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Приложение_1!$K$6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<sst xmlns="http://schemas.openxmlformats.org/spreadsheetml/2006/main" count="248" uniqueCount="115">
  <si>
    <t>номер предусмотренного приглашением лота</t>
  </si>
  <si>
    <t>техническая характеристика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</si>
  <si>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</si>
  <si>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</si>
  <si>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</si>
  <si>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</si>
  <si>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</si>
  <si>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</si>
  <si>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</si>
  <si>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</si>
  <si>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</si>
  <si>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</si>
  <si>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</si>
  <si>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шт</t>
  </si>
  <si>
    <t>товарный знак, марка и наименование производителя</t>
  </si>
  <si>
    <t>набор</t>
  </si>
  <si>
    <t>наименование</t>
  </si>
  <si>
    <t xml:space="preserve">Приложение № 1
к приглашению на запрос котировок 
пок кодом «GHAPDzB-HVKAK-2025-26» </t>
  </si>
  <si>
    <t>Индикатор биологический «БиоТЕСТ-П-винар» (или эквивалент) для контроля эффективности процесса паровой стерилизации</t>
  </si>
  <si>
    <t xml:space="preserve">Индикатор предназначен для контроля эффективности процесса паровой стерилизации в автоклаве. Представляет собой носитель в виде пластиковой пробирки типа Эппендорф/стеклянного флакона с высушенными спорами бактерий Geobacillus stearothermophilus ВКМ В-718, запакованный в бумажно-плёночную стерилизационную упаковку. Предназначен для проверки следующих тепловых режимов и периодов воздействия:
110±2°С-180 мин
120±2°С-45 минут
132±2°С-20 минут
126±3°С-10 минут
126±2°С-30 минут
121±3°C-15 минут
121±3°С-20 минут
121±3°C-25 минут
134±3°С-3,5 минуты
134±3°С-4 мин
134±3°С-5 мин
134±3°С-7 мин
Комплектность - индикатор -24 штук, ломатель-1, шт., инструкция-1 шт., потр. упаковка-1 шт.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 о дате изготовления и сроке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</t>
  </si>
  <si>
    <t>33111500</t>
  </si>
  <si>
    <t xml:space="preserve">Используется для проверки эффективности режима работы сушильного шкафа. Это пробирка из пластика или стекла, упакованная в специальный пакет, наполненный спорами тестового штамма штамма GVKM В-1711D Bacillus licheniformis. Предназначен для проверки следующих тепловых режимов и периодов воздействия:
160±2°С-150 минут
160±3°С-150 минут
180±3°С-45 минут
180±3°С-60 минут
180±2°С-60 минут
200±3°С-30 минут
160±2°С-150 минут
Набор рассчитан как минимум на 6 тестов.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 о дате изготовления и срока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</t>
  </si>
  <si>
    <r>
      <t>Индикаторы для проверки режима работы суховоздушного стерилизатора - 180</t>
    </r>
    <r>
      <rPr>
        <vertAlign val="superscript"/>
        <sz val="10"/>
        <rFont val="Sylfaen"/>
        <family val="1"/>
      </rPr>
      <t>o</t>
    </r>
    <r>
      <rPr>
        <sz val="10"/>
        <rFont val="Sylfaen"/>
        <family val="1"/>
      </rPr>
      <t>C 60 минут</t>
    </r>
  </si>
  <si>
    <r>
      <t>Одноразовые бумажные полоски с клейким покрытием на оборотной стороне и с химическим индикатором. Предназначен для быстрого контроля режима работы суховоздушных стерилизаторов 180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C 60 минут. Каждая упаковка содержит не менее 500 тестов. Может быть производства СтериКонт-В, ИнТест-В4, МедИс-В-180/60 или эквивалентный, учитывая метод и расположение индикатора.
Наличие срока годности при поставке не менее 70%, упаковка - герметичная. Наличие сертификата качества.</t>
    </r>
  </si>
  <si>
    <r>
      <t>Индикаторы для проверки режима работы автоклавов 121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C 15 минут</t>
    </r>
  </si>
  <si>
    <r>
      <t>Одноразовые бумажные полоски с клейким покрытием на оборотной стороне и с химическим индикатором. Предназначен для быстрого контроля режима работы суховоздушных стерилизаторов 121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C 15 минут. Каждая упаковка содержит не менее 500 тестов. Может быть производства ИнТЕСТ-ПФ-В или эквивалентный, учитывая метод и расположение индикатора.
Наличие срока годности при поставке не менее 70%, упаковка - герметичная. Наличие сертификата качества.</t>
    </r>
  </si>
  <si>
    <r>
      <t>Индикаторы для проверки режима работы автоклавов 120±1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C 45 минут</t>
    </r>
  </si>
  <si>
    <r>
      <t>Одноразовые бумажные полоски с клейким покрытием на оборотной стороне и с химическим индикатором. Предназначен для быстрого контроля режима работы автоклавов - 120±1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C 45. Каждая упаковка содержит не менее 500 тестов. Может быть производства МедИС-120/45, СтериТЕСТ-П-120/45, СтериКонт 120/45 или эквивалентным, учитывая метод и расположение индикатора.
Наличие срока годности при поставке не менее 70%, упаковка - герметичная. Наличие сертификата качества.</t>
    </r>
  </si>
  <si>
    <r>
      <t>Индикаторы для проверки режима работы автоклавов 126±1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C 60 минут</t>
    </r>
  </si>
  <si>
    <r>
      <t>Одноразовые бумажные полоски с клейким покрытием на оборотной стороне и с химическим индикатором. Предназначен для быстрого контроля режима работы автоклавов - 126±1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C 60 минут (или соответственно 134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27 минут, 120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90 минут и 132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45 минут). Каждая упаковка содержит не менее 500 тестов. Может быть производства СанИС-1 или эквивалентным, учитывая метод и расположение индикатора.
Наличие срока годности при поставке не менее 70%, упаковка - герметичная. Наличие сертификата качества.</t>
    </r>
  </si>
  <si>
    <r>
      <t>Индикаторы для проверки режима работы автоклавов - 110±1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15/20 минут</t>
    </r>
  </si>
  <si>
    <r>
      <t>Одноразовые бумажные полоски с  клейким покрытием на противоположной стороне и с  химическим индикатором. Предназначен для быстрого контроля режима работы  автоклавов- 110±1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15/20 минут. Каждая упаковка содержит не менее 500 тестов. Может быть производства Винар Фарматест 110/15 или 110/20 или эквивалентным, учитывая метод и расположение индикатора.
Наличие срока годности при поставке не менее 70%, упаковка - герметичная. Наличие сертификата качества.</t>
    </r>
  </si>
  <si>
    <t>Чашки Петри 9 - 9.5 см в диаметре. стерильный, прозрачный пластик, одноразового использования. Упаковка герметичная, по 20 - 40 - 50 штук в каждий полиэтиленовой упаковке.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</si>
  <si>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Полистироловый шпатель,для отбора проб мазка из горла, стерильные</t>
  </si>
  <si>
    <t>Одноразовый стерилизованный полистироловый шпатель. Длина минимум 20 см, каждый в индивидуальной упаковке. Предназначен для  отбора проб мазка из горла, стерильные.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</si>
  <si>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Пипетки, одноразовые, стерильные, 3-5 мл</t>
  </si>
  <si>
    <t>Пипетки объемом измерения 3-5 мл. с отметками, в индивидуальных упаковках. Изготовлен из прозрачного полимерного материала, работает по принципу грушевидной клизмы - жидкость набирается посредством сжатия грушы.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</si>
  <si>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33140000</t>
  </si>
  <si>
    <t>Стерильные одноразовые микробиологические петли по 1 мкл. В каждой упаковке не более 20 шт., упаковованные в большую пачку (по 100 или 200 шт.).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</si>
  <si>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Стерильные одноразовые микробиологические петли по 10 мкл. В каждой упаковке не более 20 шт., упаковованные в большую пачку (по 100 или 200 шт.).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</si>
  <si>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r>
      <t>Предназначен для сбора и транспортировки</t>
    </r>
    <r>
      <rPr>
        <sz val="10"/>
        <color rgb="FFFF0000"/>
        <rFont val="Sylfaen"/>
        <family val="1"/>
      </rPr>
      <t xml:space="preserve"> </t>
    </r>
    <r>
      <rPr>
        <sz val="10"/>
        <rFont val="Sylfaen"/>
        <family val="1"/>
      </rPr>
      <t>образцов. Изготовлен из нетоксичного прозрачного пластика объемом не менее 500 мл, с широким горлышком для больших кусковых образцов, в индивидуальной упаковке, с полем для маркировки, резьбовой крышкой. В каждой упаковке  по 50 - 100 штук. с четким указанием партии продукции. Наличие срока хранения при поставке не менее 70%, упаковка - герметичная. Партия с четкими указаниями производителя, даты производства и срока годности.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  </r>
  </si>
  <si>
    <t>Контейнеры для отбора проб - стерильные, с ложкой, в индивидуальной упаковке</t>
  </si>
  <si>
    <t>Предназначен для сбора и транспортировки образца кала. Изготовлен из нетоксичного прозрачного пластика, объем не менее 50 мл. В индивидуальной упаковке, с маркировочной этикеткой, резьбовой крышкой, с ложкой внутри.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</si>
  <si>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Пипетки, одноразовые, стерильные, 25 мл</t>
  </si>
  <si>
    <t>Пипетки, одноразовые, стерильные, 10 мл</t>
  </si>
  <si>
    <t>Пипетки, одноразовые, стерильные, 1 мл</t>
  </si>
  <si>
    <t>Клейкая лента-этикетка</t>
  </si>
  <si>
    <t xml:space="preserve">Предназначена для индивидуальной маркировки биологического материала, отобранного для лабораторных исследований, для прикрепления к флаконам, бутылкам и т.д. Этикетка белая, одна сторона покрыта клеем, который закрыт защитным слоем. Ленточная упаковка рассчитана минимум на 1000 этикеток.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Общий срок годности не менее 5 лет. </t>
  </si>
  <si>
    <t>упаковка</t>
  </si>
  <si>
    <t>Упаковочная пергаментная (калька) бумага</t>
  </si>
  <si>
    <r>
      <t>Предназначена для упаковки лабораторноյ посуды и медицинских инструментов. Белая / кремовая, термоустойчивая (термоустойчивость - до 180</t>
    </r>
    <r>
      <rPr>
        <vertAlign val="superscript"/>
        <sz val="10"/>
        <rFont val="Sylfaen"/>
        <family val="1"/>
      </rPr>
      <t>о</t>
    </r>
    <r>
      <rPr>
        <sz val="10"/>
        <rFont val="Sylfaen"/>
        <family val="1"/>
      </rPr>
      <t>С и влагостойкая оберточная бумага. Защищает посуду и аксессуары от влаги; ширина не менее 0.5 м, длина каждого рулона должна составлять 10 - 50 м или упаковки (эквивалентно 50x100 см). Срок годности не менее 70 % на момент поставки, общий срок - минимум 2 года. Наличие сертификата качества (партия сертифицирована производителем). Партия должна быть полностью единообразна  (с точки зрения времени, производителя и упаковки), производственной маркировки.</t>
    </r>
  </si>
  <si>
    <t>метр</t>
  </si>
  <si>
    <t>Мембраны «Владипор» диаметром 35 мм</t>
  </si>
  <si>
    <t xml:space="preserve">Микропористые мембранные диски, изготовленные на основе ацетатной целлюлозы. Средний диаметр пор составляет 0,45 мкм, который обеспечивает проводимость дистиллированной воды при P = 0,05 МПа, 22-34 мл / (2 см мин), с погруженной в воду мембраной 23 мм. Каждая упаковка для жидкости содержит не менее 200 мембранных дисков диаметром 35 мм. Наличие срока годности при поставке не менее 70%, срок годности не менее 4 лет, упаковка - герметичная, с заводской маркировкой (в соответствии с требованиями серии ISO 18113). Партия с четкими указаниями производителя, даты производства и срока годности. Партия должна иметь сертификат качества партии.   </t>
  </si>
  <si>
    <t>Стеклянные чашки Петри диаметром 9 - 9,5 см, автоклавируемиые, многоразовые. Соответствует  ГОСТ 10973 - 75. Имеет сертификат качества от производителя.</t>
  </si>
  <si>
    <t>33141158</t>
  </si>
  <si>
    <t>Медицинские стерильные перчатки</t>
  </si>
  <si>
    <t>Латексные, стерильные, хирургические, анатомические. Упаковка в парах - индивидуальная, среднего размера. 50 пар в каждой упаковке. Срок годности при поставке не менее 70%, упаковка и маркировка должны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</si>
  <si>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пара</t>
  </si>
  <si>
    <t>33141211</t>
  </si>
  <si>
    <t>Индикаторные тест-полоски для определения pH- универсальные</t>
  </si>
  <si>
    <t>Предназначен для определения ph. Пределы определения не менее 3-10 (или 0-14). Упакованы в пластиковые ампулы, каждая из которых  содержит до 200 бумажных тест-полосок. Маркировка долвна быть четкой, на русском или английском языке с обязательными и полными техническими характеристиками.
Наличие срока хранения при поставке не менее 70%, срок годности не менее 2 лет, упаковка - герметичная.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</t>
  </si>
  <si>
    <t>Одноразовые синтетические тампоны в индивидуальной упаковке</t>
  </si>
  <si>
    <r>
      <t xml:space="preserve">Одноразовый пластиковый тампон для отбора смывов из клинических  и санитарных проб. Каждый тампон имеет индивидуальную полиэтиленовую упаковку, головка тампона сделана из </t>
    </r>
    <r>
      <rPr>
        <b/>
        <sz val="10"/>
        <rFont val="Sylfaen"/>
        <family val="1"/>
      </rPr>
      <t>нейлона, дакрона или вискозы</t>
    </r>
    <r>
      <rPr>
        <sz val="10"/>
        <rFont val="Sylfaen"/>
        <family val="1"/>
      </rPr>
      <t xml:space="preserve"> (полистирол). Наличие срока хранения при поставке не менее 70%, срок годности не менее 1.5-2 года, упаковка - герметичная. Упаковка и маркировка должны быть заводской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  </r>
  </si>
  <si>
    <t>Одноразовые ватные тампоны в индивидуальной упаковке</t>
  </si>
  <si>
    <r>
      <t>Одноразовая пластиковая или деревянная палочка для отбора смывов из клинических  и санитарных проб. Каждый тампон имеет индивидуальную полиэтиленовую упаковку, головка тампона сделана</t>
    </r>
    <r>
      <rPr>
        <b/>
        <sz val="10"/>
        <rFont val="Sylfaen"/>
        <family val="1"/>
      </rPr>
      <t xml:space="preserve"> из ваты.</t>
    </r>
    <r>
      <rPr>
        <sz val="10"/>
        <rFont val="Sylfaen"/>
        <family val="1"/>
      </rPr>
      <t xml:space="preserve">
Наличие срока хранения при поставке не менее 70%, упаковка - герметичная. Упаковка и маркировка должны быть заводской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  </r>
  </si>
  <si>
    <t>Стерильные одноразовые пробирки с полистирольными тампонами</t>
  </si>
  <si>
    <t>Предназначен для отбора проб, транспортировки и хранения клинического материала. Каждая упаковка содержит 50-100 шт. полистирольных пробирок, с пластиковой крышкой и тампоном из нейлона, дакрона или вискозы (полистирольной) .
Температура хранения до 25°С. Наличие срока хранения при поставке не менее 70%, упаковка - герметичная, с заводской маркировкой (в соответствии с требованиями серии ISO 18113), партия с четкими указаниями производителя, даты производства и срока годности.  Наличие сертификата качества партии.</t>
  </si>
  <si>
    <t>Стерильные полиэтиленовые Zip пакеты для отбора проб_1</t>
  </si>
  <si>
    <t>Стерильные полиэтиленовые Zip пакеты для отбора проб_2</t>
  </si>
  <si>
    <t>Стерильные полиэтиленовые прозрачные пакеты, которые защищают пробу от загрязнения, герметизируются металлической или Zip застежкой, объем - 250-500 мл. Изготовлен из твердого полиэтилена, толщина мембраны составляет 63-101 мкм. не имеют дополнительных швов, стабильны при температуре от -100 до 80°С. На пакетах имеется поле для заметок. Срок годности 5 лет. Материал соответствует требованиям FDA. Не содержит РНК, ДНК и пирогена. Изготовлено с использованием требований менеджмента качества, сертифицированной по ISO 9001:2000. Срок годности при поставке не менее 70%, упаковка - герметичная.</t>
  </si>
  <si>
    <t>Набор для сбора биологического материала в чрезвычайных ситуациях</t>
  </si>
  <si>
    <t>Предназначен для сбора биологического материала в чрезвычайных ситуациях. Набор одноразовый, содержит: пакет устойчивый к автоклавированию до +145°C, химический абсорбент, савок с щеткой, химически стойкие перчатки, абсорбирующие прокладки. Наличие сертификата качества, маркировка в соответствии с требованиями серии ISO 18113, партия с четкими указаниями производителя и страны производства, даты проузводства и срока годности.</t>
  </si>
  <si>
    <t>33141114</t>
  </si>
  <si>
    <t>1 литровая стеклянная бутылка с завинчивающейся пластиковой крышкой</t>
  </si>
  <si>
    <t>Стеклянная бутылка вместимостью 1000 мл. Изготовленная из светлого термостойкого стекла - для реактивов, с градуировкой, с завинчивающейся  пластиковой крышкой, автоклавируемая. Предназначен для приготовления реактивов и питательных сред в лаборатории и их термической обработки</t>
  </si>
  <si>
    <t>0.5 литровая стеклянная бутылка с завинчивающейся пластиковой крышкой</t>
  </si>
  <si>
    <t>Стеклянная бутылка вместимостью 500 мл. Изготовленная из светлого термостойкого стекла - для реактивов, с градуировкой, с завинчивающейся пластиковой крышкой, автоклавируемая. Предназначен для приготовления реактивов и питательных сред в лаборатории и их термической обработки</t>
  </si>
  <si>
    <t>Биологический индикатор «БиоТЕСТ-В1-ВИНАР» или эквивалент -для проверки режима работы сушильного шкафа</t>
  </si>
  <si>
    <t>38431700/1</t>
  </si>
  <si>
    <t>Чашка Петри одноразовая диаменром 9 - 9.5 см</t>
  </si>
  <si>
    <t>Чашка Петри стеклянная диаметром 9 - 9.5 см</t>
  </si>
  <si>
    <t>Одноразовый стерильный деревянный шпатель в индивидуальной фабричной упаковке и с фабричной маркировкой (срок годности, код товара, указание стерильнсти и т.д.). Шпатели упаковованы в коробку или полиэтиленовый пакет по 50 или 100 штук- каждая с саводской маркировкой.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изготовления и срока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</t>
  </si>
  <si>
    <t xml:space="preserve">Одноразовый деревянный шпатель для отбора проб из зева и/или носоглотки - стерилильный </t>
  </si>
  <si>
    <t>Стерильные одноразовые микробиологические петли 1 мкл</t>
  </si>
  <si>
    <t>Стерильные одноразовые микробиологические петли 10 мкл</t>
  </si>
  <si>
    <t>Пластиковый стерильный контейнер с завинчивающейся крышкой 500 мл</t>
  </si>
  <si>
    <t>Пластиковый контейнер с завинчивающейся крышкой для жидких образцов 60 - 100 мл</t>
  </si>
  <si>
    <t>Предназначен для сбора и транспортировки жидких образцов. Изготовлен из нетоксичного прозрачного пластика объемом 60 - 100 мл, в индивидуальной упаковке, с полем для маркировки, резьбовой крышкой. В каждой упаковке  по 50 - 100 штук. с четким указанием партии продукции. Наличие срока хранения при поставке не менее 70%, упаковка герметичная. Партия с четкими указаниями производителя, даты производства и срока годности.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</si>
  <si>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Комбинированные стерилизационые пакеты 120х250 мм</t>
  </si>
  <si>
    <t>Комбинированные стерилизационые пакеты 450х500 мм</t>
  </si>
  <si>
    <t>Комбинированный стерилизационный пакет («СтериТ» или аналог «Винар», «Стериконт») предназначен для упаковки и стерилизации лабораторных изделий  паровым методом. Пакет изготовлен ​​из специальной водоотталкивающей бумаги и полимерной синей пленки, имеет индикатор стерилизации и самоклеящийся край, что обеспечивает сохранение стерильности при транспортировке и хранении стерильной продукции. После стерилизации упаковка сохраняет первоначальный вид. Размеры: 120х250 мм. Общий срок годности не менее 5 лет, наличие не менее 70% на момент поставки, упаковка герметичная. Упаковка и маркировка - заводские, имеют четкие указания даты изготовления и срока годности, а также сертификат, прилагаемый к партии. Соответствуют стандартам ГОСТ ИСО 11607 и EN 868. Имеет сертификат качества.</t>
  </si>
  <si>
    <t>Комбинированный стерилизационный пакет («СтериТ» или аналог «Винар», «Стериконт») предназначен для упаковки и стерилизации лабораторных изделий  паровым методом. Пакет изготовлен ​​из специальной водоотталкивающей бумаги и полимерной синей пленки, имеет индикатор стерилизации и самоклеящийся край, что обеспечивает сохранение стерильности при транспортировке и хранении стерильной продукции. После стерилизации упаковка сохраняет первоначальный вид. Размеры: 450х500 мм. Общий срок годности не менее 5 лет, наличие не менее 70% на момент поставки, упаковка герметичная. Упаковка и маркировка - заводские, имеют четкие указания даты изготовления и срока годности, а также сертификат, прилагаемый к партии. Соответствуют стандартам ГОСТ ИСО 11607 и EN 868. Имеет сертификат качества.</t>
  </si>
  <si>
    <t>38431710/1</t>
  </si>
  <si>
    <t>Пипетки, одноразовые, стерильные, 5 мл</t>
  </si>
  <si>
    <t>Пипетки объемом измерения 25 мл, с отметками (до кончика пипетки), упакованные в пакетах максимум по 10 шт. Срок годности при поставке не менее 70%, упаковка должны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</si>
  <si>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Пипетки объемом измерения 5 мл, с отметками (до кончика пипетки), упакованные в пакетах максимум по 10 шт. Срок годности при поставке не менее 70%, упаковка должны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</si>
  <si>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Пипетки объемом измерения 10 мл, с отметками (до кончика пипетки), упакованные в пакетах максимум по 10 шт. Срок годности при поставке не менее 70%, упаковка должны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</si>
  <si>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Пипетки объемом измерения 1 мл, с отметками (до кончика пипетки), упакованные в пакетах максимум по 10 шт. Срок годности при поставке не менее 70%, упаковка должны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</si>
  <si>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Пипетки стеклянные 10 мл</t>
  </si>
  <si>
    <t>Пипетки стеклянные 5 мл</t>
  </si>
  <si>
    <t>Пипетки стеклянные 1 мл</t>
  </si>
  <si>
    <t>Пипетки объемом измерения 1 мл, с отметками (до кончика пипетки), стеклянные, автоклавируемые. Товар должен соответствовать международным стандартам качества, ГОСТ-у и имееть сертификат качества.</t>
  </si>
  <si>
    <t>Пипетки объемом измерения 5 мл, с отметками (до кончика пипетки), стеклянные, автоклавируемые. Товар должен соответствовать международным стандартам качества, ГОСТ-у и имееть сертификат качества.</t>
  </si>
  <si>
    <t>Пипетки объемом измерения 10 мл, с отметками (до кончика пипетки), стеклянные, автоклавируемые. Товар должен соответствовать международным стандартам качества, ГОСТ-у и имееть сертификат качества.</t>
  </si>
  <si>
    <t>Стеклянная пробирка - диаметр 15-17 мм, длина 150-160 мм</t>
  </si>
  <si>
    <t>Предназначена для измерения мутности клеточных суспензий на денситометре, разливки питательных сред, постановки биохим. тестов в микробиологической лаборатории. Изготовлена из высокопрозрачного стекла, с наружным диаметром 17 мм и внутренним диаметром 15 мм, длиной 150-160 мм., с коническим дном, без делений. Должен соответствовать международным стандартам качества, ГОСТ-у и имееть сертификат качества.</t>
  </si>
  <si>
    <t>33140000/1</t>
  </si>
  <si>
    <t>Стерильные полиэтиленовые прозрачные пакеты, которые защищают пробу от загрязнения, герметизируются металлической или Zip застежкой. Объем - 400-500 мл. Изготовлен из твердого полиэтилена, толщина мембраны составляет 63-101 мкм. не имеют дополнительных швов, стабильны при температуре от -100 до 80°С. На пакетах имеется поле для заметок. Срок годности 5 лет. Материал соответствует требованиям FDA. Не содержит РНК, ДНК и пирогена. Изготовлено с использованием требований менеджмента качества, сертифицированной по ISO 9001:2000. Срок годности при поставке не менее 70%, упаковка - герметичная.</t>
  </si>
  <si>
    <t xml:space="preserve">Вакуумные пробирки с борной кислотой для отбора проб мочи </t>
  </si>
  <si>
    <t>33111500/1</t>
  </si>
  <si>
    <t>Индикаторная полоска pH 4-7.5, шаг 0.3</t>
  </si>
  <si>
    <t>Предназначен для определения pH, пределы определения 4-7.5, шагом 0.3, на бумажной/пластиковой подложке. Упакованы в пластиковые ампулы, каждая из которых содержит до 200 тест-полосок. Маркировка должна быть четкой на русском или английском языке с обязательными и полными техническими характеристиками.
Наличие срока годности при поставке не менее 70%, общий срок хранения не менее 2 лет, упаковка-герметичная.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Обязательны: серия/код партии, наименование и адресс производителя, страны производства, даты производства и срока годности.</t>
  </si>
  <si>
    <t>Предназначен сбора проб мочи для микробиологического исследования. Пробирки вакуумные стерильные из полиэтилентерефталата. Объем - 8-10 мл, размер - 16×100 мм, цвет крышки - желтый, с консервантом борная кислота, которая предотвращает размножение микроорганизмов и стабилизирует образец мочи в течение 48 часов при комнатной температуре. В каждой упаковке не более 100 штук, с четким указанием даты производства и партии продукции. Наличие срока годности при поставке не менее 70%, общий срок не менее 2 лет, упаковка-герметичная.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Обязательны: серия/код партии, наименование и адресс производителя, страны производства, даты производства и срока годности.</t>
  </si>
  <si>
    <t>В течение 40 календарных дней со дня вступления в силу заключенного между сторонами дополнительного соглашения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</si>
</sst>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9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</font>
    <font>
      <vertAlign val="superscript"/>
      <sz val="10"/>
      <name val="Sylfaen"/>
      <family val="1"/>
    </font>
    <font>
      <sz val="10"/>
      <color rgb="FFFF000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7" fillId="0" borderId="0"/>
    <xf numFmtId="165" fontId="8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1" fillId="0" borderId="0">
      <alignment vertical="center"/>
    </xf>
    <xf numFmtId="0" fontId="12" fillId="0" borderId="0"/>
  </cellStyleXfs>
  <cellXfs count="32">
    <xf numFmtId="0" fontId="0" fillId="0" borderId="0" xfId="0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5" fillId="0" borderId="1" xfId="2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3" fontId="5" fillId="0" borderId="1" xfId="3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1" applyFont="1" applyFill="1" applyBorder="1" applyAlignment="1" applyProtection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D39" zoomScale="110" zoomScaleNormal="110" workbookViewId="0">
      <selection activeCell="D41" sqref="A41:XFD41"/>
    </sheetView>
  </sheetViews>
  <sheetFormatPr defaultRowHeight="12.75"/>
  <cols>
    <col min="1" max="1" width="9.28515625" style="2" customWidth="1"/>
    <col min="2" max="2" width="12.7109375" style="2" customWidth="1"/>
    <col min="3" max="3" width="25.5703125" style="1" customWidth="1"/>
    <col min="4" max="4" width="18.5703125" style="1" customWidth="1"/>
    <col min="5" max="5" width="79.42578125" style="7" customWidth="1"/>
    <col min="6" max="6" width="10.85546875" style="2" customWidth="1"/>
    <col min="7" max="7" width="9.5703125" style="2" customWidth="1"/>
    <col min="8" max="8" width="10.28515625" style="2" customWidth="1"/>
    <col min="9" max="9" width="11.7109375" style="2" customWidth="1"/>
    <col min="10" max="10" width="6.85546875" style="2" customWidth="1"/>
    <col min="11" max="11" width="22.42578125" style="2" customWidth="1"/>
    <col min="12" max="16384" width="9.140625" style="2"/>
  </cols>
  <sheetData>
    <row r="1" spans="1:11" ht="45.75" customHeight="1">
      <c r="F1" s="23" t="s">
        <v>17</v>
      </c>
      <c r="G1" s="23"/>
      <c r="H1" s="23"/>
      <c r="I1" s="23"/>
      <c r="J1" s="23"/>
      <c r="K1" s="23"/>
    </row>
    <row r="2" spans="1:11">
      <c r="G2" s="8"/>
      <c r="H2" s="8"/>
      <c r="I2" s="8"/>
      <c r="J2" s="8"/>
      <c r="K2" s="8"/>
    </row>
    <row r="3" spans="1:11">
      <c r="G3" s="24" t="s">
        <v>4</v>
      </c>
      <c r="H3" s="24"/>
      <c r="I3" s="9"/>
    </row>
    <row r="4" spans="1:11">
      <c r="A4" s="26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>
      <c r="A5" s="25" t="s">
        <v>0</v>
      </c>
      <c r="B5" s="25" t="s">
        <v>12</v>
      </c>
      <c r="C5" s="25" t="s">
        <v>16</v>
      </c>
      <c r="D5" s="25" t="s">
        <v>14</v>
      </c>
      <c r="E5" s="25" t="s">
        <v>1</v>
      </c>
      <c r="F5" s="25" t="s">
        <v>2</v>
      </c>
      <c r="G5" s="25" t="s">
        <v>7</v>
      </c>
      <c r="H5" s="25" t="s">
        <v>6</v>
      </c>
      <c r="I5" s="25" t="s">
        <v>9</v>
      </c>
      <c r="J5" s="25"/>
      <c r="K5" s="25"/>
    </row>
    <row r="6" spans="1:11" ht="63" customHeight="1">
      <c r="A6" s="25"/>
      <c r="B6" s="25"/>
      <c r="C6" s="25"/>
      <c r="D6" s="25"/>
      <c r="E6" s="25"/>
      <c r="F6" s="25"/>
      <c r="G6" s="25"/>
      <c r="H6" s="25"/>
      <c r="I6" s="25" t="s">
        <v>10</v>
      </c>
      <c r="J6" s="25" t="s">
        <v>3</v>
      </c>
      <c r="K6" s="27" t="s">
        <v>8</v>
      </c>
    </row>
    <row r="7" spans="1:11" ht="6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8"/>
    </row>
    <row r="8" spans="1:11" ht="367.5" customHeight="1">
      <c r="A8" s="10">
        <v>1</v>
      </c>
      <c r="B8" s="11">
        <v>33111500</v>
      </c>
      <c r="C8" s="3" t="s">
        <v>18</v>
      </c>
      <c r="D8" s="12"/>
      <c r="E8" s="3" t="s">
        <v>19</v>
      </c>
      <c r="F8" s="13" t="s">
        <v>15</v>
      </c>
      <c r="G8" s="30"/>
      <c r="H8" s="20"/>
      <c r="I8" s="22">
        <v>12</v>
      </c>
      <c r="J8" s="31" t="s">
        <v>11</v>
      </c>
      <c r="K8" s="4" t="s">
        <v>114</v>
      </c>
    </row>
    <row r="9" spans="1:11" ht="261" customHeight="1">
      <c r="A9" s="10">
        <v>2</v>
      </c>
      <c r="B9" s="11" t="s">
        <v>20</v>
      </c>
      <c r="C9" s="3" t="s">
        <v>78</v>
      </c>
      <c r="D9" s="3"/>
      <c r="E9" s="3" t="s">
        <v>21</v>
      </c>
      <c r="F9" s="13" t="s">
        <v>15</v>
      </c>
      <c r="G9" s="30"/>
      <c r="H9" s="20"/>
      <c r="I9" s="22">
        <v>8</v>
      </c>
      <c r="J9" s="31" t="s">
        <v>11</v>
      </c>
      <c r="K9" s="4" t="s">
        <v>114</v>
      </c>
    </row>
    <row r="10" spans="1:11" ht="123.75" customHeight="1">
      <c r="A10" s="10">
        <v>3</v>
      </c>
      <c r="B10" s="11" t="s">
        <v>79</v>
      </c>
      <c r="C10" s="6" t="s">
        <v>80</v>
      </c>
      <c r="D10" s="12"/>
      <c r="E10" s="3" t="s">
        <v>32</v>
      </c>
      <c r="F10" s="13" t="s">
        <v>13</v>
      </c>
      <c r="G10" s="30"/>
      <c r="H10" s="20"/>
      <c r="I10" s="22">
        <v>75000</v>
      </c>
      <c r="J10" s="31" t="s">
        <v>11</v>
      </c>
      <c r="K10" s="4" t="s">
        <v>114</v>
      </c>
    </row>
    <row r="11" spans="1:11" ht="128.25" customHeight="1">
      <c r="A11" s="10">
        <v>4</v>
      </c>
      <c r="B11" s="11">
        <v>33791300</v>
      </c>
      <c r="C11" s="3" t="s">
        <v>81</v>
      </c>
      <c r="D11" s="19"/>
      <c r="E11" s="3" t="s">
        <v>54</v>
      </c>
      <c r="F11" s="4" t="s">
        <v>13</v>
      </c>
      <c r="G11" s="20"/>
      <c r="H11" s="20"/>
      <c r="I11" s="22">
        <v>4000</v>
      </c>
      <c r="J11" s="31" t="s">
        <v>11</v>
      </c>
      <c r="K11" s="4" t="s">
        <v>114</v>
      </c>
    </row>
    <row r="12" spans="1:11" ht="132.75" customHeight="1">
      <c r="A12" s="10">
        <v>5</v>
      </c>
      <c r="B12" s="11">
        <v>33161220</v>
      </c>
      <c r="C12" s="6" t="s">
        <v>83</v>
      </c>
      <c r="D12" s="20"/>
      <c r="E12" s="3" t="s">
        <v>82</v>
      </c>
      <c r="F12" s="13" t="s">
        <v>13</v>
      </c>
      <c r="G12" s="30"/>
      <c r="H12" s="20"/>
      <c r="I12" s="22">
        <v>500</v>
      </c>
      <c r="J12" s="31" t="s">
        <v>11</v>
      </c>
      <c r="K12" s="4" t="s">
        <v>114</v>
      </c>
    </row>
    <row r="13" spans="1:11" ht="124.5" customHeight="1">
      <c r="A13" s="10">
        <v>6</v>
      </c>
      <c r="B13" s="11">
        <v>33140000</v>
      </c>
      <c r="C13" s="6" t="s">
        <v>33</v>
      </c>
      <c r="D13" s="20"/>
      <c r="E13" s="3" t="s">
        <v>34</v>
      </c>
      <c r="F13" s="13" t="s">
        <v>13</v>
      </c>
      <c r="G13" s="30"/>
      <c r="H13" s="20"/>
      <c r="I13" s="22">
        <v>200</v>
      </c>
      <c r="J13" s="31" t="s">
        <v>11</v>
      </c>
      <c r="K13" s="4" t="s">
        <v>114</v>
      </c>
    </row>
    <row r="14" spans="1:11" ht="123" customHeight="1">
      <c r="A14" s="10">
        <v>7</v>
      </c>
      <c r="B14" s="11" t="s">
        <v>37</v>
      </c>
      <c r="C14" s="6" t="s">
        <v>84</v>
      </c>
      <c r="D14" s="19"/>
      <c r="E14" s="14" t="s">
        <v>38</v>
      </c>
      <c r="F14" s="13" t="s">
        <v>13</v>
      </c>
      <c r="G14" s="30"/>
      <c r="H14" s="20"/>
      <c r="I14" s="22">
        <v>5000</v>
      </c>
      <c r="J14" s="31" t="s">
        <v>11</v>
      </c>
      <c r="K14" s="4" t="s">
        <v>114</v>
      </c>
    </row>
    <row r="15" spans="1:11" ht="134.25" customHeight="1">
      <c r="A15" s="10">
        <v>8</v>
      </c>
      <c r="B15" s="11" t="s">
        <v>37</v>
      </c>
      <c r="C15" s="6" t="s">
        <v>85</v>
      </c>
      <c r="D15" s="19"/>
      <c r="E15" s="14" t="s">
        <v>39</v>
      </c>
      <c r="F15" s="13" t="s">
        <v>13</v>
      </c>
      <c r="G15" s="30"/>
      <c r="H15" s="20"/>
      <c r="I15" s="22">
        <v>3000</v>
      </c>
      <c r="J15" s="31" t="s">
        <v>11</v>
      </c>
      <c r="K15" s="4" t="s">
        <v>114</v>
      </c>
    </row>
    <row r="16" spans="1:11" ht="174.75" customHeight="1">
      <c r="A16" s="10">
        <v>9</v>
      </c>
      <c r="B16" s="11" t="s">
        <v>37</v>
      </c>
      <c r="C16" s="6" t="s">
        <v>86</v>
      </c>
      <c r="D16" s="19"/>
      <c r="E16" s="3" t="s">
        <v>40</v>
      </c>
      <c r="F16" s="4" t="s">
        <v>13</v>
      </c>
      <c r="G16" s="30"/>
      <c r="H16" s="20"/>
      <c r="I16" s="22">
        <v>200</v>
      </c>
      <c r="J16" s="31" t="s">
        <v>11</v>
      </c>
      <c r="K16" s="4" t="s">
        <v>114</v>
      </c>
    </row>
    <row r="17" spans="1:11" ht="183" customHeight="1">
      <c r="A17" s="10">
        <v>10</v>
      </c>
      <c r="B17" s="11" t="s">
        <v>37</v>
      </c>
      <c r="C17" s="6" t="s">
        <v>87</v>
      </c>
      <c r="D17" s="19"/>
      <c r="E17" s="3" t="s">
        <v>88</v>
      </c>
      <c r="F17" s="4" t="s">
        <v>13</v>
      </c>
      <c r="G17" s="20"/>
      <c r="H17" s="20"/>
      <c r="I17" s="22">
        <v>500</v>
      </c>
      <c r="J17" s="31" t="s">
        <v>11</v>
      </c>
      <c r="K17" s="4" t="s">
        <v>114</v>
      </c>
    </row>
    <row r="18" spans="1:11" s="5" customFormat="1" ht="138" customHeight="1">
      <c r="A18" s="10">
        <v>11</v>
      </c>
      <c r="B18" s="11" t="s">
        <v>37</v>
      </c>
      <c r="C18" s="6" t="s">
        <v>41</v>
      </c>
      <c r="D18" s="19"/>
      <c r="E18" s="3" t="s">
        <v>42</v>
      </c>
      <c r="F18" s="4" t="s">
        <v>13</v>
      </c>
      <c r="G18" s="4"/>
      <c r="H18" s="4"/>
      <c r="I18" s="22">
        <v>1000</v>
      </c>
      <c r="J18" s="31" t="s">
        <v>11</v>
      </c>
      <c r="K18" s="4" t="s">
        <v>114</v>
      </c>
    </row>
    <row r="19" spans="1:11" s="18" customFormat="1" ht="198.75" customHeight="1">
      <c r="A19" s="10">
        <v>12</v>
      </c>
      <c r="B19" s="11">
        <v>33191640</v>
      </c>
      <c r="C19" s="6" t="s">
        <v>89</v>
      </c>
      <c r="D19" s="13"/>
      <c r="E19" s="15" t="s">
        <v>91</v>
      </c>
      <c r="F19" s="13" t="s">
        <v>13</v>
      </c>
      <c r="G19" s="16"/>
      <c r="H19" s="16"/>
      <c r="I19" s="21">
        <v>2000</v>
      </c>
      <c r="J19" s="17" t="s">
        <v>11</v>
      </c>
      <c r="K19" s="4" t="s">
        <v>114</v>
      </c>
    </row>
    <row r="20" spans="1:11" s="18" customFormat="1" ht="213" customHeight="1">
      <c r="A20" s="10">
        <v>13</v>
      </c>
      <c r="B20" s="11">
        <v>33191640</v>
      </c>
      <c r="C20" s="6" t="s">
        <v>90</v>
      </c>
      <c r="D20" s="13"/>
      <c r="E20" s="15" t="s">
        <v>92</v>
      </c>
      <c r="F20" s="13" t="s">
        <v>13</v>
      </c>
      <c r="G20" s="16"/>
      <c r="H20" s="16"/>
      <c r="I20" s="21">
        <v>2000</v>
      </c>
      <c r="J20" s="17" t="s">
        <v>11</v>
      </c>
      <c r="K20" s="4" t="s">
        <v>114</v>
      </c>
    </row>
    <row r="21" spans="1:11" ht="108.75" customHeight="1">
      <c r="A21" s="10">
        <v>14</v>
      </c>
      <c r="B21" s="11">
        <v>38431710</v>
      </c>
      <c r="C21" s="6" t="s">
        <v>45</v>
      </c>
      <c r="D21" s="19"/>
      <c r="E21" s="3" t="s">
        <v>98</v>
      </c>
      <c r="F21" s="4" t="s">
        <v>13</v>
      </c>
      <c r="G21" s="30"/>
      <c r="H21" s="20"/>
      <c r="I21" s="22">
        <v>5000</v>
      </c>
      <c r="J21" s="31" t="s">
        <v>11</v>
      </c>
      <c r="K21" s="4" t="s">
        <v>114</v>
      </c>
    </row>
    <row r="22" spans="1:11" ht="130.5" customHeight="1">
      <c r="A22" s="10">
        <v>15</v>
      </c>
      <c r="B22" s="11" t="s">
        <v>93</v>
      </c>
      <c r="C22" s="6" t="s">
        <v>35</v>
      </c>
      <c r="D22" s="20"/>
      <c r="E22" s="3" t="s">
        <v>36</v>
      </c>
      <c r="F22" s="13" t="s">
        <v>13</v>
      </c>
      <c r="G22" s="4"/>
      <c r="H22" s="4"/>
      <c r="I22" s="22">
        <v>4000</v>
      </c>
      <c r="J22" s="31" t="s">
        <v>11</v>
      </c>
      <c r="K22" s="4" t="s">
        <v>114</v>
      </c>
    </row>
    <row r="23" spans="1:11" ht="116.25" customHeight="1">
      <c r="A23" s="10">
        <v>16</v>
      </c>
      <c r="B23" s="11">
        <v>38431710</v>
      </c>
      <c r="C23" s="6" t="s">
        <v>94</v>
      </c>
      <c r="D23" s="19"/>
      <c r="E23" s="3" t="s">
        <v>96</v>
      </c>
      <c r="F23" s="4" t="s">
        <v>13</v>
      </c>
      <c r="G23" s="30"/>
      <c r="H23" s="20"/>
      <c r="I23" s="22">
        <v>1000</v>
      </c>
      <c r="J23" s="31" t="s">
        <v>11</v>
      </c>
      <c r="K23" s="4" t="s">
        <v>114</v>
      </c>
    </row>
    <row r="24" spans="1:11" ht="116.25" customHeight="1">
      <c r="A24" s="10">
        <v>17</v>
      </c>
      <c r="B24" s="11">
        <v>38431710</v>
      </c>
      <c r="C24" s="6" t="s">
        <v>44</v>
      </c>
      <c r="D24" s="19"/>
      <c r="E24" s="3" t="s">
        <v>97</v>
      </c>
      <c r="F24" s="4" t="s">
        <v>13</v>
      </c>
      <c r="G24" s="30"/>
      <c r="H24" s="20"/>
      <c r="I24" s="22">
        <v>4000</v>
      </c>
      <c r="J24" s="31" t="s">
        <v>11</v>
      </c>
      <c r="K24" s="4" t="s">
        <v>114</v>
      </c>
    </row>
    <row r="25" spans="1:11" ht="123" customHeight="1">
      <c r="A25" s="10">
        <v>18</v>
      </c>
      <c r="B25" s="11">
        <v>38431710</v>
      </c>
      <c r="C25" s="6" t="s">
        <v>43</v>
      </c>
      <c r="D25" s="19"/>
      <c r="E25" s="3" t="s">
        <v>95</v>
      </c>
      <c r="F25" s="4" t="s">
        <v>13</v>
      </c>
      <c r="G25" s="30"/>
      <c r="H25" s="20"/>
      <c r="I25" s="22">
        <v>5000</v>
      </c>
      <c r="J25" s="31" t="s">
        <v>11</v>
      </c>
      <c r="K25" s="4" t="s">
        <v>114</v>
      </c>
    </row>
    <row r="26" spans="1:11" ht="123" customHeight="1">
      <c r="A26" s="10">
        <v>19</v>
      </c>
      <c r="B26" s="11">
        <v>38431710</v>
      </c>
      <c r="C26" s="6" t="s">
        <v>101</v>
      </c>
      <c r="D26" s="19"/>
      <c r="E26" s="3" t="s">
        <v>102</v>
      </c>
      <c r="F26" s="4" t="s">
        <v>13</v>
      </c>
      <c r="G26" s="30"/>
      <c r="H26" s="20"/>
      <c r="I26" s="22">
        <v>1000</v>
      </c>
      <c r="J26" s="31" t="s">
        <v>11</v>
      </c>
      <c r="K26" s="4" t="s">
        <v>114</v>
      </c>
    </row>
    <row r="27" spans="1:11" ht="123" customHeight="1">
      <c r="A27" s="10">
        <v>20</v>
      </c>
      <c r="B27" s="11">
        <v>38431710</v>
      </c>
      <c r="C27" s="6" t="s">
        <v>100</v>
      </c>
      <c r="D27" s="19"/>
      <c r="E27" s="3" t="s">
        <v>103</v>
      </c>
      <c r="F27" s="4" t="s">
        <v>13</v>
      </c>
      <c r="G27" s="30"/>
      <c r="H27" s="20"/>
      <c r="I27" s="22">
        <v>500</v>
      </c>
      <c r="J27" s="31" t="s">
        <v>11</v>
      </c>
      <c r="K27" s="4" t="s">
        <v>114</v>
      </c>
    </row>
    <row r="28" spans="1:11" ht="123" customHeight="1">
      <c r="A28" s="10">
        <v>21</v>
      </c>
      <c r="B28" s="11">
        <v>38431710</v>
      </c>
      <c r="C28" s="6" t="s">
        <v>99</v>
      </c>
      <c r="D28" s="19"/>
      <c r="E28" s="3" t="s">
        <v>104</v>
      </c>
      <c r="F28" s="4" t="s">
        <v>13</v>
      </c>
      <c r="G28" s="30"/>
      <c r="H28" s="20"/>
      <c r="I28" s="22">
        <v>1000</v>
      </c>
      <c r="J28" s="31" t="s">
        <v>11</v>
      </c>
      <c r="K28" s="4" t="s">
        <v>114</v>
      </c>
    </row>
    <row r="29" spans="1:11" s="18" customFormat="1" ht="133.5" customHeight="1">
      <c r="A29" s="10">
        <v>22</v>
      </c>
      <c r="B29" s="11">
        <v>33791300</v>
      </c>
      <c r="C29" s="6" t="s">
        <v>105</v>
      </c>
      <c r="D29" s="6"/>
      <c r="E29" s="3" t="s">
        <v>106</v>
      </c>
      <c r="F29" s="13" t="s">
        <v>13</v>
      </c>
      <c r="G29" s="16"/>
      <c r="H29" s="29"/>
      <c r="I29" s="22">
        <v>3000</v>
      </c>
      <c r="J29" s="17" t="s">
        <v>11</v>
      </c>
      <c r="K29" s="4" t="s">
        <v>114</v>
      </c>
    </row>
    <row r="30" spans="1:11" ht="186.75" customHeight="1">
      <c r="A30" s="10">
        <v>23</v>
      </c>
      <c r="B30" s="10" t="s">
        <v>107</v>
      </c>
      <c r="C30" s="3" t="s">
        <v>66</v>
      </c>
      <c r="D30" s="19"/>
      <c r="E30" s="3" t="s">
        <v>67</v>
      </c>
      <c r="F30" s="4" t="s">
        <v>13</v>
      </c>
      <c r="G30" s="30"/>
      <c r="H30" s="30"/>
      <c r="I30" s="22">
        <v>30000</v>
      </c>
      <c r="J30" s="31" t="s">
        <v>11</v>
      </c>
      <c r="K30" s="4" t="s">
        <v>114</v>
      </c>
    </row>
    <row r="31" spans="1:11" ht="164.25" customHeight="1">
      <c r="A31" s="10">
        <v>24</v>
      </c>
      <c r="B31" s="10" t="s">
        <v>37</v>
      </c>
      <c r="C31" s="3" t="s">
        <v>62</v>
      </c>
      <c r="D31" s="19"/>
      <c r="E31" s="3" t="s">
        <v>63</v>
      </c>
      <c r="F31" s="4" t="s">
        <v>13</v>
      </c>
      <c r="G31" s="20"/>
      <c r="H31" s="20"/>
      <c r="I31" s="22">
        <v>15000</v>
      </c>
      <c r="J31" s="31" t="s">
        <v>11</v>
      </c>
      <c r="K31" s="4" t="s">
        <v>114</v>
      </c>
    </row>
    <row r="32" spans="1:11" ht="153" customHeight="1">
      <c r="A32" s="10">
        <v>25</v>
      </c>
      <c r="B32" s="10" t="s">
        <v>37</v>
      </c>
      <c r="C32" s="3" t="s">
        <v>64</v>
      </c>
      <c r="D32" s="19"/>
      <c r="E32" s="3" t="s">
        <v>65</v>
      </c>
      <c r="F32" s="4" t="s">
        <v>13</v>
      </c>
      <c r="G32" s="20"/>
      <c r="H32" s="20"/>
      <c r="I32" s="22">
        <v>5000</v>
      </c>
      <c r="J32" s="31" t="s">
        <v>11</v>
      </c>
      <c r="K32" s="4" t="s">
        <v>114</v>
      </c>
    </row>
    <row r="33" spans="1:11" ht="142.5" customHeight="1">
      <c r="A33" s="10">
        <v>26</v>
      </c>
      <c r="B33" s="11">
        <v>33140000</v>
      </c>
      <c r="C33" s="6" t="s">
        <v>46</v>
      </c>
      <c r="D33" s="19"/>
      <c r="E33" s="3" t="s">
        <v>47</v>
      </c>
      <c r="F33" s="13" t="s">
        <v>48</v>
      </c>
      <c r="G33" s="20"/>
      <c r="H33" s="20"/>
      <c r="I33" s="22">
        <v>15</v>
      </c>
      <c r="J33" s="31" t="s">
        <v>11</v>
      </c>
      <c r="K33" s="4" t="s">
        <v>114</v>
      </c>
    </row>
    <row r="34" spans="1:11" ht="107.25">
      <c r="A34" s="10">
        <v>27</v>
      </c>
      <c r="B34" s="11" t="s">
        <v>73</v>
      </c>
      <c r="C34" s="3" t="s">
        <v>74</v>
      </c>
      <c r="D34" s="19"/>
      <c r="E34" s="3" t="s">
        <v>75</v>
      </c>
      <c r="F34" s="4" t="s">
        <v>13</v>
      </c>
      <c r="G34" s="30"/>
      <c r="H34" s="30"/>
      <c r="I34" s="22">
        <v>250</v>
      </c>
      <c r="J34" s="31" t="s">
        <v>11</v>
      </c>
      <c r="K34" s="4" t="s">
        <v>114</v>
      </c>
    </row>
    <row r="35" spans="1:11" ht="107.25">
      <c r="A35" s="10">
        <v>28</v>
      </c>
      <c r="B35" s="11" t="s">
        <v>73</v>
      </c>
      <c r="C35" s="3" t="s">
        <v>76</v>
      </c>
      <c r="D35" s="19"/>
      <c r="E35" s="3" t="s">
        <v>77</v>
      </c>
      <c r="F35" s="4" t="s">
        <v>13</v>
      </c>
      <c r="G35" s="30"/>
      <c r="H35" s="20"/>
      <c r="I35" s="22">
        <v>500</v>
      </c>
      <c r="J35" s="31" t="s">
        <v>11</v>
      </c>
      <c r="K35" s="4" t="s">
        <v>114</v>
      </c>
    </row>
    <row r="36" spans="1:11" ht="135.75" customHeight="1">
      <c r="A36" s="10">
        <v>29</v>
      </c>
      <c r="B36" s="11" t="s">
        <v>55</v>
      </c>
      <c r="C36" s="3" t="s">
        <v>56</v>
      </c>
      <c r="D36" s="19"/>
      <c r="E36" s="3" t="s">
        <v>57</v>
      </c>
      <c r="F36" s="4" t="s">
        <v>58</v>
      </c>
      <c r="G36" s="20"/>
      <c r="H36" s="20"/>
      <c r="I36" s="22">
        <v>1000</v>
      </c>
      <c r="J36" s="31" t="s">
        <v>11</v>
      </c>
      <c r="K36" s="4" t="s">
        <v>114</v>
      </c>
    </row>
    <row r="37" spans="1:11" ht="174" customHeight="1">
      <c r="A37" s="10">
        <v>30</v>
      </c>
      <c r="B37" s="11">
        <v>33691735</v>
      </c>
      <c r="C37" s="3" t="s">
        <v>52</v>
      </c>
      <c r="D37" s="19"/>
      <c r="E37" s="12" t="s">
        <v>53</v>
      </c>
      <c r="F37" s="4" t="s">
        <v>13</v>
      </c>
      <c r="G37" s="20"/>
      <c r="H37" s="20"/>
      <c r="I37" s="22">
        <v>1200</v>
      </c>
      <c r="J37" s="31" t="s">
        <v>11</v>
      </c>
      <c r="K37" s="4" t="s">
        <v>114</v>
      </c>
    </row>
    <row r="38" spans="1:11" ht="172.5" customHeight="1">
      <c r="A38" s="10">
        <v>31</v>
      </c>
      <c r="B38" s="11">
        <v>37821180</v>
      </c>
      <c r="C38" s="3" t="s">
        <v>49</v>
      </c>
      <c r="D38" s="19"/>
      <c r="E38" s="3" t="s">
        <v>50</v>
      </c>
      <c r="F38" s="4" t="s">
        <v>51</v>
      </c>
      <c r="G38" s="30"/>
      <c r="H38" s="30"/>
      <c r="I38" s="22">
        <v>5000</v>
      </c>
      <c r="J38" s="31" t="s">
        <v>11</v>
      </c>
      <c r="K38" s="4" t="s">
        <v>114</v>
      </c>
    </row>
    <row r="39" spans="1:11" ht="125.1" customHeight="1">
      <c r="A39" s="10">
        <v>32</v>
      </c>
      <c r="B39" s="11" t="s">
        <v>37</v>
      </c>
      <c r="C39" s="3" t="s">
        <v>68</v>
      </c>
      <c r="D39" s="19"/>
      <c r="E39" s="3" t="s">
        <v>108</v>
      </c>
      <c r="F39" s="4" t="s">
        <v>13</v>
      </c>
      <c r="G39" s="30"/>
      <c r="H39" s="20"/>
      <c r="I39" s="13">
        <v>300</v>
      </c>
      <c r="J39" s="31" t="s">
        <v>11</v>
      </c>
      <c r="K39" s="4" t="s">
        <v>114</v>
      </c>
    </row>
    <row r="40" spans="1:11" ht="125.1" customHeight="1">
      <c r="A40" s="10">
        <v>33</v>
      </c>
      <c r="B40" s="11" t="s">
        <v>37</v>
      </c>
      <c r="C40" s="3" t="s">
        <v>69</v>
      </c>
      <c r="D40" s="19"/>
      <c r="E40" s="3" t="s">
        <v>70</v>
      </c>
      <c r="F40" s="4" t="s">
        <v>13</v>
      </c>
      <c r="G40" s="30"/>
      <c r="H40" s="20"/>
      <c r="I40" s="22">
        <v>300</v>
      </c>
      <c r="J40" s="31" t="s">
        <v>11</v>
      </c>
      <c r="K40" s="4" t="s">
        <v>114</v>
      </c>
    </row>
    <row r="41" spans="1:11" ht="125.1" customHeight="1">
      <c r="A41" s="10">
        <v>34</v>
      </c>
      <c r="B41" s="11" t="s">
        <v>59</v>
      </c>
      <c r="C41" s="6" t="s">
        <v>60</v>
      </c>
      <c r="D41" s="19"/>
      <c r="E41" s="3" t="s">
        <v>61</v>
      </c>
      <c r="F41" s="4" t="s">
        <v>13</v>
      </c>
      <c r="G41" s="20"/>
      <c r="H41" s="20"/>
      <c r="I41" s="22">
        <v>3000</v>
      </c>
      <c r="J41" s="31" t="s">
        <v>11</v>
      </c>
      <c r="K41" s="4" t="s">
        <v>114</v>
      </c>
    </row>
    <row r="42" spans="1:11" ht="147" customHeight="1">
      <c r="A42" s="10">
        <v>35</v>
      </c>
      <c r="B42" s="11" t="s">
        <v>59</v>
      </c>
      <c r="C42" s="6" t="s">
        <v>111</v>
      </c>
      <c r="D42" s="19"/>
      <c r="E42" s="3" t="s">
        <v>112</v>
      </c>
      <c r="F42" s="4" t="s">
        <v>13</v>
      </c>
      <c r="G42" s="20"/>
      <c r="H42" s="20"/>
      <c r="I42" s="22">
        <v>400</v>
      </c>
      <c r="J42" s="31" t="s">
        <v>11</v>
      </c>
      <c r="K42" s="4" t="s">
        <v>114</v>
      </c>
    </row>
    <row r="43" spans="1:11" ht="177.75" customHeight="1">
      <c r="A43" s="10">
        <v>36</v>
      </c>
      <c r="B43" s="11">
        <v>33791300</v>
      </c>
      <c r="C43" s="3" t="s">
        <v>109</v>
      </c>
      <c r="D43" s="19"/>
      <c r="E43" s="3" t="s">
        <v>113</v>
      </c>
      <c r="F43" s="4" t="s">
        <v>13</v>
      </c>
      <c r="G43" s="20"/>
      <c r="H43" s="20"/>
      <c r="I43" s="22">
        <v>300</v>
      </c>
      <c r="J43" s="31" t="s">
        <v>11</v>
      </c>
      <c r="K43" s="4" t="s">
        <v>114</v>
      </c>
    </row>
    <row r="44" spans="1:11" ht="125.1" customHeight="1">
      <c r="A44" s="10">
        <v>37</v>
      </c>
      <c r="B44" s="11" t="s">
        <v>20</v>
      </c>
      <c r="C44" s="3" t="s">
        <v>22</v>
      </c>
      <c r="D44" s="3"/>
      <c r="E44" s="3" t="s">
        <v>23</v>
      </c>
      <c r="F44" s="13" t="s">
        <v>13</v>
      </c>
      <c r="G44" s="30"/>
      <c r="H44" s="20"/>
      <c r="I44" s="22">
        <v>5000</v>
      </c>
      <c r="J44" s="31" t="s">
        <v>11</v>
      </c>
      <c r="K44" s="4" t="s">
        <v>114</v>
      </c>
    </row>
    <row r="45" spans="1:11" ht="125.1" customHeight="1">
      <c r="A45" s="10">
        <v>38</v>
      </c>
      <c r="B45" s="11" t="s">
        <v>110</v>
      </c>
      <c r="C45" s="3" t="s">
        <v>24</v>
      </c>
      <c r="D45" s="12"/>
      <c r="E45" s="3" t="s">
        <v>25</v>
      </c>
      <c r="F45" s="13" t="s">
        <v>13</v>
      </c>
      <c r="G45" s="30"/>
      <c r="H45" s="4"/>
      <c r="I45" s="22">
        <v>5000</v>
      </c>
      <c r="J45" s="31" t="s">
        <v>11</v>
      </c>
      <c r="K45" s="4" t="s">
        <v>114</v>
      </c>
    </row>
    <row r="46" spans="1:11" ht="125.1" customHeight="1">
      <c r="A46" s="10">
        <v>39</v>
      </c>
      <c r="B46" s="11" t="s">
        <v>20</v>
      </c>
      <c r="C46" s="3" t="s">
        <v>26</v>
      </c>
      <c r="D46" s="12"/>
      <c r="E46" s="3" t="s">
        <v>27</v>
      </c>
      <c r="F46" s="13" t="s">
        <v>13</v>
      </c>
      <c r="G46" s="30"/>
      <c r="H46" s="20"/>
      <c r="I46" s="22">
        <v>5000</v>
      </c>
      <c r="J46" s="31" t="s">
        <v>11</v>
      </c>
      <c r="K46" s="4" t="s">
        <v>114</v>
      </c>
    </row>
    <row r="47" spans="1:11" ht="135.75" customHeight="1">
      <c r="A47" s="10">
        <v>40</v>
      </c>
      <c r="B47" s="11" t="s">
        <v>20</v>
      </c>
      <c r="C47" s="6" t="s">
        <v>28</v>
      </c>
      <c r="D47" s="12"/>
      <c r="E47" s="3" t="s">
        <v>29</v>
      </c>
      <c r="F47" s="13" t="s">
        <v>13</v>
      </c>
      <c r="G47" s="30"/>
      <c r="H47" s="20"/>
      <c r="I47" s="22">
        <v>7000</v>
      </c>
      <c r="J47" s="31" t="s">
        <v>11</v>
      </c>
      <c r="K47" s="4" t="s">
        <v>114</v>
      </c>
    </row>
    <row r="48" spans="1:11" s="5" customFormat="1" ht="125.1" customHeight="1">
      <c r="A48" s="10">
        <v>41</v>
      </c>
      <c r="B48" s="11" t="s">
        <v>110</v>
      </c>
      <c r="C48" s="6" t="s">
        <v>30</v>
      </c>
      <c r="D48" s="12"/>
      <c r="E48" s="3" t="s">
        <v>31</v>
      </c>
      <c r="F48" s="13" t="s">
        <v>13</v>
      </c>
      <c r="G48" s="30"/>
      <c r="H48" s="20"/>
      <c r="I48" s="22">
        <v>1000</v>
      </c>
      <c r="J48" s="31" t="s">
        <v>11</v>
      </c>
      <c r="K48" s="4" t="s">
        <v>114</v>
      </c>
    </row>
    <row r="49" spans="1:11" ht="125.1" customHeight="1">
      <c r="A49" s="10">
        <v>42</v>
      </c>
      <c r="B49" s="11">
        <v>38431700</v>
      </c>
      <c r="C49" s="3" t="s">
        <v>71</v>
      </c>
      <c r="D49" s="19"/>
      <c r="E49" s="3" t="s">
        <v>72</v>
      </c>
      <c r="F49" s="4" t="s">
        <v>15</v>
      </c>
      <c r="G49" s="30"/>
      <c r="H49" s="20"/>
      <c r="I49" s="22">
        <v>8</v>
      </c>
      <c r="J49" s="31" t="s">
        <v>11</v>
      </c>
      <c r="K49" s="4" t="s">
        <v>114</v>
      </c>
    </row>
  </sheetData>
  <mergeCells count="15">
    <mergeCell ref="F1:K1"/>
    <mergeCell ref="G3:H3"/>
    <mergeCell ref="A5:A7"/>
    <mergeCell ref="B5:B7"/>
    <mergeCell ref="C5:C7"/>
    <mergeCell ref="D5:D7"/>
    <mergeCell ref="J6:J7"/>
    <mergeCell ref="A4:K4"/>
    <mergeCell ref="I5:K5"/>
    <mergeCell ref="E5:E7"/>
    <mergeCell ref="F5:F7"/>
    <mergeCell ref="G5:G7"/>
    <mergeCell ref="H5:H7"/>
    <mergeCell ref="I6:I7"/>
    <mergeCell ref="K6:K7"/>
  </mergeCells>
  <conditionalFormatting sqref="D9">
    <cfRule type="duplicateValues" dxfId="41" priority="524"/>
  </conditionalFormatting>
  <conditionalFormatting sqref="D14">
    <cfRule type="duplicateValues" dxfId="40" priority="523"/>
  </conditionalFormatting>
  <conditionalFormatting sqref="D8">
    <cfRule type="duplicateValues" dxfId="39" priority="389"/>
  </conditionalFormatting>
  <conditionalFormatting sqref="D44:D45">
    <cfRule type="duplicateValues" dxfId="38" priority="385"/>
  </conditionalFormatting>
  <conditionalFormatting sqref="D46">
    <cfRule type="duplicateValues" dxfId="37" priority="328"/>
  </conditionalFormatting>
  <conditionalFormatting sqref="D12">
    <cfRule type="duplicateValues" dxfId="36" priority="316"/>
  </conditionalFormatting>
  <conditionalFormatting sqref="D15">
    <cfRule type="duplicateValues" dxfId="35" priority="315"/>
  </conditionalFormatting>
  <conditionalFormatting sqref="D41:D43">
    <cfRule type="duplicateValues" dxfId="34" priority="305"/>
  </conditionalFormatting>
  <conditionalFormatting sqref="C41">
    <cfRule type="duplicateValues" dxfId="33" priority="153"/>
  </conditionalFormatting>
  <conditionalFormatting sqref="D10">
    <cfRule type="duplicateValues" dxfId="32" priority="139"/>
  </conditionalFormatting>
  <conditionalFormatting sqref="D45">
    <cfRule type="duplicateValues" dxfId="31" priority="105"/>
  </conditionalFormatting>
  <conditionalFormatting sqref="D48">
    <cfRule type="duplicateValues" dxfId="30" priority="104"/>
  </conditionalFormatting>
  <conditionalFormatting sqref="D14 D9">
    <cfRule type="duplicateValues" dxfId="29" priority="22408"/>
  </conditionalFormatting>
  <conditionalFormatting sqref="D47:D48">
    <cfRule type="duplicateValues" dxfId="28" priority="22473"/>
  </conditionalFormatting>
  <conditionalFormatting sqref="D46:D48">
    <cfRule type="duplicateValues" dxfId="27" priority="22707"/>
  </conditionalFormatting>
  <conditionalFormatting sqref="D37:D38">
    <cfRule type="duplicateValues" dxfId="26" priority="102"/>
  </conditionalFormatting>
  <conditionalFormatting sqref="D37">
    <cfRule type="duplicateValues" dxfId="25" priority="101"/>
  </conditionalFormatting>
  <conditionalFormatting sqref="D34">
    <cfRule type="duplicateValues" dxfId="24" priority="99"/>
  </conditionalFormatting>
  <conditionalFormatting sqref="E9 E44">
    <cfRule type="duplicateValues" dxfId="23" priority="38"/>
  </conditionalFormatting>
  <conditionalFormatting sqref="E8">
    <cfRule type="duplicateValues" dxfId="22" priority="37"/>
  </conditionalFormatting>
  <conditionalFormatting sqref="C8:D8">
    <cfRule type="duplicateValues" dxfId="21" priority="36"/>
  </conditionalFormatting>
  <conditionalFormatting sqref="C9:D9 C44:D44">
    <cfRule type="duplicateValues" dxfId="20" priority="35"/>
  </conditionalFormatting>
  <conditionalFormatting sqref="D47">
    <cfRule type="duplicateValues" dxfId="19" priority="34"/>
  </conditionalFormatting>
  <conditionalFormatting sqref="D45:D46">
    <cfRule type="duplicateValues" dxfId="18" priority="30"/>
  </conditionalFormatting>
  <conditionalFormatting sqref="E38">
    <cfRule type="duplicateValues" dxfId="17" priority="23"/>
  </conditionalFormatting>
  <conditionalFormatting sqref="E47">
    <cfRule type="duplicateValues" dxfId="16" priority="22"/>
  </conditionalFormatting>
  <conditionalFormatting sqref="E48">
    <cfRule type="duplicateValues" dxfId="15" priority="21"/>
  </conditionalFormatting>
  <conditionalFormatting sqref="E46">
    <cfRule type="duplicateValues" dxfId="14" priority="20"/>
  </conditionalFormatting>
  <conditionalFormatting sqref="E45">
    <cfRule type="duplicateValues" dxfId="13" priority="19"/>
  </conditionalFormatting>
  <conditionalFormatting sqref="E44">
    <cfRule type="duplicateValues" dxfId="12" priority="18"/>
  </conditionalFormatting>
  <conditionalFormatting sqref="E11 E36">
    <cfRule type="duplicateValues" dxfId="11" priority="24652"/>
  </conditionalFormatting>
  <conditionalFormatting sqref="D13 D22">
    <cfRule type="duplicateValues" dxfId="10" priority="24677"/>
  </conditionalFormatting>
  <conditionalFormatting sqref="D17:D20">
    <cfRule type="duplicateValues" dxfId="9" priority="24707"/>
  </conditionalFormatting>
  <conditionalFormatting sqref="E19">
    <cfRule type="duplicateValues" dxfId="8" priority="15"/>
  </conditionalFormatting>
  <conditionalFormatting sqref="E20">
    <cfRule type="duplicateValues" dxfId="7" priority="7"/>
  </conditionalFormatting>
  <conditionalFormatting sqref="I29">
    <cfRule type="duplicateValues" dxfId="6" priority="5"/>
  </conditionalFormatting>
  <conditionalFormatting sqref="D31:D32">
    <cfRule type="duplicateValues" dxfId="5" priority="24737"/>
  </conditionalFormatting>
  <conditionalFormatting sqref="D11 D36">
    <cfRule type="duplicateValues" dxfId="4" priority="24747"/>
  </conditionalFormatting>
  <conditionalFormatting sqref="D9 D13:D14 D22">
    <cfRule type="duplicateValues" dxfId="3" priority="24797"/>
  </conditionalFormatting>
  <conditionalFormatting sqref="C42">
    <cfRule type="duplicateValues" dxfId="2" priority="4"/>
  </conditionalFormatting>
  <conditionalFormatting sqref="C43">
    <cfRule type="duplicateValues" dxfId="1" priority="3"/>
  </conditionalFormatting>
  <conditionalFormatting sqref="E43">
    <cfRule type="duplicateValues" dxfId="0" priority="2"/>
  </conditionalFormatting>
  <pageMargins left="0.19685039370078741" right="0.19685039370078741" top="0.27559055118110237" bottom="0.27559055118110237" header="0.19685039370078741" footer="0.19685039370078741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Приложение_1</vt:lpstr>
      <vt:lpstr>Приложение_1!_ftnref1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2025-04-28T06:01:05Z</dcterms:modified>
</cp:coreProperties>
</file>