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<sst xmlns="http://schemas.openxmlformats.org/spreadsheetml/2006/main" count="37" uniqueCount="31">
  <si>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</si>
  <si>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</si>
  <si>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</si>
  <si>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</si>
  <si>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</si>
  <si>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</si>
  <si>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</si>
  <si>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</si>
  <si>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</si>
  <si>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</si>
  <si>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</si>
  <si>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</si>
  <si>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</si>
  <si>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шт</t>
  </si>
  <si>
    <t>товарный знак, марка и наименование производителя</t>
  </si>
  <si>
    <t>флакон</t>
  </si>
  <si>
    <t>набор</t>
  </si>
  <si>
    <t>наименование</t>
  </si>
  <si>
    <t>Селективная добавка для агара Bacillus cereus-полимиксин</t>
  </si>
  <si>
    <t>Антибиотическая добавка для селективного роста B. cereus. 1 флакон на 90-100 мл среды, полиимиксин B-сульфат, 10000 ЕД на флакон. Растворить 5 мл в стерильной дистиллированной воде.
Срок годности при поставке не менее 60%, общий срок хранения не менее 2 лет, Обязательны: серия/код партии, наименование и адресс производителя, страны производства, даты производства и срока годности. Должно быть приведено наименование реагента для диагностики in vitro или должны быть приведены дополнительные средства идентификации: номер в каталоге, номер товара. Вся партия должна быть полностью единообразной с точки зрения даты, производителя и упаковки) и иметь сертификат качества партии, результаты испытаний функциональных характеристик. Производство должно иметь интегрированную систему управления качеством:в соответствии с международными стандартами качества ISO (ISO 13485, 9001, CE и / или IVD</t>
  </si>
  <si>
    <t xml:space="preserve">Приложение № 1
к приглашению на запрос котировок 
пок кодом «GHAPDzB-HVKAK-2025-67» </t>
  </si>
  <si>
    <t xml:space="preserve">В течение 30 календарных дней со дня вступления в силу заключенного между сторонами договора </t>
  </si>
  <si>
    <t>33691420/2</t>
  </si>
  <si>
    <t>33111500/1</t>
  </si>
  <si>
    <t>Набор для выявления и дифференциации ДНК диарогенных E.coli (EPEC, ETEC, EIEC, EHEC, EAgEC) в объектах окружающей среды и клиническом материале методом полимеразной цепной реакции (ПЦР)</t>
  </si>
  <si>
    <t>Индикатор биологический «БиоТЕСТ-П-винар» (или эквивалент) для контроля эффективности процесса паровой стерилизации</t>
  </si>
  <si>
    <t>Термометр для контроля температурного режима в морозильниках сверхнизкой температуры</t>
  </si>
  <si>
    <t xml:space="preserve">Индикатор предназначен для контроля эффективности процесса паровой стерилизации в автоклаве. Представляет собой носитель в виде пластиковой пробирки типа Эппендорф/стеклянного флакона с высушенными спорами бактерий Geobacillus stearothermophilus ВКМ В-718, запакованный в бумажно-плёночную стерилизационную упаковку. Предназначен для проверки следующих тепловых режимов и периодов воздействия:
110±2°С-180 мин
120±2°С-45 минут
132±2°С-20 минут
126±3°С-10 минут
126±2°С-30 минут
121±3°C-15 минут
121±3°С-20 минут
121±3°C-25 минут
134±3°С-3,5 минуты
134±3°С-4 мин
134±3°С-5 мин
134±3°С-7 мин
Комплектность - индикатор -24 штук, ломатель-1, шт., инструкция-1 шт., потр. упаковка-1 шт.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 о дате изготовления и сроке годности. Партия должна быть четко закодирована, полностью единообразна (с точки зрения даты, производителя и упаковки) и иметь сертификат качества партии. </t>
  </si>
  <si>
    <t>ПЦР набор для выявления и дифференциации ДНК диарогенных E.coli (EPEC, ETEC, EIEC, EHEC, EAgEC) в объектах окружающей среды и клиническом материале методом полимеразной цепной реакции с гибридизационно-флуоресцентной детекцией в режиме «реального времени». Набор реагентов рассчитан на проведение не менее 55 реакций амплификации, включая контроли. Адаптирован для «Rotor-Gene» 3000/6000 амплификатора. Срок годности не менее 9 месяцев. Режим транспортировки при температуре от 2 до 8°С, не более 5 суток. Срок годности при поставке не менее 70%, упаковка с заводской маркировкой (в соответствии с требованиями серии ISO 18113). Партия с четкими указаниями производителя, даты производства и сроке ггодности. Партия должна быть четко закодирована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</si>
  <si>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Предназначен для контроля температуры в морозильных камерах сверхнизкой температуры, с обязательным охватом температурного диапазона от -90°С до 0°С. Имеет проводной датчик, который помещается в камере морозильника для предотвращения колебаний температуры при открытии отсека. Наличие сертификата качества, технического паспорта с удостоверением/ сертификатом калибрповки и гарантии не менее 1 года.</t>
  </si>
  <si>
    <t>В течение 30 календарных дней со дня вступления в силу заключенного между сторонами дополнительного соглашения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</si>
</sst>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1" fillId="0" borderId="0"/>
  </cellStyleXfs>
  <cellXfs count="32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C9" zoomScale="110" zoomScaleNormal="110" workbookViewId="0">
      <selection activeCell="K9" sqref="K9"/>
    </sheetView>
  </sheetViews>
  <sheetFormatPr defaultRowHeight="15"/>
  <cols>
    <col min="1" max="1" width="9.28515625" style="3" customWidth="1"/>
    <col min="2" max="2" width="11.85546875" style="3" customWidth="1"/>
    <col min="3" max="3" width="24.28515625" style="7" customWidth="1"/>
    <col min="4" max="4" width="15.5703125" style="8" customWidth="1"/>
    <col min="5" max="5" width="73" style="9" customWidth="1"/>
    <col min="6" max="6" width="10.85546875" style="3" customWidth="1"/>
    <col min="7" max="7" width="9.5703125" style="3" customWidth="1"/>
    <col min="8" max="8" width="10.28515625" style="3" customWidth="1"/>
    <col min="9" max="9" width="11.7109375" style="3" customWidth="1"/>
    <col min="10" max="10" width="6.85546875" style="3" customWidth="1"/>
    <col min="11" max="11" width="20.42578125" style="3" customWidth="1"/>
    <col min="12" max="16384" width="9.140625" style="3"/>
  </cols>
  <sheetData>
    <row r="1" spans="1:11" ht="45.75" customHeight="1">
      <c r="F1" s="23" t="s">
        <v>20</v>
      </c>
      <c r="G1" s="23"/>
      <c r="H1" s="23"/>
      <c r="I1" s="23"/>
      <c r="J1" s="23"/>
      <c r="K1" s="23"/>
    </row>
    <row r="2" spans="1:11">
      <c r="G2" s="2"/>
      <c r="H2" s="2"/>
      <c r="I2" s="2"/>
      <c r="J2" s="2"/>
      <c r="K2" s="2"/>
    </row>
    <row r="3" spans="1:11">
      <c r="G3" s="26" t="s">
        <v>4</v>
      </c>
      <c r="H3" s="26"/>
      <c r="I3" s="13"/>
    </row>
    <row r="4" spans="1:11">
      <c r="A4" s="25" t="s">
        <v>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" customHeight="1">
      <c r="A5" s="24" t="s">
        <v>0</v>
      </c>
      <c r="B5" s="24" t="s">
        <v>12</v>
      </c>
      <c r="C5" s="27" t="s">
        <v>17</v>
      </c>
      <c r="D5" s="24" t="s">
        <v>14</v>
      </c>
      <c r="E5" s="24" t="s">
        <v>1</v>
      </c>
      <c r="F5" s="24" t="s">
        <v>2</v>
      </c>
      <c r="G5" s="24" t="s">
        <v>7</v>
      </c>
      <c r="H5" s="24" t="s">
        <v>6</v>
      </c>
      <c r="I5" s="24" t="s">
        <v>9</v>
      </c>
      <c r="J5" s="24"/>
      <c r="K5" s="24"/>
    </row>
    <row r="6" spans="1:11" ht="66.75" customHeight="1">
      <c r="A6" s="24"/>
      <c r="B6" s="24"/>
      <c r="C6" s="28"/>
      <c r="D6" s="24"/>
      <c r="E6" s="24"/>
      <c r="F6" s="24"/>
      <c r="G6" s="24"/>
      <c r="H6" s="24"/>
      <c r="I6" s="24" t="s">
        <v>10</v>
      </c>
      <c r="J6" s="24" t="s">
        <v>3</v>
      </c>
      <c r="K6" s="30" t="s">
        <v>8</v>
      </c>
    </row>
    <row r="7" spans="1:11" ht="9" hidden="1" customHeight="1">
      <c r="A7" s="24"/>
      <c r="B7" s="24"/>
      <c r="C7" s="29"/>
      <c r="D7" s="24"/>
      <c r="E7" s="24"/>
      <c r="F7" s="24"/>
      <c r="G7" s="24"/>
      <c r="H7" s="24"/>
      <c r="I7" s="24"/>
      <c r="J7" s="24"/>
      <c r="K7" s="31"/>
    </row>
    <row r="8" spans="1:11" s="1" customFormat="1" ht="237" customHeight="1">
      <c r="A8" s="5">
        <v>1</v>
      </c>
      <c r="B8" s="14" t="s">
        <v>22</v>
      </c>
      <c r="C8" s="15" t="s">
        <v>24</v>
      </c>
      <c r="D8" s="4"/>
      <c r="E8" s="4" t="s">
        <v>28</v>
      </c>
      <c r="F8" s="16" t="s">
        <v>16</v>
      </c>
      <c r="G8" s="5"/>
      <c r="H8" s="5"/>
      <c r="I8" s="5">
        <v>5</v>
      </c>
      <c r="J8" s="11" t="s">
        <v>11</v>
      </c>
      <c r="K8" s="12" t="s">
        <v>21</v>
      </c>
    </row>
    <row r="9" spans="1:11" ht="220.5" customHeight="1">
      <c r="A9" s="5">
        <v>2</v>
      </c>
      <c r="B9" s="14">
        <v>33691166</v>
      </c>
      <c r="C9" s="15" t="s">
        <v>18</v>
      </c>
      <c r="D9" s="20"/>
      <c r="E9" s="4" t="s">
        <v>19</v>
      </c>
      <c r="F9" s="16" t="s">
        <v>15</v>
      </c>
      <c r="G9" s="5"/>
      <c r="H9" s="10"/>
      <c r="I9" s="10">
        <v>10</v>
      </c>
      <c r="J9" s="11" t="s">
        <v>11</v>
      </c>
      <c r="K9" s="22" t="s">
        <v>30</v>
      </c>
    </row>
    <row r="10" spans="1:11" ht="393" customHeight="1">
      <c r="A10" s="5">
        <v>3</v>
      </c>
      <c r="B10" s="14" t="s">
        <v>23</v>
      </c>
      <c r="C10" s="17" t="s">
        <v>25</v>
      </c>
      <c r="D10" s="6"/>
      <c r="E10" s="4" t="s">
        <v>27</v>
      </c>
      <c r="F10" s="18" t="s">
        <v>16</v>
      </c>
      <c r="G10" s="5"/>
      <c r="H10" s="10"/>
      <c r="I10" s="19">
        <v>5</v>
      </c>
      <c r="J10" s="11" t="s">
        <v>11</v>
      </c>
      <c r="K10" s="12" t="s">
        <v>21</v>
      </c>
    </row>
    <row r="11" spans="1:11" ht="133.5" customHeight="1">
      <c r="A11" s="5">
        <v>4</v>
      </c>
      <c r="B11" s="14">
        <v>38411200</v>
      </c>
      <c r="C11" s="17" t="s">
        <v>26</v>
      </c>
      <c r="D11" s="21"/>
      <c r="E11" s="4" t="s">
        <v>29</v>
      </c>
      <c r="F11" s="18" t="s">
        <v>13</v>
      </c>
      <c r="G11" s="5"/>
      <c r="H11" s="5"/>
      <c r="I11" s="19">
        <v>1</v>
      </c>
      <c r="J11" s="11" t="s">
        <v>11</v>
      </c>
      <c r="K11" s="12" t="s">
        <v>21</v>
      </c>
    </row>
  </sheetData>
  <mergeCells count="15">
    <mergeCell ref="F1:K1"/>
    <mergeCell ref="J6:J7"/>
    <mergeCell ref="A4:K4"/>
    <mergeCell ref="I5:K5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  <mergeCell ref="K6:K7"/>
  </mergeCells>
  <conditionalFormatting sqref="D11">
    <cfRule type="duplicateValues" dxfId="1" priority="19"/>
  </conditionalFormatting>
  <conditionalFormatting sqref="E10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Приложение_1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2025-10-27T10:55:03Z</dcterms:modified>
</cp:coreProperties>
</file>