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00" yWindow="-15" windowWidth="12045" windowHeight="10245"/>
  </bookViews>
  <sheets>
    <sheet name="Prilojenie 1" sheetId="1" r:id="rId1"/>
  </sheets>
  <definedNames>
    <definedName name="_ftn1" localSheetId="0">'Prilojenie 1'!#REF!</definedName>
    <definedName name="_ftnref1" localSheetId="0">'Prilojenie 1'!$J$6</definedName>
  </definedNames>
  <calcPr calcId="125725" iterate="1" concurrentCalc="0"/>
</workbook>
</file>

<file path=xl/sharedStrings.xml><?xml version="1.0" encoding="utf-8"?>
<sst xmlns="http://schemas.openxmlformats.org/spreadsheetml/2006/main" count="251" uniqueCount="125">
  <si>
    <t>номер предусмотренного приглашением лота</t>
  </si>
  <si>
    <t>промежуточный код, предусмотренный планом закупок по классификации ЕЗК (CPV)</t>
  </si>
  <si>
    <t>техническая характеристика</t>
  </si>
  <si>
    <t>единица измерения</t>
  </si>
  <si>
    <t>адрес</t>
  </si>
  <si>
    <t>драмов РА</t>
  </si>
  <si>
    <t>наименование и товарный знак</t>
  </si>
  <si>
    <t>товара</t>
  </si>
  <si>
    <t>общая стоимость</t>
  </si>
  <si>
    <t>цена единицы</t>
  </si>
  <si>
    <t xml:space="preserve">срок </t>
  </si>
  <si>
    <t>поставки</t>
  </si>
  <si>
    <t>общее количество</t>
  </si>
  <si>
    <t>г.Ереван, Д.Маляна 37</t>
  </si>
  <si>
    <t xml:space="preserve">В течение 30 рабочих дней со дня вступления в силу заключенного между сторонами  дополнительного соглашения </t>
  </si>
  <si>
    <t xml:space="preserve">В течение 45 рабочих дней со дня вступления в силу заключенного между сторонами  дополнительного соглашения </t>
  </si>
  <si>
    <t>Спиртовый тампон</t>
  </si>
  <si>
    <t>Мембраны «Владипор» диаметром 35 мм</t>
  </si>
  <si>
    <t>Медицинские стерильные перчатки</t>
  </si>
  <si>
    <t>Морозильные термометры для температурного контроля при очень низких температурах</t>
  </si>
  <si>
    <t>Ручной дозатор</t>
  </si>
  <si>
    <t>Редуктор для аргонового баллона</t>
  </si>
  <si>
    <t>Транспортная среда для хранения и транспортировки мазков, отобранных из верхних дыхательных путей</t>
  </si>
  <si>
    <t>Одноразовая медицинская шапочка</t>
  </si>
  <si>
    <t>Набор для сбора биологического материала в чрезвычайных ситуациях</t>
  </si>
  <si>
    <t>Марля</t>
  </si>
  <si>
    <t>Бинт</t>
  </si>
  <si>
    <t xml:space="preserve">Индикатор предназначен для контроля эффективности процесса паровой стерилизации в автоклаве. Представляет собой носитель в виде пластиковой пробирки типа Эппендорф/стеклянного флакона с высушенными спорами бактерий Geobacillus stearothermophilus ВКМ В-718, запакованный в бумажно-плёночную стерилизационную упаковку.Предназначен для проверки следующих тепловых режимов и периодов воздействия:
110 + 2 ° С-180 мин
120 + 2 ° С-45 минут
132 ± 2 ° С-20 минут
126 + 3 ° С-10 минут
126 ± 2 ° С-30 минут
121 + 3 ° C-15 минут
121 + 3 ° С-20 минут
121 + 3 ° C-25 минут
134 + 3 ° С-3,5 минуты
134 + 3 ° С-4 мин
134 + 3 ° С-5 мин
134 + 3 ° С-7 мин
Набор рассчитан как минимум на 6 тестов. Срок годности при доставке не менее 70%, упаковка с заводской маркировкой (в соответствии с требованиями серии ISO 18113), Партия с четкими указаниями производителя о дате изготовления и сроке годности. Партия должна быть четко закодирована, полностью единообразна (с точки зрения даты, производителя и упаковки) и иметь сертификат качества партии. </t>
  </si>
  <si>
    <t xml:space="preserve">Используется для проверки эффективности режима работы сушильного шкафа. Это пробирка из пластика или стекла, упакованная в специальный пакет, наполненный спорами тестового штамма штамма GVKM В-1711D Bacillus licheniformis. Предназначен для проверки следующих тепловых режимов и периодов воздействия:
160 ± 2 ° С, 150 минут
 160 ± 3 ° С, 150 минут
 180 ± 3 ° С, 45 минут
 180 ± 3 ° С, 60 минут
 180 ± 2 ° С, 60 минут
200 ± 3 ° С, 30 минут
160 ± 2 ° С, 150 минут
Набор рассчитан как минимум на 6 тестов. Срок годности при доставке не менее 70%, упаковка с заводской маркировкой (в соответствии с требованиями серии ISO 18113), Партия с четкими указаниями производителя о дате изготовления и срока годности. Партия должна быть четко закодирована, полностью единообразна (с точки зрения даты, производителя и упаковки) и иметь сертификат качества партии. </t>
  </si>
  <si>
    <t xml:space="preserve">Тампон пропитанный 0,4 мл 70% Этиловым спиртом.  Размер- 60х30 мм, в индивидуальных упаковках. Предназначены для предварительной дезинфекции перед различными вмешательствами. 100-200 шт. в каждой упаковке.Срок годности при доставке не менее 70%, упаковка с заводской маркировкой (в соответствии с требованиями серии ISO 18113), Партия с четкими указаниями производителя о дате изготовления и сроке годности. Партия должна быть четко закодирована, полностью единообразна (с точки зрения даты, производителя и упаковки) и иметь сертификат качества партии.   </t>
  </si>
  <si>
    <t xml:space="preserve">Предназначен для определения ph .. Пределы определения не менее 3-10 (или 0-14). Упакованы в пластиковые ампулы, каждая из которых  содержит до 200 бумажных тест-полосок.. Маркировка долвна быть понятным,на русском или английском языке с обязательными и полными техническими характеристиками.
Наличие срока хранения  при поставке не менее 70%, срок годности не менее 2 лет, упаковка -герметичная. Упаковка с заводской маркировкой (в соответствии с требованиями серии ISO 18113), Партия с четкими указаниями производителя, даты производства и срока годности. Упаковка и маркировка должны быть с заводской маркировкой (в соответствии с требованиями серии ISO 18113), Обязательны: серия/код партии, наименование и адресс производителя, страны производства, даты производства и срока годности.
</t>
  </si>
  <si>
    <t xml:space="preserve">Одноразовый пластиковый тампон для отбора смывов из клинических  и санитарных проб. Каждый тампон имеет индивидуальную полиэтиленовую упаковку, головка тампона сделана из  нейлона, дакрона или вискозы (полистирол).
Наличие срока хранения  при поставке не менее 70%, срок годности не менее 2-3 лет, упаковка -герметичная.  Партия с четкими указаниями производителя, даты производства и срока годности. Упаковка и маркировка должны быть с заводской маркировкой (в соответствии с требованиями серии ISO 18113), Обязательны: серия/код партии, наименование и адресс производителя, страны производства, даты производства и срока годности.
</t>
  </si>
  <si>
    <t xml:space="preserve">Одноразовая пластиковая или деревянная палочка для отбора смывов из клинических  и санитарных проб. Каждый тампон имеет индивидуальную полиэтиленовую упаковку, головка тампона сделана из  ваты.
Наличие срока хранения  при поставке не менее 70%, срок годности не менее 3 лет, упаковка -герметичная.  Партия с четкими указаниями производителя, даты производства и срока годности. Упаковка и маркировка должны быть с заводской маркировкой (в соответствии с требованиями серии ISO 18113), Обязательны: серия/код партии, наименование и адресс производителя, страны производства, даты производства и срока годности.
</t>
  </si>
  <si>
    <t>Предназначен для измерения объема жидкости 1-10 мл в лаборатории, механическое. . Устройство выполнено из кислотостойкого, прочного полимерного материала. Нижняя часть устройства приспособлена для крепления 1-10 мл стеклянных и пластиковых пипеток. Необходимый объем подается в барабан с помощью колесного болта в верхней части устройства.
Наличие международного стандарта качества и / или  сертификата качества (партия сертифицирована производителем).Упаковка и маркировка должны быть с заводской маркировкой (в соответствии с требованиями серии ISO 18113). Обязательны: серия/код партии, наименование и адресс производителя, страны производства, технический паспорт.</t>
  </si>
  <si>
    <t>Редуктор, специально разработанный для работы аргоновых баллонов, с соответствующей отметкой и / или отметкой на схеме редуктора. Масса не более 0,5 кг, максимальный проход 4,2 м про / ч или 70 л / мин. Максимальное давление газа составляет 20 МПа или 200 кгс / см². Максимальное дроссельное давление соединения / запуска предохранительного клапана (1,6 МПа или 16 кг силы / см3). Наличие оригинальных версий документов организации, сертификатов, условий эксплуатации и технического обслуживания производственной организации.</t>
  </si>
  <si>
    <t xml:space="preserve">Стерильные полиэтиленовые прозрачные пакеты, которые защищают пробу от загрязнения, герметизируются металлической или  Zip  застежкой . Емкость: не менее 100 мл. Изготовлен из твердого полиэтилена, толщина мембраны составляет 63-101 мкм. не имеют дополнительных швов , стабильны при температуре от -100 до 80 ° С. На пакетахх имеется поле  для заметок. Срок годности 5 лет. Препарат соответствует требованиям FDA. Не содержит РНК, ДНК и пирогена.  Изготовлено с использованием требований менеджмента качества, сертифицированной по ISO 9001: 2000. Срок годности пти доставке  хранения  при поставке не менее 70%, упаковка -герметичная. </t>
  </si>
  <si>
    <t xml:space="preserve">Стерильные полиэтиленовые прозрачные пакеты, которые защищают пробу от загрязнения, герметизируются металлической или  Zip  застежкой . Емкость: не менее 250-500 мл. Изготовлен из твердого полиэтилена, толщина мембраны составляет 63-101 мкм. не имеют дополнительных швов , стабильны при температуре от -100 до 80 ° С. На пакетахх имеется поле  для заметок. Срок годности 5 лет. Препарат соответствует требованиям FDA. Не содержит РНК, ДНК и пирогена.  Изготовлено с использованием требований менеджмента качества, сертифицированной по ISO 9001: 2000.  Срок годности пти доставке  хранения  при поставке не менее 70%, упаковка -герметичная. </t>
  </si>
  <si>
    <t xml:space="preserve">Предназначен для хранения и транспортировки мазков, отобранных из верхних дыхательных путей для анализа ПЦР. Это  смесь консерванта, криоконвульсанта и буферного раствора, в обеме 0,5 мл, заполненое 2 мл-овые пробирки Эппендорфа. Упакован от 50 до 100 единиц в упаковке.
Наличие срока хранения  при поставке не менее 70%,  упаковка -герметичная. с заводской маркировкой (в соответствии с требованиями серии ISO 18113), Партия с четкими указаниями производителя о дате изготовления и сроке годности. Партия должна быть четко закодирована, полностью единообразна (с точки зрения даты, производителя и упаковки) и иметь сертификат качества партии.   </t>
  </si>
  <si>
    <t>Изготовлен из нетканого полипропилена (спинобода),  гипоаллергенен и может использоваться в медицинских и производственных организациях. Края  изготовлены из резины. Упакован в коробки или пакеты, каждая коробка  с заводской маркировкой производителя. Партия с четкими указаниями производителя, даты производства и срока годности. Упаковка и маркировка должны быть с заводской маркировкой (в соответствии с требованиями серии ISO 18113), Обязательны: серия/код партии, наименование и адресс производителя, страны производства, даты производства и срока годности.</t>
  </si>
  <si>
    <t>Одноразовые бумажные полоски с  клейким покрытием на противоположной стороне и с  химическим индикатором. Предназначен для быстрого контроля режима работы  автоклавов- 110±10C 15/20 минут.   Каждая упаковка содержит не менее 500/1000 тестов,  Может быть производства  ИНТЕСТ-ПФ-В или эквивалентным, учитывая метод и расположение индикатора.
Наличие срока хранения  при поставке не менее 70%, срок годности не менее 2-3 лет, упаковка -герметичная. Наличие сертификата качества.</t>
  </si>
  <si>
    <t>Используется для контриля  эффективности стерилизации. Это термопластичная пробирка с питательным бульоном, индикатором рН  и бумажным диском, который покрыт  спорами G. Stearothermophilus. Количество тестов в упаковке 25.
Наличие срока хранения  при поставке не менее 70%, срок годности не менее 2-3 лет, упаковка -герметичная. Наличие сертификата качества.</t>
  </si>
  <si>
    <t>Одноразовые бумажные полоски с  клейким покрытием на противоположной стороне и с  химическим индикатором. Предназначен для быстрого контроля режима работы  автоклавов- 120±10C 60 минут  (15, 30, 45 и 60 минут). Каждая упаковка содержит не менее 500 тестов,  Может быть производства  ИНТЕСТ-ПФ-В или эквивалентным, учитывая метод и расположение индикатора.
Наличие срока хранения  при поставке не менее 70%, срок годности не менее 2-3 лет, упаковка -герметичная. Наличие сертификата качества.</t>
  </si>
  <si>
    <t>Салфетки, изготовленные из нетканого материала: 80% вискозы и 20% полиэфира, размером 10х10 см.
Упаковка в полиэтиленовой упаковке по 100 салфеток в каждой.. На упаковке производителя должна быть маркировка- информация об использовании упаковки и о регулировании температуры. 
.Наличие международного стандарта качества и / или  сертификата качества (партия сертифицирована производителем).Партия должна быть полностью единообразна  (с точки зрения времени, производителя и упаковки).</t>
  </si>
  <si>
    <t xml:space="preserve">Бахилы одноразовые полиэтиленовые, гладкие, синие, стандартные, с резиновой накладкой, водонепроницаемые, с резинкой, чтобы предотвратить соскальзывание.Упаковка заводская,  в каждой не более 100 штук. Наличие срока хранения  при поставке не менее 70%,  упаковка -герметичная. с заводской маркировкой (в соответствии с требованиями серии ISO 18113), партия с четкими указаниями производителя, даты проузводства и срока годности,  Наличие сертификата качества партии.    </t>
  </si>
  <si>
    <t xml:space="preserve">Предназначен для отбора проб, транспортировки и хранения клинического материала. Каждая упаковка содержит полистирольную пробирку, пластиковую крышку и тампон из ваты.
Температура хранения до 25 ° С.
Наличие срока хранения  при поставке не менее 70%,  упаковка -герметичная. с заводской маркировкой (в соответствии с требованиями серии ISO 18113), партия с четкими указаниями производителя, даты проузводства и срока годности,  Наличие сертификата качества партии.    </t>
  </si>
  <si>
    <t xml:space="preserve">Пробирки микроцентрифужные Ependorf объемом 1,5 мл, с крышкой, стерильные, конические, из полипропилена,  500-1000 пробирок в каждой упаковке.
С заводской  четкой маркировкой продукции, сроком годности,
Наличие срока хранения  при поставке не менее 70%,  упаковка -герметичная. с заводской маркировкой (в соответствии с требованиями серии ISO 18113), партия с четкими указаниями производителя, даты проузводства и срока годности,  Наличие сертификата качества партии.  </t>
  </si>
  <si>
    <t xml:space="preserve">Предназначен для сбора биологического материала в чрезвычайных ситуациях
Набор одноразовый, содержит: пакет устойчивый к автоклавированию- до +145 ° C, химический абсорбент, савок с щеткой, химически стойкие перчатки, абсорбирующие прокладки.Наличие сертификата качества, маркировка в соответствии с требованиями серии ISO 18113, партия с четкими указаниями производителя и страны производства, даты проузводства и срока годности, </t>
  </si>
  <si>
    <t xml:space="preserve">Это легкая гигроскопичная хлопчатобумажная ткань для общего медицинского применения. Предназначен для использования в качестве основы для перевязочного материала, а также для перевязки, салфеток, повязок,  изготовления масок. Упакована по 20 м в каждой ыпаковке. Плотность ≥36 г / м². Соответствие ГОСТ 9412-93. </t>
  </si>
  <si>
    <t>Обернуты в слой  хлопчатобумажной, легкой, гигроскопичной, простой текстильной ткани, специально для медицинских целей. Предназначен для использования в качестве основы для перевязочных материалов, а также для изготовления салфеток, бинтов, повязок и масок. Ширина упаковки 14,0 ± 0,5 см; длина от 7,0 до 10,0 м (± 0,3) или, Упаковка полностью соответствует требованиям пункта 1.4 ГОСТ 1172-92, а маркировка требований - 1.3. Плотность  ≥36 г / м². Наличие сертификата качества (партия сертифицирована производителем). Партия должна быть полностью единообразна  (с точки зрения времени, производителя и упаковки). Продукт соответствует требованиям ГОСТ 1172-92. Тонирующая лента соответствует ГОСТ 9412-93. Партия с четкими указаниями производителя. Упаковка и маркировка должны быть с заводской маркировкой (в соответствии с требованиями серии ISO 18113), Обязательны: серия/код партии, наименование и адресс производителя, страны производства.</t>
  </si>
  <si>
    <t>Предназначен для точного дозирования небольших объемов- 2-20 мкл жидкости. Имеет регулятор изменения обьема  в определенном диапазоне. Имеет экран отображения объема жидкости. Внешний вид (эргономичная конструкция) исключает возможность быстрого утомления рук при использовании устройства. Легкий ход поршня, легкий вес пипетки;
механизм установки объема имеет термоизоляцию от корпуса;
большой и четкий дисплей;
верхняя часть операционной кнопки свободно вращается, предотвращая случайное изменение установленного объема;
автоклавируемый конус и сбрасыватель наконечника;
гладкий округлый сбрасыватель наконечника, рукоятка повторяет контуры руки;
прочный материал рукоятки, устойчивый к УФ - излучению, химическим реагентам и влаге. Подходит к широкому спектру наконечников. Расстояние междунаконечником и сбрасывателем не превышает 1,0 см. Имеет сертификат качества.</t>
  </si>
  <si>
    <t>Предназначен для точного дозирования небольших объемов-5-50 (5-40) мкл жидкости. Имеет регулятор изменения обьема  в определенном диапазоне. Имеет экран отображения объема жидкости. Внешний вид (эргономичная конструкция) исключает возможность быстрого утомления рук при использовании устройства. Легкий ход поршня, легкий вес пипетки;
механизм установки объема имеет термоизоляцию от корпуса;
большой и четкий дисплей;
верхняя часть операционной кнопки свободно вращается, предотвращая случайное изменение установленного объема;
автоклавируемый конус и сбрасыватель наконечника;
гладкий округлый сбрасыватель наконечника, рукоятка повторяет контуры руки;
прочный материал рукоятки, устойчивый к УФ - излучению, химическим реагентам и влаге. Подходит к широкому спектру наконечников. Расстояние междунаконечником и сбрасывателем не превышает 1,0 см. Имеет сертификат качества.</t>
  </si>
  <si>
    <t>Предназначен для точного дозирования небольших объемов- 10-100 мкл жидкости. Имеет регулятор изменения обьема  в определенном диапазоне. Имеет экран отображения объема жидкости. Внешний вид (эргономичная конструкция) исключает возможность быстрого утомления рук при использовании устройства. Легкий ход поршня, легкий вес пипетки;
механизм установки объема имеет термоизоляцию от корпуса;
большой и четкий дисплей;
верхняя часть операционной кнопки свободно вращается, предотвращая случайное изменение установленного объема;
автоклавируемый конус и сбрасыватель наконечника;
гладкий округлый сбрасыватель наконечника, рукоятка повторяет контуры руки;
прочный материал рукоятки, устойчивый к УФ - излучению, химическим реагентам и влаге. Подходит к широкому спектру наконечников. Расстояние междунаконечником и сбрасывателем не превышает 1,0 см. Имеет сертификат качества.</t>
  </si>
  <si>
    <t>Предназначен для точного дозирования небольших объемов- 100-1000 мкл жидкости. Имеет регулятор изменения обьема  в определенном диапазоне. Имеет экран отображения объема жидкости. Внешний вид (эргономичная конструкция) исключает возможность быстрого утомления рук при использовании устройства. Легкий ход поршня, легкий вес пипетки;
механизм установки объема имеет термоизоляцию от корпуса;
большой и четкий дисплей;
верхняя часть операционной кнопки свободно вращается, предотвращая случайное изменение установленного объема;
автоклавируемый конус и сбрасыватель наконечника;
гладкий округлый сбрасыватель наконечника, рукоятка повторяет контуры руки;
прочный материал рукоятки, устойчивый к УФ - излучению, химическим реагентам и влаге. Подходит к широкому спектру наконечников. Расстояние междунаконечником и сбрасывателем не превышает 1,0 см. Имеет сертификат качества.</t>
  </si>
  <si>
    <t xml:space="preserve">Приложение № 1
к приглашению на запрос котировок 
пок кодом «GHAPDzB-HVKAK-2021-26» </t>
  </si>
  <si>
    <t>33111500</t>
  </si>
  <si>
    <t>33140000</t>
  </si>
  <si>
    <t>33141000</t>
  </si>
  <si>
    <t>33141156</t>
  </si>
  <si>
    <t>33141211</t>
  </si>
  <si>
    <t>33691166</t>
  </si>
  <si>
    <t>33141114</t>
  </si>
  <si>
    <t>33141110</t>
  </si>
  <si>
    <t>Этикетки для пробирок</t>
  </si>
  <si>
    <t>Предназначен для разливки питательных сред, постановки биохим. тестов в микробиологической лаборатории с помощью денситометра, изготовлен из высокопрозрачного стекла с наружным диаметром 14-15 мм и длиной 70-120 мм. Дно конический,  не имеет заметок.Соответствовать международным стандартам качества, ГОСТ-у и имееть сертификат качества</t>
  </si>
  <si>
    <t>Пипетка-дозатор одноканальная, механическая 2-20 мкл</t>
  </si>
  <si>
    <t>Пипетка-дозатор одноканальная, механическая 5-50 мкл</t>
  </si>
  <si>
    <t>Пипетка-дозатор одноканальная, механическая 10-100 мкл</t>
  </si>
  <si>
    <t>Пипетка-дозатор одноканальная, механическая 100-1000 мкл</t>
  </si>
  <si>
    <t>Индикатор биологический «БиоТЕСТ-П2-винар» (или  эквивалент) для контроля эффективности процесса паровой стерилизации</t>
  </si>
  <si>
    <t>Биологический индикатор «БиоТЕСТ-В1-ВИНАР» (или эквивалент) для проверки режима работы сушильного шкафа</t>
  </si>
  <si>
    <t>Термометр электронный с проводным термосенсором</t>
  </si>
  <si>
    <t>упаковка</t>
  </si>
  <si>
    <t xml:space="preserve">Клейкая лента-этикетка </t>
  </si>
  <si>
    <t>Стеклянная пробирка диаметром 14-15 мм</t>
  </si>
  <si>
    <t>Упаковочная пергаментная (калька) бумага или крафт-бумага</t>
  </si>
  <si>
    <t>Чашка Петри одноразовая диаметром 9 - 9.5 см.</t>
  </si>
  <si>
    <t>Чашка Петри стекляная диаметром 9 - 9.5 см</t>
  </si>
  <si>
    <t>Индикаторные тест-полоски для определения pH- универсальные</t>
  </si>
  <si>
    <t>Одноразовые тампоны в индивидуальной упаковке_1</t>
  </si>
  <si>
    <t>Одноразовые тампоны в индивидуальной упаковке_2</t>
  </si>
  <si>
    <t>Стерильные полиэтиленовые пакеты для отбора проб с металлическим или Zip-зажимом_1</t>
  </si>
  <si>
    <t>Стерильные полиэтиленовые пакеты для отбора проб с металлическим  или Zip-зажимом_2</t>
  </si>
  <si>
    <t>Индикатор для биологического тестирования режима автоклава - B. stearothermophilus</t>
  </si>
  <si>
    <t xml:space="preserve">Салфетки для дезинфекции предметов и приборов в MCS-MC-CP-31 при ПЦР анализе </t>
  </si>
  <si>
    <t>Перчатки медицинские латексные без талька_S</t>
  </si>
  <si>
    <t>Перчатки медицинские латексные без талька_M</t>
  </si>
  <si>
    <t>Перчатки медицинские нитриловые без талька_S</t>
  </si>
  <si>
    <t>Перчатки медицинские нитриловые без талька_M</t>
  </si>
  <si>
    <t>Бахилы</t>
  </si>
  <si>
    <t>шт</t>
  </si>
  <si>
    <t>Стерильные одноразовые пробирки с полистирольными тампонами</t>
  </si>
  <si>
    <t>Стерильные одноразовые пробирки с хлопковыми тампонами</t>
  </si>
  <si>
    <t>Наконечники для автоматических диспенсеров 200 мкл, с фильтром</t>
  </si>
  <si>
    <t>Наконечники для автоматических диспенсеров 200 мкл, без фильтра</t>
  </si>
  <si>
    <t>Наконечники для автоматических диспенсеров 1000 мкл, с фильтром</t>
  </si>
  <si>
    <t>Наконечники для автоматических диспенсеров 30 мкл, с фильтром</t>
  </si>
  <si>
    <t>Наконечники для автоматических диспенсеров 10 мкл, с фильтром</t>
  </si>
  <si>
    <t>Наконечники для автоматических диспенсеров 100 мкл, с фильтром</t>
  </si>
  <si>
    <t>Микроцентрифужные пробирки объемом 0.2 мл</t>
  </si>
  <si>
    <t>Микроцентрифужные пробирки объемом 1.5 мл</t>
  </si>
  <si>
    <t>пара</t>
  </si>
  <si>
    <t>метр</t>
  </si>
  <si>
    <t>набор</t>
  </si>
  <si>
    <r>
      <t>Индикаторы для проверки режима работы автоклавов 110±1</t>
    </r>
    <r>
      <rPr>
        <vertAlign val="superscript"/>
        <sz val="10"/>
        <rFont val="Sylfaen"/>
        <family val="1"/>
      </rPr>
      <t>о</t>
    </r>
    <r>
      <rPr>
        <sz val="10"/>
        <rFont val="Sylfaen"/>
        <family val="1"/>
      </rPr>
      <t>C 15 минут</t>
    </r>
  </si>
  <si>
    <r>
      <t>Индикаторы для проверки режима работы автоклавов 120±1</t>
    </r>
    <r>
      <rPr>
        <vertAlign val="superscript"/>
        <sz val="10"/>
        <rFont val="Sylfaen"/>
        <family val="1"/>
      </rPr>
      <t>о</t>
    </r>
    <r>
      <rPr>
        <sz val="10"/>
        <rFont val="Sylfaen"/>
        <family val="1"/>
      </rPr>
      <t>C 60 минут</t>
    </r>
  </si>
  <si>
    <t xml:space="preserve">Предназначен для контроля температурного режима в холодильнике, морозильной камере, термостате. Температурный диапазон от -30 до +60 ° C (± 5). Устройство состоит из водонепроницаемого сенсора температуры на проводе длоной 100 см (± 5)., который подключен к электронному датчику, где отображается результат теплового режима. Сенсор установливается  в холодильнике / морозильной камере или термостате, а датчик снаружи. Устройство работает от одной 1,5 В батареи LR44. Наличие сертификата качества и гарантии не меньше 1 год.. </t>
  </si>
  <si>
    <t>Этикетки для 1,5-2,0 мл-овых пробирок. Белые, с липкой поверхностью для приклеивания. Размеры 13x25 мм, в каждой упаковке не менее 500 шт..</t>
  </si>
  <si>
    <t xml:space="preserve">Предназначен для индивидуальной маркировки биологического материала, отобранного для лабораторных исследований, для прикрепления к флаконам, бутылкам и т.д. Этикетка белая, одна сторона покрыта клеем, который закрыт защитным слоем. Ленточная упаковка рассчитана минимум на 1000 этикеток. Срок годности при поставке не менее 70%, упаковка с заводской маркировкой (в соответствии с требованиями серии ISO 18113). Партия с четкими указаниями производителя, даты производства и срока годности. Общий срок годности 5 лет. </t>
  </si>
  <si>
    <r>
      <t>Предназначена для упаковки лабораторного оборудования и медицинских инструментов. Это белая / кремовая, термоустойчивая (термоустойчивость - до 180</t>
    </r>
    <r>
      <rPr>
        <vertAlign val="superscript"/>
        <sz val="10"/>
        <rFont val="Sylfaen"/>
        <family val="1"/>
      </rPr>
      <t>о</t>
    </r>
    <r>
      <rPr>
        <sz val="10"/>
        <rFont val="Sylfaen"/>
        <family val="1"/>
      </rPr>
      <t>С и  влагостойкая оберточная бумага. Защищает посуду и аксессуары от влаги; длина каждой ленты или упаковки должна составлять не менее 10 м или не более 50 м (или эквивалентно 50x100 см). Срок годности не менее 70 % на момент поставки, общий срок - минимум 2 года.
Наличие   сертификата качества (партия сертифицирована производителем).
Партия должна быть полностью единообразна  (с точки зрения времени, производителя и упаковки), производственной маркировки..</t>
    </r>
  </si>
  <si>
    <t xml:space="preserve">Микропористые мембранные диски, изготовленные на основе ацетатной целлюлозы. Средний диаметр пор составляет 0,45 мкм, который обеспечивает проводимость дистиллированной воды при P = 0,05 МПа, 22-34 мл / ( 2см мин), с погруженной в воду мембраной 23 мм. Каждая упаковка для жидкости содержит 200 мембранных дисков диаметром 35 мм. Наличие срока хранения  при поставке не менее 70%, срок годности не менее 4 лет, упаковка - герметичная, с заводской маркировкой (в соответствии с требованиями серии ISO 18113). Партия с четкими указаниями производителя, даты производства и срока годности. Партия должна иметь сертификат качества партии.   </t>
  </si>
  <si>
    <t>Стеклянные чашки Петри диаметром 9 - 9,5 см, автоклавируемиые, многоразовые. Соответствует  ГОСТ 10973 - 75. Имеет сертификат качества от производителя.</t>
  </si>
  <si>
    <t xml:space="preserve">Чашки Петри 9 - 9.5 см в диаметре. стерильный, прозрачный пластик, одноразового использования. Упаковка герметичная, по 20-40-50 штук в каждий полиэтиленовой упаковке. Срок годности при доставке не менее 70%, упаковка и маркировка должны быть с заводской маркировкой (в соответствии с требованиями серии ISO 18113), Обязательны: серия/код партии, наименование и адресс производителя, страны производства, даты производства и срока годности. 
</t>
  </si>
  <si>
    <t>Латексные, стерильные, хирургические, анатомические. Упаковка в парах - индивидуальная, среднего размера. 50 пар в каждой упаковке. Срок годности при поставке не менее 70%, упаковка и маркировка должны быть с заводской маркировкой (в соответствии с требованиями серии ISO 18113), Обязательны: серия/код партии, наименование и адресс производителя, страны производства, даты производства и срока годности.</t>
  </si>
  <si>
    <r>
      <t xml:space="preserve">Предназначен для контроля теплового режима в морозильных камерах, которые обеспечивают экстремально низкие температуры. Температурный диапазон от -90⁰C до + 25⁰C, </t>
    </r>
    <r>
      <rPr>
        <sz val="10"/>
        <rFont val="Calibri"/>
        <family val="2"/>
      </rPr>
      <t>±</t>
    </r>
    <r>
      <rPr>
        <sz val="10"/>
        <rFont val="Sylfaen"/>
        <family val="1"/>
      </rPr>
      <t>1</t>
    </r>
    <r>
      <rPr>
        <vertAlign val="superscript"/>
        <sz val="10"/>
        <rFont val="Sylfaen"/>
        <family val="1"/>
      </rPr>
      <t>о</t>
    </r>
    <r>
      <rPr>
        <sz val="10"/>
        <rFont val="Sylfaen"/>
        <family val="1"/>
      </rPr>
      <t>C. Это пластиковый стержень, который помещен во флакон с пропиленгликолем. Термометр и флакон с пропиленгликолем (предназначенные для смягчения колебаний температуры, возникающих при открытии морозильной камеры) помещены в жесткий пластиковый контейнер, предназначенный для защиты термометра от повреждений и предотвращения утечки в окружающую среду. Не содержит ртуть, токсичные или воспламеняемые вещества. Наличие сертификата качества, технического паспорта и гарантии не менее 1 год.</t>
    </r>
  </si>
  <si>
    <t xml:space="preserve">Латексные, нестерильные, без талька, не стерильные, размер - S. В каждой упаковке не менее 100 штук. Наличие срока хранения  при поставке не менее 70%,  упаковка -герметичная. с заводской маркировкой (в соответствии с требованиями серии ISO 18113), партия с четкими указаниями производителя, даты проузводства и срока годности. Наличие сертификата качества партии.   </t>
  </si>
  <si>
    <t xml:space="preserve">Латексные, нестерильные, без талька, не стерильные, размер - М. В каждой упаковке не менее 100 штук. Наличие срока хранения  при поставке не менее 70%,  упаковка -герметичная. с заводской маркировкой (в соответствии с требованиями серии ISO 18113), партия с четкими указаниями производителя, даты проузводства и срока годности. Наличие сертификата качества партии.   </t>
  </si>
  <si>
    <t xml:space="preserve">Перчатки медицинские без талька, из нитрила, не стерильные, размер - S, не менее 100 шт. в каждой упаковке. Наличие срока хранения  при поставке не менее 70%,  упаковка -герметичная. с заводской маркировкой (в соответствии с требованиями серии ISO 18113), партия с четкими указаниями производителя, даты проузводства и срока годности,  Наличие сертификата качества партии.    </t>
  </si>
  <si>
    <t xml:space="preserve">Перчатки медицинские без талька, из нитрила, не стерильные, размер - М, не менее по 100 шт. в каждой упаковке. Наличие срока хранения  при поставке не менее 70%,  упаковка -герметичная. с заводской маркировкой (в соответствии с требованиями серии ISO 18113), партия с четкими указаниями производителя, даты проузводства и срока годности,  Наличие сертификата качества партии.    </t>
  </si>
  <si>
    <t xml:space="preserve">Предназначен для отбора проб, транспортировки и хранения клинического материала. Каждая упаковка содержит 50-100 шт. полистирольные пробирки, с пластиковой крышкой и тампоном из нейлона, дакрона или вискозы (полистирольной) .
Температура хранения до 25 ° С.
Наличие срока хранения  при поставке не менее 70%,  упаковка -герметичная. с заводской маркировкой (в соответствии с требованиями серии ISO 18113), партия с четкими указаниями производителя, даты проузводства и срока годности,  Наличие сертификата качества партии.    </t>
  </si>
  <si>
    <t xml:space="preserve">Предназначен для автоматических дозаторов  с измерительной емкостью 10-100 мкл. с фильтром, упакованы в пачках / штативах, по 96-100 шт. с заводской  четкой маркировкой продукции, сроком годности,
Наличие срока хранения  при поставке не менее 70%,  упаковка -герметичная. с заводской маркировкой (в соответствии с требованиями серии ISO 18113), партия с четкими указаниями производителя, даты проузводства и срока годности,  Наличие сертификата качества партии.  </t>
  </si>
  <si>
    <t xml:space="preserve">Предназначен для автоматических дозаторов  с измерительной емкостью 0.1-10 мкл. с фильтром, упакованы в пачках / штативах, по 96-100 шт. с заводской  четкой маркировкой продукции, сроком годности,
Наличие срока хранения  при поставке не менее 70%,  упаковка -герметичная. с заводской маркировкой (в соответствии с требованиями серии ISO 18113), партия с четкими указаниями производителя, даты проузводства и срока годности,  Наличие сертификата качества партии.  </t>
  </si>
  <si>
    <t xml:space="preserve">Предназначен для автоматических дозаторов  с измерительной емкостью 2-30 мкл. с фильтром, упакованы в пачках / штативах, по 96-100 шт. с заводской  четкой маркировкой продукции, сроком годности,
Наличие срока хранения  при поставке не менее 70%,  упаковка -герметичная. с заводской маркировкой (в соответствии с требованиями серии ISO 18113), партия с четкими указаниями производителя, даты проузводства и срока годности,  Наличие сертификата качества партии.  </t>
  </si>
  <si>
    <t xml:space="preserve">Предназначен для автоматических дозаторов  с измерительной емкостью 100-1000 мкл. с фильтром, упакованы в пачках / штативах, по 96-100 шт. с заводской  четкой маркировкой продукции, сроком годности,
 С заводской  четкой маркировкой продукции, сроком годности,
Наличие срока хранения  при поставке не менее 70%,  упаковка -герметичная. с заводской маркировкой (в соответствии с требованиями серии ISO 18113), партия с четкими указаниями производителя, даты проузводства и срока годности,  Наличие сертификата качества партии.  </t>
  </si>
  <si>
    <t xml:space="preserve">Предназначен для автоматических дозаторов  с измерительной емкостью 20-200 мкл. с фильтром, упакованы в пачках / штативах, по 96-100 шт. с заводской  четкой маркировкой продукции, сроком годности,
С заводской  четкой маркировкой продукции, сроком годности,
Наличие срока хранения  при поставке не менее 70%,  упаковка -герметичная. с заводской маркировкой (в соответствии с требованиями серии ISO 18113), партия с четкими указаниями производителя, даты проузводства и срока годности,  Наличие сертификата качества партии.  </t>
  </si>
  <si>
    <t xml:space="preserve">Предназначен для автоматических дозаторов  с измерительной емкостью 20-200 мкл. без фильтра, упакованы в пакетах по 500-1000 шт. С заводской  четкой маркировкой продукции, сроком годности,
Наличие срока хранения  при поставке не менее 70%,  упаковка -герметичная. с заводской маркировкой (в соответствии с требованиями серии ISO 18113), партия с четкими указаниями производителя, даты проузводства и срока годности,  Наличие сертификата качества партии.  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</si>
</sst>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[$-409]General"/>
    <numFmt numFmtId="166" formatCode="#,##0.0"/>
  </numFmts>
  <fonts count="12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0"/>
      <color theme="1"/>
      <name val="GHEA Grapalat"/>
      <family val="2"/>
    </font>
    <font>
      <sz val="11"/>
      <color theme="1"/>
      <name val="Calibri"/>
      <family val="2"/>
      <charset val="1"/>
      <scheme val="minor"/>
    </font>
    <font>
      <sz val="10"/>
      <name val="Sylfaen"/>
      <family val="1"/>
    </font>
    <font>
      <sz val="10"/>
      <color theme="1"/>
      <name val="Sylfaen"/>
      <family val="1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indexed="8"/>
      <name val="Calibri"/>
      <family val="2"/>
    </font>
    <font>
      <sz val="12"/>
      <name val="宋体"/>
      <charset val="134"/>
    </font>
    <font>
      <vertAlign val="superscript"/>
      <sz val="10"/>
      <name val="Sylfaen"/>
      <family val="1"/>
    </font>
    <font>
      <sz val="10"/>
      <name val="Calibri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3" fillId="0" borderId="0"/>
    <xf numFmtId="164" fontId="6" fillId="0" borderId="0" applyFont="0" applyFill="0" applyBorder="0" applyAlignment="0" applyProtection="0"/>
    <xf numFmtId="165" fontId="7" fillId="0" borderId="0"/>
    <xf numFmtId="0" fontId="3" fillId="0" borderId="0"/>
    <xf numFmtId="0" fontId="8" fillId="0" borderId="0"/>
    <xf numFmtId="0" fontId="9" fillId="0" borderId="0">
      <alignment vertical="center"/>
    </xf>
  </cellStyleXfs>
  <cellXfs count="34">
    <xf numFmtId="0" fontId="0" fillId="0" borderId="0" xfId="0"/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3" applyFont="1" applyFill="1" applyBorder="1" applyAlignment="1">
      <alignment horizontal="left" vertical="top" wrapText="1"/>
    </xf>
    <xf numFmtId="0" fontId="4" fillId="0" borderId="1" xfId="3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1" fontId="4" fillId="0" borderId="1" xfId="2" applyNumberFormat="1" applyFont="1" applyFill="1" applyBorder="1" applyAlignment="1">
      <alignment horizontal="center" vertical="center"/>
    </xf>
    <xf numFmtId="1" fontId="4" fillId="0" borderId="4" xfId="2" applyNumberFormat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3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2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vertical="center" wrapText="1"/>
    </xf>
    <xf numFmtId="166" fontId="4" fillId="0" borderId="1" xfId="0" applyNumberFormat="1" applyFont="1" applyFill="1" applyBorder="1" applyAlignment="1">
      <alignment horizontal="center" vertical="center" wrapText="1"/>
    </xf>
    <xf numFmtId="166" fontId="4" fillId="0" borderId="1" xfId="4" applyNumberFormat="1" applyFont="1" applyFill="1" applyBorder="1" applyAlignment="1">
      <alignment horizontal="center" vertical="center"/>
    </xf>
    <xf numFmtId="166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righ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66" fontId="5" fillId="0" borderId="3" xfId="0" applyNumberFormat="1" applyFont="1" applyFill="1" applyBorder="1" applyAlignment="1">
      <alignment horizontal="center" vertical="center" wrapText="1"/>
    </xf>
    <xf numFmtId="166" fontId="5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</cellXfs>
  <cellStyles count="9">
    <cellStyle name="Comma 2" xfId="4"/>
    <cellStyle name="Excel Built-in Normal" xfId="5"/>
    <cellStyle name="Hyperlink" xfId="1" builtinId="8"/>
    <cellStyle name="Normal" xfId="0" builtinId="0"/>
    <cellStyle name="Normal 2" xfId="2"/>
    <cellStyle name="Normal 2 4" xfId="6"/>
    <cellStyle name="Normal 2 4 2" xfId="3"/>
    <cellStyle name="Normal 2 5" xfId="7"/>
    <cellStyle name="常规_Ricoh toner  PI Form_54" xfId="8"/>
  </cellStyles>
  <dxfs count="7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4"/>
  <sheetViews>
    <sheetView tabSelected="1" topLeftCell="A37" workbookViewId="0">
      <selection activeCell="J39" sqref="J39:J54"/>
    </sheetView>
  </sheetViews>
  <sheetFormatPr defaultRowHeight="15"/>
  <cols>
    <col min="1" max="1" width="7" style="1" customWidth="1"/>
    <col min="2" max="2" width="14.28515625" style="1" customWidth="1"/>
    <col min="3" max="3" width="31" style="2" customWidth="1"/>
    <col min="4" max="4" width="84.5703125" style="2" customWidth="1"/>
    <col min="5" max="5" width="10.5703125" style="1" customWidth="1"/>
    <col min="6" max="6" width="11" style="1" customWidth="1"/>
    <col min="7" max="7" width="9.140625" style="1" customWidth="1"/>
    <col min="8" max="8" width="11.28515625" style="22" customWidth="1"/>
    <col min="9" max="9" width="12.42578125" style="1" customWidth="1"/>
    <col min="10" max="10" width="26.5703125" style="1" bestFit="1" customWidth="1"/>
    <col min="11" max="16384" width="9.140625" style="1"/>
  </cols>
  <sheetData>
    <row r="1" spans="1:10" ht="45.75" customHeight="1">
      <c r="E1" s="23" t="s">
        <v>53</v>
      </c>
      <c r="F1" s="23"/>
      <c r="G1" s="23"/>
      <c r="H1" s="23"/>
      <c r="I1" s="23"/>
      <c r="J1" s="23"/>
    </row>
    <row r="3" spans="1:10">
      <c r="F3" s="33" t="s">
        <v>5</v>
      </c>
      <c r="G3" s="33"/>
      <c r="H3" s="33"/>
    </row>
    <row r="4" spans="1:10">
      <c r="A4" s="26" t="s">
        <v>7</v>
      </c>
      <c r="B4" s="27"/>
      <c r="C4" s="27"/>
      <c r="D4" s="27"/>
      <c r="E4" s="27"/>
      <c r="F4" s="27"/>
      <c r="G4" s="27"/>
      <c r="H4" s="27"/>
      <c r="I4" s="27"/>
      <c r="J4" s="28"/>
    </row>
    <row r="5" spans="1:10" ht="15" customHeight="1">
      <c r="A5" s="29" t="s">
        <v>0</v>
      </c>
      <c r="B5" s="29" t="s">
        <v>1</v>
      </c>
      <c r="C5" s="24" t="s">
        <v>6</v>
      </c>
      <c r="D5" s="24" t="s">
        <v>2</v>
      </c>
      <c r="E5" s="29" t="s">
        <v>3</v>
      </c>
      <c r="F5" s="29" t="s">
        <v>9</v>
      </c>
      <c r="G5" s="29" t="s">
        <v>8</v>
      </c>
      <c r="H5" s="31" t="s">
        <v>12</v>
      </c>
      <c r="I5" s="26" t="s">
        <v>11</v>
      </c>
      <c r="J5" s="28"/>
    </row>
    <row r="6" spans="1:10" ht="100.5" customHeight="1">
      <c r="A6" s="30"/>
      <c r="B6" s="30"/>
      <c r="C6" s="25"/>
      <c r="D6" s="25"/>
      <c r="E6" s="30"/>
      <c r="F6" s="30"/>
      <c r="G6" s="30"/>
      <c r="H6" s="32"/>
      <c r="I6" s="3" t="s">
        <v>4</v>
      </c>
      <c r="J6" s="4" t="s">
        <v>10</v>
      </c>
    </row>
    <row r="7" spans="1:10" ht="342.75" customHeight="1">
      <c r="A7" s="5">
        <v>1</v>
      </c>
      <c r="B7" s="12" t="s">
        <v>54</v>
      </c>
      <c r="C7" s="15" t="s">
        <v>68</v>
      </c>
      <c r="D7" s="8" t="s">
        <v>27</v>
      </c>
      <c r="E7" s="5" t="s">
        <v>102</v>
      </c>
      <c r="F7" s="6"/>
      <c r="G7" s="6"/>
      <c r="H7" s="20">
        <v>1</v>
      </c>
      <c r="I7" s="3" t="s">
        <v>13</v>
      </c>
      <c r="J7" s="3" t="s">
        <v>14</v>
      </c>
    </row>
    <row r="8" spans="1:10" ht="248.25" customHeight="1">
      <c r="A8" s="5">
        <v>2</v>
      </c>
      <c r="B8" s="12" t="s">
        <v>54</v>
      </c>
      <c r="C8" s="15" t="s">
        <v>69</v>
      </c>
      <c r="D8" s="8" t="s">
        <v>28</v>
      </c>
      <c r="E8" s="5" t="s">
        <v>102</v>
      </c>
      <c r="F8" s="6"/>
      <c r="G8" s="6"/>
      <c r="H8" s="20">
        <v>1</v>
      </c>
      <c r="I8" s="3" t="s">
        <v>13</v>
      </c>
      <c r="J8" s="3" t="s">
        <v>14</v>
      </c>
    </row>
    <row r="9" spans="1:10" ht="107.25" customHeight="1">
      <c r="A9" s="5">
        <v>3</v>
      </c>
      <c r="B9" s="12">
        <v>38411200</v>
      </c>
      <c r="C9" s="15" t="s">
        <v>70</v>
      </c>
      <c r="D9" s="8" t="s">
        <v>105</v>
      </c>
      <c r="E9" s="5" t="s">
        <v>89</v>
      </c>
      <c r="F9" s="6"/>
      <c r="G9" s="6"/>
      <c r="H9" s="20">
        <v>3</v>
      </c>
      <c r="I9" s="3" t="s">
        <v>13</v>
      </c>
      <c r="J9" s="3" t="s">
        <v>14</v>
      </c>
    </row>
    <row r="10" spans="1:10" ht="75">
      <c r="A10" s="5">
        <v>4</v>
      </c>
      <c r="B10" s="12" t="s">
        <v>55</v>
      </c>
      <c r="C10" s="16" t="s">
        <v>62</v>
      </c>
      <c r="D10" s="9" t="s">
        <v>106</v>
      </c>
      <c r="E10" s="10" t="s">
        <v>71</v>
      </c>
      <c r="F10" s="6"/>
      <c r="G10" s="6"/>
      <c r="H10" s="20">
        <v>2000</v>
      </c>
      <c r="I10" s="3" t="s">
        <v>13</v>
      </c>
      <c r="J10" s="3" t="s">
        <v>14</v>
      </c>
    </row>
    <row r="11" spans="1:10" ht="105">
      <c r="A11" s="5">
        <v>5</v>
      </c>
      <c r="B11" s="12" t="s">
        <v>55</v>
      </c>
      <c r="C11" s="16" t="s">
        <v>16</v>
      </c>
      <c r="D11" s="9" t="s">
        <v>29</v>
      </c>
      <c r="E11" s="10" t="s">
        <v>89</v>
      </c>
      <c r="F11" s="6"/>
      <c r="G11" s="6"/>
      <c r="H11" s="20">
        <v>200</v>
      </c>
      <c r="I11" s="3" t="s">
        <v>13</v>
      </c>
      <c r="J11" s="3" t="s">
        <v>14</v>
      </c>
    </row>
    <row r="12" spans="1:10" ht="90">
      <c r="A12" s="5">
        <v>6</v>
      </c>
      <c r="B12" s="12" t="s">
        <v>56</v>
      </c>
      <c r="C12" s="15" t="s">
        <v>72</v>
      </c>
      <c r="D12" s="8" t="s">
        <v>107</v>
      </c>
      <c r="E12" s="5" t="s">
        <v>71</v>
      </c>
      <c r="F12" s="6"/>
      <c r="G12" s="6"/>
      <c r="H12" s="20">
        <v>3</v>
      </c>
      <c r="I12" s="3" t="s">
        <v>13</v>
      </c>
      <c r="J12" s="3" t="s">
        <v>14</v>
      </c>
    </row>
    <row r="13" spans="1:10" ht="75">
      <c r="A13" s="5">
        <v>7</v>
      </c>
      <c r="B13" s="12">
        <v>33791300</v>
      </c>
      <c r="C13" s="15" t="s">
        <v>73</v>
      </c>
      <c r="D13" s="8" t="s">
        <v>63</v>
      </c>
      <c r="E13" s="5" t="s">
        <v>89</v>
      </c>
      <c r="F13" s="6"/>
      <c r="G13" s="6"/>
      <c r="H13" s="20">
        <v>2000</v>
      </c>
      <c r="I13" s="3" t="s">
        <v>13</v>
      </c>
      <c r="J13" s="3" t="s">
        <v>14</v>
      </c>
    </row>
    <row r="14" spans="1:10" ht="135.75" customHeight="1">
      <c r="A14" s="5">
        <v>8</v>
      </c>
      <c r="B14" s="12">
        <v>37821180</v>
      </c>
      <c r="C14" s="15" t="s">
        <v>74</v>
      </c>
      <c r="D14" s="8" t="s">
        <v>108</v>
      </c>
      <c r="E14" s="5" t="s">
        <v>101</v>
      </c>
      <c r="F14" s="6"/>
      <c r="G14" s="6"/>
      <c r="H14" s="20">
        <v>2000</v>
      </c>
      <c r="I14" s="3" t="s">
        <v>13</v>
      </c>
      <c r="J14" s="3" t="s">
        <v>14</v>
      </c>
    </row>
    <row r="15" spans="1:10" ht="120">
      <c r="A15" s="5">
        <v>9</v>
      </c>
      <c r="B15" s="12">
        <v>33691735</v>
      </c>
      <c r="C15" s="17" t="s">
        <v>17</v>
      </c>
      <c r="D15" s="11" t="s">
        <v>109</v>
      </c>
      <c r="E15" s="5" t="s">
        <v>89</v>
      </c>
      <c r="F15" s="6"/>
      <c r="G15" s="6"/>
      <c r="H15" s="20">
        <v>2000</v>
      </c>
      <c r="I15" s="3" t="s">
        <v>13</v>
      </c>
      <c r="J15" s="3" t="s">
        <v>14</v>
      </c>
    </row>
    <row r="16" spans="1:10" ht="90">
      <c r="A16" s="5">
        <v>10</v>
      </c>
      <c r="B16" s="12">
        <v>38431700</v>
      </c>
      <c r="C16" s="15" t="s">
        <v>75</v>
      </c>
      <c r="D16" s="8" t="s">
        <v>111</v>
      </c>
      <c r="E16" s="5" t="s">
        <v>89</v>
      </c>
      <c r="F16" s="6"/>
      <c r="G16" s="6"/>
      <c r="H16" s="20">
        <v>10000</v>
      </c>
      <c r="I16" s="3" t="s">
        <v>13</v>
      </c>
      <c r="J16" s="3" t="s">
        <v>14</v>
      </c>
    </row>
    <row r="17" spans="1:10" ht="75">
      <c r="A17" s="5">
        <v>11</v>
      </c>
      <c r="B17" s="12">
        <v>33791300</v>
      </c>
      <c r="C17" s="15" t="s">
        <v>76</v>
      </c>
      <c r="D17" s="8" t="s">
        <v>110</v>
      </c>
      <c r="E17" s="5" t="s">
        <v>89</v>
      </c>
      <c r="F17" s="6"/>
      <c r="G17" s="6"/>
      <c r="H17" s="20">
        <v>2500</v>
      </c>
      <c r="I17" s="3" t="s">
        <v>13</v>
      </c>
      <c r="J17" s="3" t="s">
        <v>14</v>
      </c>
    </row>
    <row r="18" spans="1:10" ht="75">
      <c r="A18" s="5">
        <v>12</v>
      </c>
      <c r="B18" s="12" t="s">
        <v>57</v>
      </c>
      <c r="C18" s="15" t="s">
        <v>18</v>
      </c>
      <c r="D18" s="8" t="s">
        <v>112</v>
      </c>
      <c r="E18" s="5" t="s">
        <v>100</v>
      </c>
      <c r="F18" s="6"/>
      <c r="G18" s="6"/>
      <c r="H18" s="20">
        <v>1000</v>
      </c>
      <c r="I18" s="3" t="s">
        <v>13</v>
      </c>
      <c r="J18" s="3" t="s">
        <v>14</v>
      </c>
    </row>
    <row r="19" spans="1:10" ht="142.5" customHeight="1">
      <c r="A19" s="5">
        <v>13</v>
      </c>
      <c r="B19" s="12">
        <v>38411200</v>
      </c>
      <c r="C19" s="15" t="s">
        <v>19</v>
      </c>
      <c r="D19" s="8" t="s">
        <v>113</v>
      </c>
      <c r="E19" s="5" t="s">
        <v>89</v>
      </c>
      <c r="F19" s="6"/>
      <c r="G19" s="6"/>
      <c r="H19" s="20">
        <v>1</v>
      </c>
      <c r="I19" s="3" t="s">
        <v>13</v>
      </c>
      <c r="J19" s="3" t="s">
        <v>14</v>
      </c>
    </row>
    <row r="20" spans="1:10" ht="165">
      <c r="A20" s="5">
        <v>14</v>
      </c>
      <c r="B20" s="12" t="s">
        <v>58</v>
      </c>
      <c r="C20" s="15" t="s">
        <v>77</v>
      </c>
      <c r="D20" s="8" t="s">
        <v>30</v>
      </c>
      <c r="E20" s="5" t="s">
        <v>89</v>
      </c>
      <c r="F20" s="6"/>
      <c r="G20" s="6"/>
      <c r="H20" s="20">
        <v>2000</v>
      </c>
      <c r="I20" s="3" t="s">
        <v>13</v>
      </c>
      <c r="J20" s="3" t="s">
        <v>14</v>
      </c>
    </row>
    <row r="21" spans="1:10" ht="135">
      <c r="A21" s="5">
        <v>15</v>
      </c>
      <c r="B21" s="13" t="s">
        <v>55</v>
      </c>
      <c r="C21" s="15" t="s">
        <v>78</v>
      </c>
      <c r="D21" s="8" t="s">
        <v>31</v>
      </c>
      <c r="E21" s="5" t="s">
        <v>89</v>
      </c>
      <c r="F21" s="6"/>
      <c r="G21" s="6"/>
      <c r="H21" s="20">
        <v>20000</v>
      </c>
      <c r="I21" s="3" t="s">
        <v>13</v>
      </c>
      <c r="J21" s="3" t="s">
        <v>14</v>
      </c>
    </row>
    <row r="22" spans="1:10" ht="135">
      <c r="A22" s="5">
        <v>16</v>
      </c>
      <c r="B22" s="13" t="s">
        <v>55</v>
      </c>
      <c r="C22" s="15" t="s">
        <v>79</v>
      </c>
      <c r="D22" s="8" t="s">
        <v>32</v>
      </c>
      <c r="E22" s="5" t="s">
        <v>89</v>
      </c>
      <c r="F22" s="6"/>
      <c r="G22" s="6"/>
      <c r="H22" s="20">
        <v>5000</v>
      </c>
      <c r="I22" s="3" t="s">
        <v>13</v>
      </c>
      <c r="J22" s="3" t="s">
        <v>14</v>
      </c>
    </row>
    <row r="23" spans="1:10" ht="120">
      <c r="A23" s="5">
        <v>17</v>
      </c>
      <c r="B23" s="12">
        <v>38431700</v>
      </c>
      <c r="C23" s="16" t="s">
        <v>20</v>
      </c>
      <c r="D23" s="8" t="s">
        <v>33</v>
      </c>
      <c r="E23" s="5" t="s">
        <v>89</v>
      </c>
      <c r="F23" s="6"/>
      <c r="G23" s="6"/>
      <c r="H23" s="20">
        <v>13</v>
      </c>
      <c r="I23" s="3" t="s">
        <v>13</v>
      </c>
      <c r="J23" s="3" t="s">
        <v>14</v>
      </c>
    </row>
    <row r="24" spans="1:10" ht="90">
      <c r="A24" s="5">
        <v>18</v>
      </c>
      <c r="B24" s="12">
        <v>38421180</v>
      </c>
      <c r="C24" s="18" t="s">
        <v>21</v>
      </c>
      <c r="D24" s="8" t="s">
        <v>34</v>
      </c>
      <c r="E24" s="5" t="s">
        <v>89</v>
      </c>
      <c r="F24" s="6"/>
      <c r="G24" s="6"/>
      <c r="H24" s="20">
        <v>1</v>
      </c>
      <c r="I24" s="3" t="s">
        <v>13</v>
      </c>
      <c r="J24" s="3" t="s">
        <v>14</v>
      </c>
    </row>
    <row r="25" spans="1:10" ht="120">
      <c r="A25" s="5">
        <v>19</v>
      </c>
      <c r="B25" s="12" t="s">
        <v>55</v>
      </c>
      <c r="C25" s="19" t="s">
        <v>80</v>
      </c>
      <c r="D25" s="8" t="s">
        <v>35</v>
      </c>
      <c r="E25" s="5" t="s">
        <v>89</v>
      </c>
      <c r="F25" s="6"/>
      <c r="G25" s="6"/>
      <c r="H25" s="20">
        <v>200</v>
      </c>
      <c r="I25" s="3" t="s">
        <v>13</v>
      </c>
      <c r="J25" s="3" t="s">
        <v>14</v>
      </c>
    </row>
    <row r="26" spans="1:10" ht="120">
      <c r="A26" s="5">
        <v>20</v>
      </c>
      <c r="B26" s="12" t="s">
        <v>55</v>
      </c>
      <c r="C26" s="19" t="s">
        <v>81</v>
      </c>
      <c r="D26" s="8" t="s">
        <v>36</v>
      </c>
      <c r="E26" s="5" t="s">
        <v>89</v>
      </c>
      <c r="F26" s="6"/>
      <c r="G26" s="6"/>
      <c r="H26" s="20">
        <v>200</v>
      </c>
      <c r="I26" s="3" t="s">
        <v>13</v>
      </c>
      <c r="J26" s="3" t="s">
        <v>14</v>
      </c>
    </row>
    <row r="27" spans="1:10" ht="120">
      <c r="A27" s="5">
        <v>21</v>
      </c>
      <c r="B27" s="12" t="s">
        <v>59</v>
      </c>
      <c r="C27" s="15" t="s">
        <v>22</v>
      </c>
      <c r="D27" s="8" t="s">
        <v>37</v>
      </c>
      <c r="E27" s="5" t="s">
        <v>89</v>
      </c>
      <c r="F27" s="6"/>
      <c r="G27" s="6"/>
      <c r="H27" s="20">
        <v>400</v>
      </c>
      <c r="I27" s="3" t="s">
        <v>13</v>
      </c>
      <c r="J27" s="3" t="s">
        <v>14</v>
      </c>
    </row>
    <row r="28" spans="1:10" ht="105">
      <c r="A28" s="5">
        <v>22</v>
      </c>
      <c r="B28" s="12" t="s">
        <v>56</v>
      </c>
      <c r="C28" s="15" t="s">
        <v>23</v>
      </c>
      <c r="D28" s="8" t="s">
        <v>38</v>
      </c>
      <c r="E28" s="5" t="s">
        <v>89</v>
      </c>
      <c r="F28" s="6"/>
      <c r="G28" s="6"/>
      <c r="H28" s="20">
        <v>1000</v>
      </c>
      <c r="I28" s="7"/>
      <c r="J28" s="3" t="s">
        <v>14</v>
      </c>
    </row>
    <row r="29" spans="1:10" ht="122.25" customHeight="1">
      <c r="A29" s="5">
        <v>23</v>
      </c>
      <c r="B29" s="12" t="s">
        <v>55</v>
      </c>
      <c r="C29" s="15" t="s">
        <v>103</v>
      </c>
      <c r="D29" s="8" t="s">
        <v>39</v>
      </c>
      <c r="E29" s="5" t="s">
        <v>89</v>
      </c>
      <c r="F29" s="6"/>
      <c r="G29" s="6"/>
      <c r="H29" s="20">
        <v>1000</v>
      </c>
      <c r="I29" s="7"/>
      <c r="J29" s="3" t="s">
        <v>14</v>
      </c>
    </row>
    <row r="30" spans="1:10" ht="75">
      <c r="A30" s="5">
        <v>24</v>
      </c>
      <c r="B30" s="12" t="s">
        <v>54</v>
      </c>
      <c r="C30" s="15" t="s">
        <v>82</v>
      </c>
      <c r="D30" s="8" t="s">
        <v>40</v>
      </c>
      <c r="E30" s="5" t="s">
        <v>89</v>
      </c>
      <c r="F30" s="6"/>
      <c r="G30" s="6"/>
      <c r="H30" s="20">
        <v>100</v>
      </c>
      <c r="I30" s="7"/>
      <c r="J30" s="3" t="s">
        <v>14</v>
      </c>
    </row>
    <row r="31" spans="1:10" ht="105">
      <c r="A31" s="5">
        <v>25</v>
      </c>
      <c r="B31" s="12" t="s">
        <v>54</v>
      </c>
      <c r="C31" s="15" t="s">
        <v>104</v>
      </c>
      <c r="D31" s="8" t="s">
        <v>41</v>
      </c>
      <c r="E31" s="5" t="s">
        <v>89</v>
      </c>
      <c r="F31" s="6"/>
      <c r="G31" s="6"/>
      <c r="H31" s="20">
        <v>3500</v>
      </c>
      <c r="I31" s="7"/>
      <c r="J31" s="3" t="s">
        <v>14</v>
      </c>
    </row>
    <row r="32" spans="1:10" ht="123.75" customHeight="1">
      <c r="A32" s="5">
        <v>26</v>
      </c>
      <c r="B32" s="14">
        <v>38431700</v>
      </c>
      <c r="C32" s="15" t="s">
        <v>83</v>
      </c>
      <c r="D32" s="8" t="s">
        <v>42</v>
      </c>
      <c r="E32" s="5" t="s">
        <v>71</v>
      </c>
      <c r="F32" s="6"/>
      <c r="G32" s="6"/>
      <c r="H32" s="20">
        <v>100</v>
      </c>
      <c r="I32" s="7"/>
      <c r="J32" s="3" t="s">
        <v>14</v>
      </c>
    </row>
    <row r="33" spans="1:10" ht="75">
      <c r="A33" s="5">
        <v>27</v>
      </c>
      <c r="B33" s="12" t="s">
        <v>57</v>
      </c>
      <c r="C33" s="15" t="s">
        <v>84</v>
      </c>
      <c r="D33" s="8" t="s">
        <v>114</v>
      </c>
      <c r="E33" s="5" t="s">
        <v>89</v>
      </c>
      <c r="F33" s="6"/>
      <c r="G33" s="6"/>
      <c r="H33" s="21">
        <v>20000</v>
      </c>
      <c r="I33" s="7"/>
      <c r="J33" s="3" t="s">
        <v>14</v>
      </c>
    </row>
    <row r="34" spans="1:10" ht="75">
      <c r="A34" s="5">
        <v>28</v>
      </c>
      <c r="B34" s="12" t="s">
        <v>57</v>
      </c>
      <c r="C34" s="15" t="s">
        <v>85</v>
      </c>
      <c r="D34" s="8" t="s">
        <v>115</v>
      </c>
      <c r="E34" s="5" t="s">
        <v>89</v>
      </c>
      <c r="F34" s="6"/>
      <c r="G34" s="6"/>
      <c r="H34" s="21">
        <v>30000</v>
      </c>
      <c r="I34" s="7"/>
      <c r="J34" s="3" t="s">
        <v>14</v>
      </c>
    </row>
    <row r="35" spans="1:10" ht="75">
      <c r="A35" s="5">
        <v>29</v>
      </c>
      <c r="B35" s="12" t="s">
        <v>57</v>
      </c>
      <c r="C35" s="15" t="s">
        <v>86</v>
      </c>
      <c r="D35" s="8" t="s">
        <v>116</v>
      </c>
      <c r="E35" s="5" t="s">
        <v>89</v>
      </c>
      <c r="F35" s="6"/>
      <c r="G35" s="6"/>
      <c r="H35" s="21">
        <v>20000</v>
      </c>
      <c r="I35" s="7"/>
      <c r="J35" s="3" t="s">
        <v>14</v>
      </c>
    </row>
    <row r="36" spans="1:10" ht="75">
      <c r="A36" s="5">
        <v>30</v>
      </c>
      <c r="B36" s="12" t="s">
        <v>57</v>
      </c>
      <c r="C36" s="15" t="s">
        <v>87</v>
      </c>
      <c r="D36" s="8" t="s">
        <v>117</v>
      </c>
      <c r="E36" s="5" t="s">
        <v>89</v>
      </c>
      <c r="F36" s="6"/>
      <c r="G36" s="6"/>
      <c r="H36" s="21">
        <v>50000</v>
      </c>
      <c r="I36" s="7"/>
      <c r="J36" s="3" t="s">
        <v>15</v>
      </c>
    </row>
    <row r="37" spans="1:10" ht="97.5" customHeight="1">
      <c r="A37" s="5">
        <v>31</v>
      </c>
      <c r="B37" s="12">
        <v>35811180</v>
      </c>
      <c r="C37" s="15" t="s">
        <v>88</v>
      </c>
      <c r="D37" s="8" t="s">
        <v>43</v>
      </c>
      <c r="E37" s="5" t="s">
        <v>89</v>
      </c>
      <c r="F37" s="6"/>
      <c r="G37" s="6"/>
      <c r="H37" s="20">
        <v>6000</v>
      </c>
      <c r="I37" s="7"/>
      <c r="J37" s="3" t="s">
        <v>14</v>
      </c>
    </row>
    <row r="38" spans="1:10" ht="108.75" customHeight="1">
      <c r="A38" s="5">
        <v>32</v>
      </c>
      <c r="B38" s="13" t="s">
        <v>55</v>
      </c>
      <c r="C38" s="15" t="s">
        <v>90</v>
      </c>
      <c r="D38" s="8" t="s">
        <v>118</v>
      </c>
      <c r="E38" s="5" t="s">
        <v>89</v>
      </c>
      <c r="F38" s="6"/>
      <c r="G38" s="6"/>
      <c r="H38" s="20">
        <v>15000</v>
      </c>
      <c r="I38" s="7"/>
      <c r="J38" s="3" t="s">
        <v>14</v>
      </c>
    </row>
    <row r="39" spans="1:10" ht="90">
      <c r="A39" s="5">
        <v>33</v>
      </c>
      <c r="B39" s="13" t="s">
        <v>55</v>
      </c>
      <c r="C39" s="15" t="s">
        <v>91</v>
      </c>
      <c r="D39" s="8" t="s">
        <v>44</v>
      </c>
      <c r="E39" s="5" t="s">
        <v>89</v>
      </c>
      <c r="F39" s="7"/>
      <c r="G39" s="7"/>
      <c r="H39" s="20">
        <v>5000</v>
      </c>
      <c r="I39" s="7"/>
      <c r="J39" s="3" t="s">
        <v>14</v>
      </c>
    </row>
    <row r="40" spans="1:10" ht="90">
      <c r="A40" s="5">
        <v>34</v>
      </c>
      <c r="B40" s="12">
        <v>38431720</v>
      </c>
      <c r="C40" s="15" t="s">
        <v>97</v>
      </c>
      <c r="D40" s="8" t="s">
        <v>119</v>
      </c>
      <c r="E40" s="5" t="s">
        <v>71</v>
      </c>
      <c r="F40" s="7"/>
      <c r="G40" s="7"/>
      <c r="H40" s="20">
        <v>300</v>
      </c>
      <c r="I40" s="7"/>
      <c r="J40" s="3" t="s">
        <v>14</v>
      </c>
    </row>
    <row r="41" spans="1:10" ht="90">
      <c r="A41" s="5">
        <v>35</v>
      </c>
      <c r="B41" s="12">
        <v>38431720</v>
      </c>
      <c r="C41" s="15" t="s">
        <v>96</v>
      </c>
      <c r="D41" s="8" t="s">
        <v>120</v>
      </c>
      <c r="E41" s="5" t="s">
        <v>71</v>
      </c>
      <c r="F41" s="7"/>
      <c r="G41" s="7"/>
      <c r="H41" s="20">
        <v>100</v>
      </c>
      <c r="I41" s="7"/>
      <c r="J41" s="3" t="s">
        <v>14</v>
      </c>
    </row>
    <row r="42" spans="1:10" ht="90">
      <c r="A42" s="5">
        <v>36</v>
      </c>
      <c r="B42" s="12">
        <v>38431720</v>
      </c>
      <c r="C42" s="15" t="s">
        <v>95</v>
      </c>
      <c r="D42" s="8" t="s">
        <v>121</v>
      </c>
      <c r="E42" s="5" t="s">
        <v>71</v>
      </c>
      <c r="F42" s="7"/>
      <c r="G42" s="7"/>
      <c r="H42" s="20">
        <v>50</v>
      </c>
      <c r="I42" s="7"/>
      <c r="J42" s="3" t="s">
        <v>14</v>
      </c>
    </row>
    <row r="43" spans="1:10" ht="105">
      <c r="A43" s="5">
        <v>37</v>
      </c>
      <c r="B43" s="12">
        <v>38431720</v>
      </c>
      <c r="C43" s="15" t="s">
        <v>94</v>
      </c>
      <c r="D43" s="8" t="s">
        <v>122</v>
      </c>
      <c r="E43" s="5" t="s">
        <v>71</v>
      </c>
      <c r="F43" s="7"/>
      <c r="G43" s="7"/>
      <c r="H43" s="20">
        <v>200</v>
      </c>
      <c r="I43" s="7"/>
      <c r="J43" s="3" t="s">
        <v>14</v>
      </c>
    </row>
    <row r="44" spans="1:10" ht="105">
      <c r="A44" s="5">
        <v>38</v>
      </c>
      <c r="B44" s="12">
        <v>38431720</v>
      </c>
      <c r="C44" s="15" t="s">
        <v>92</v>
      </c>
      <c r="D44" s="8" t="s">
        <v>123</v>
      </c>
      <c r="E44" s="5" t="s">
        <v>71</v>
      </c>
      <c r="F44" s="7"/>
      <c r="G44" s="7"/>
      <c r="H44" s="20">
        <v>100</v>
      </c>
      <c r="I44" s="7"/>
      <c r="J44" s="3" t="s">
        <v>14</v>
      </c>
    </row>
    <row r="45" spans="1:10" ht="90">
      <c r="A45" s="5">
        <v>39</v>
      </c>
      <c r="B45" s="12">
        <v>38431720</v>
      </c>
      <c r="C45" s="15" t="s">
        <v>93</v>
      </c>
      <c r="D45" s="8" t="s">
        <v>124</v>
      </c>
      <c r="E45" s="5" t="s">
        <v>89</v>
      </c>
      <c r="F45" s="7"/>
      <c r="G45" s="7"/>
      <c r="H45" s="20">
        <v>50000</v>
      </c>
      <c r="I45" s="7"/>
      <c r="J45" s="3" t="s">
        <v>14</v>
      </c>
    </row>
    <row r="46" spans="1:10" ht="90">
      <c r="A46" s="5">
        <v>40</v>
      </c>
      <c r="B46" s="12">
        <v>33191310</v>
      </c>
      <c r="C46" s="15" t="s">
        <v>99</v>
      </c>
      <c r="D46" s="8" t="s">
        <v>45</v>
      </c>
      <c r="E46" s="5" t="s">
        <v>89</v>
      </c>
      <c r="F46" s="7"/>
      <c r="G46" s="7"/>
      <c r="H46" s="20">
        <v>20000</v>
      </c>
      <c r="I46" s="7"/>
      <c r="J46" s="3" t="s">
        <v>14</v>
      </c>
    </row>
    <row r="47" spans="1:10" ht="90">
      <c r="A47" s="5">
        <v>41</v>
      </c>
      <c r="B47" s="12">
        <v>33191310</v>
      </c>
      <c r="C47" s="15" t="s">
        <v>98</v>
      </c>
      <c r="D47" s="8" t="s">
        <v>45</v>
      </c>
      <c r="E47" s="5" t="s">
        <v>89</v>
      </c>
      <c r="F47" s="7"/>
      <c r="G47" s="7"/>
      <c r="H47" s="20">
        <v>10000</v>
      </c>
      <c r="I47" s="7"/>
      <c r="J47" s="3" t="s">
        <v>14</v>
      </c>
    </row>
    <row r="48" spans="1:10" ht="75">
      <c r="A48" s="5">
        <v>42</v>
      </c>
      <c r="B48" s="12">
        <v>38431700</v>
      </c>
      <c r="C48" s="15" t="s">
        <v>24</v>
      </c>
      <c r="D48" s="8" t="s">
        <v>46</v>
      </c>
      <c r="E48" s="5" t="s">
        <v>102</v>
      </c>
      <c r="F48" s="7"/>
      <c r="G48" s="7"/>
      <c r="H48" s="20">
        <v>5</v>
      </c>
      <c r="I48" s="7"/>
      <c r="J48" s="3" t="s">
        <v>14</v>
      </c>
    </row>
    <row r="49" spans="1:10" ht="75">
      <c r="A49" s="5">
        <v>43</v>
      </c>
      <c r="B49" s="12" t="s">
        <v>60</v>
      </c>
      <c r="C49" s="15" t="s">
        <v>25</v>
      </c>
      <c r="D49" s="8" t="s">
        <v>47</v>
      </c>
      <c r="E49" s="5" t="s">
        <v>101</v>
      </c>
      <c r="F49" s="7"/>
      <c r="G49" s="7"/>
      <c r="H49" s="20">
        <v>2000</v>
      </c>
      <c r="I49" s="7"/>
      <c r="J49" s="3" t="s">
        <v>14</v>
      </c>
    </row>
    <row r="50" spans="1:10" ht="176.25" customHeight="1">
      <c r="A50" s="5">
        <v>44</v>
      </c>
      <c r="B50" s="12" t="s">
        <v>61</v>
      </c>
      <c r="C50" s="15" t="s">
        <v>26</v>
      </c>
      <c r="D50" s="8" t="s">
        <v>48</v>
      </c>
      <c r="E50" s="5" t="s">
        <v>89</v>
      </c>
      <c r="F50" s="7"/>
      <c r="G50" s="7"/>
      <c r="H50" s="20">
        <v>1500</v>
      </c>
      <c r="I50" s="7"/>
      <c r="J50" s="3" t="s">
        <v>14</v>
      </c>
    </row>
    <row r="51" spans="1:10" ht="204.75" customHeight="1">
      <c r="A51" s="5">
        <v>45</v>
      </c>
      <c r="B51" s="12">
        <v>38431710</v>
      </c>
      <c r="C51" s="15" t="s">
        <v>64</v>
      </c>
      <c r="D51" s="8" t="s">
        <v>49</v>
      </c>
      <c r="E51" s="5" t="s">
        <v>89</v>
      </c>
      <c r="F51" s="7"/>
      <c r="G51" s="7"/>
      <c r="H51" s="20">
        <v>4</v>
      </c>
      <c r="I51" s="7"/>
      <c r="J51" s="3" t="s">
        <v>14</v>
      </c>
    </row>
    <row r="52" spans="1:10" ht="195">
      <c r="A52" s="5">
        <v>46</v>
      </c>
      <c r="B52" s="12">
        <v>38431710</v>
      </c>
      <c r="C52" s="15" t="s">
        <v>65</v>
      </c>
      <c r="D52" s="8" t="s">
        <v>50</v>
      </c>
      <c r="E52" s="5" t="s">
        <v>89</v>
      </c>
      <c r="F52" s="7"/>
      <c r="G52" s="7"/>
      <c r="H52" s="20">
        <v>4</v>
      </c>
      <c r="I52" s="7"/>
      <c r="J52" s="3" t="s">
        <v>14</v>
      </c>
    </row>
    <row r="53" spans="1:10" ht="195">
      <c r="A53" s="5">
        <v>47</v>
      </c>
      <c r="B53" s="12">
        <v>38431710</v>
      </c>
      <c r="C53" s="15" t="s">
        <v>66</v>
      </c>
      <c r="D53" s="8" t="s">
        <v>51</v>
      </c>
      <c r="E53" s="5" t="s">
        <v>89</v>
      </c>
      <c r="F53" s="7"/>
      <c r="G53" s="7"/>
      <c r="H53" s="20">
        <v>5</v>
      </c>
      <c r="I53" s="7"/>
      <c r="J53" s="3" t="s">
        <v>14</v>
      </c>
    </row>
    <row r="54" spans="1:10" ht="195">
      <c r="A54" s="5">
        <v>48</v>
      </c>
      <c r="B54" s="12">
        <v>38431710</v>
      </c>
      <c r="C54" s="15" t="s">
        <v>67</v>
      </c>
      <c r="D54" s="8" t="s">
        <v>52</v>
      </c>
      <c r="E54" s="5" t="s">
        <v>89</v>
      </c>
      <c r="F54" s="7"/>
      <c r="G54" s="7"/>
      <c r="H54" s="20">
        <v>5</v>
      </c>
      <c r="I54" s="7"/>
      <c r="J54" s="3" t="s">
        <v>14</v>
      </c>
    </row>
  </sheetData>
  <mergeCells count="12">
    <mergeCell ref="E1:J1"/>
    <mergeCell ref="C5:C6"/>
    <mergeCell ref="A4:J4"/>
    <mergeCell ref="A5:A6"/>
    <mergeCell ref="B5:B6"/>
    <mergeCell ref="D5:D6"/>
    <mergeCell ref="E5:E6"/>
    <mergeCell ref="F5:F6"/>
    <mergeCell ref="H5:H6"/>
    <mergeCell ref="I5:J5"/>
    <mergeCell ref="F3:H3"/>
    <mergeCell ref="G5:G6"/>
  </mergeCells>
  <conditionalFormatting sqref="C40">
    <cfRule type="duplicateValues" dxfId="73" priority="119"/>
  </conditionalFormatting>
  <conditionalFormatting sqref="C32:C33">
    <cfRule type="duplicateValues" dxfId="72" priority="118"/>
  </conditionalFormatting>
  <conditionalFormatting sqref="C39">
    <cfRule type="duplicateValues" dxfId="71" priority="117"/>
  </conditionalFormatting>
  <conditionalFormatting sqref="C14">
    <cfRule type="duplicateValues" dxfId="70" priority="116"/>
  </conditionalFormatting>
  <conditionalFormatting sqref="C28">
    <cfRule type="duplicateValues" dxfId="69" priority="115"/>
  </conditionalFormatting>
  <conditionalFormatting sqref="C30">
    <cfRule type="duplicateValues" dxfId="68" priority="114"/>
  </conditionalFormatting>
  <conditionalFormatting sqref="C51">
    <cfRule type="duplicateValues" dxfId="67" priority="113"/>
  </conditionalFormatting>
  <conditionalFormatting sqref="C52">
    <cfRule type="duplicateValues" dxfId="66" priority="110"/>
  </conditionalFormatting>
  <conditionalFormatting sqref="C53">
    <cfRule type="duplicateValues" dxfId="65" priority="109"/>
  </conditionalFormatting>
  <conditionalFormatting sqref="C54">
    <cfRule type="duplicateValues" dxfId="64" priority="108"/>
  </conditionalFormatting>
  <conditionalFormatting sqref="D40">
    <cfRule type="duplicateValues" dxfId="63" priority="106"/>
  </conditionalFormatting>
  <conditionalFormatting sqref="D39">
    <cfRule type="duplicateValues" dxfId="62" priority="105"/>
  </conditionalFormatting>
  <conditionalFormatting sqref="D14">
    <cfRule type="duplicateValues" dxfId="61" priority="104"/>
  </conditionalFormatting>
  <conditionalFormatting sqref="D16:D17">
    <cfRule type="duplicateValues" dxfId="60" priority="103"/>
  </conditionalFormatting>
  <conditionalFormatting sqref="D20">
    <cfRule type="duplicateValues" dxfId="59" priority="102"/>
  </conditionalFormatting>
  <conditionalFormatting sqref="D23">
    <cfRule type="duplicateValues" dxfId="58" priority="101"/>
  </conditionalFormatting>
  <conditionalFormatting sqref="D24">
    <cfRule type="duplicateValues" dxfId="57" priority="100"/>
  </conditionalFormatting>
  <conditionalFormatting sqref="D25:D26">
    <cfRule type="duplicateValues" dxfId="56" priority="99"/>
  </conditionalFormatting>
  <conditionalFormatting sqref="D27">
    <cfRule type="duplicateValues" dxfId="55" priority="98"/>
  </conditionalFormatting>
  <conditionalFormatting sqref="D30">
    <cfRule type="duplicateValues" dxfId="54" priority="97"/>
  </conditionalFormatting>
  <conditionalFormatting sqref="D51">
    <cfRule type="duplicateValues" dxfId="53" priority="96"/>
  </conditionalFormatting>
  <conditionalFormatting sqref="D31">
    <cfRule type="duplicateValues" dxfId="52" priority="95"/>
  </conditionalFormatting>
  <conditionalFormatting sqref="D41:D42">
    <cfRule type="duplicateValues" dxfId="51" priority="93"/>
  </conditionalFormatting>
  <conditionalFormatting sqref="D22">
    <cfRule type="duplicateValues" dxfId="50" priority="92"/>
  </conditionalFormatting>
  <conditionalFormatting sqref="D29">
    <cfRule type="duplicateValues" dxfId="49" priority="91"/>
  </conditionalFormatting>
  <conditionalFormatting sqref="D48">
    <cfRule type="duplicateValues" dxfId="48" priority="90"/>
  </conditionalFormatting>
  <conditionalFormatting sqref="D47">
    <cfRule type="duplicateValues" dxfId="47" priority="89"/>
  </conditionalFormatting>
  <conditionalFormatting sqref="D43:D46">
    <cfRule type="duplicateValues" dxfId="46" priority="88"/>
  </conditionalFormatting>
  <conditionalFormatting sqref="D32:D33">
    <cfRule type="duplicateValues" dxfId="45" priority="87"/>
  </conditionalFormatting>
  <conditionalFormatting sqref="D21">
    <cfRule type="duplicateValues" dxfId="44" priority="86"/>
  </conditionalFormatting>
  <conditionalFormatting sqref="D28">
    <cfRule type="duplicateValues" dxfId="43" priority="85"/>
  </conditionalFormatting>
  <conditionalFormatting sqref="D52">
    <cfRule type="duplicateValues" dxfId="42" priority="84"/>
  </conditionalFormatting>
  <conditionalFormatting sqref="D53">
    <cfRule type="duplicateValues" dxfId="41" priority="83"/>
  </conditionalFormatting>
  <conditionalFormatting sqref="D54">
    <cfRule type="duplicateValues" dxfId="40" priority="82"/>
  </conditionalFormatting>
  <conditionalFormatting sqref="C16">
    <cfRule type="duplicateValues" dxfId="39" priority="77"/>
  </conditionalFormatting>
  <conditionalFormatting sqref="C17">
    <cfRule type="duplicateValues" dxfId="38" priority="74"/>
  </conditionalFormatting>
  <conditionalFormatting sqref="C33">
    <cfRule type="duplicateValues" dxfId="37" priority="72"/>
  </conditionalFormatting>
  <conditionalFormatting sqref="C37">
    <cfRule type="duplicateValues" dxfId="36" priority="70"/>
  </conditionalFormatting>
  <conditionalFormatting sqref="C51:C54">
    <cfRule type="duplicateValues" dxfId="35" priority="69"/>
  </conditionalFormatting>
  <conditionalFormatting sqref="C52:C54">
    <cfRule type="duplicateValues" dxfId="34" priority="68"/>
  </conditionalFormatting>
  <conditionalFormatting sqref="C53:C54">
    <cfRule type="duplicateValues" dxfId="33" priority="67"/>
  </conditionalFormatting>
  <conditionalFormatting sqref="C16:C17">
    <cfRule type="duplicateValues" dxfId="32" priority="66"/>
  </conditionalFormatting>
  <conditionalFormatting sqref="C20">
    <cfRule type="duplicateValues" dxfId="31" priority="64"/>
  </conditionalFormatting>
  <conditionalFormatting sqref="C22">
    <cfRule type="duplicateValues" dxfId="30" priority="63"/>
  </conditionalFormatting>
  <conditionalFormatting sqref="C20 C22">
    <cfRule type="duplicateValues" dxfId="29" priority="61"/>
  </conditionalFormatting>
  <conditionalFormatting sqref="C32">
    <cfRule type="duplicateValues" dxfId="28" priority="59"/>
  </conditionalFormatting>
  <conditionalFormatting sqref="C21">
    <cfRule type="duplicateValues" dxfId="27" priority="56"/>
  </conditionalFormatting>
  <conditionalFormatting sqref="C49">
    <cfRule type="duplicateValues" dxfId="26" priority="53"/>
  </conditionalFormatting>
  <conditionalFormatting sqref="C50">
    <cfRule type="duplicateValues" dxfId="25" priority="52"/>
  </conditionalFormatting>
  <conditionalFormatting sqref="C19">
    <cfRule type="duplicateValues" dxfId="24" priority="45"/>
  </conditionalFormatting>
  <conditionalFormatting sqref="C37 C49:C54">
    <cfRule type="duplicateValues" dxfId="23" priority="43"/>
  </conditionalFormatting>
  <conditionalFormatting sqref="D16">
    <cfRule type="duplicateValues" dxfId="22" priority="40"/>
  </conditionalFormatting>
  <conditionalFormatting sqref="D17">
    <cfRule type="duplicateValues" dxfId="21" priority="39"/>
  </conditionalFormatting>
  <conditionalFormatting sqref="D32">
    <cfRule type="duplicateValues" dxfId="20" priority="23"/>
  </conditionalFormatting>
  <conditionalFormatting sqref="D37">
    <cfRule type="duplicateValues" dxfId="19" priority="21"/>
  </conditionalFormatting>
  <conditionalFormatting sqref="D38:D39">
    <cfRule type="duplicateValues" dxfId="18" priority="20"/>
  </conditionalFormatting>
  <conditionalFormatting sqref="D45">
    <cfRule type="duplicateValues" dxfId="17" priority="19"/>
  </conditionalFormatting>
  <conditionalFormatting sqref="D44">
    <cfRule type="duplicateValues" dxfId="16" priority="18"/>
  </conditionalFormatting>
  <conditionalFormatting sqref="D40:D43">
    <cfRule type="duplicateValues" dxfId="15" priority="17"/>
  </conditionalFormatting>
  <conditionalFormatting sqref="C48">
    <cfRule type="duplicateValues" dxfId="14" priority="16"/>
  </conditionalFormatting>
  <conditionalFormatting sqref="C49">
    <cfRule type="duplicateValues" dxfId="13" priority="14"/>
  </conditionalFormatting>
  <conditionalFormatting sqref="D49">
    <cfRule type="duplicateValues" dxfId="12" priority="13"/>
  </conditionalFormatting>
  <conditionalFormatting sqref="C50">
    <cfRule type="duplicateValues" dxfId="11" priority="12"/>
  </conditionalFormatting>
  <conditionalFormatting sqref="D50">
    <cfRule type="duplicateValues" dxfId="10" priority="11"/>
  </conditionalFormatting>
  <conditionalFormatting sqref="C52">
    <cfRule type="duplicateValues" dxfId="9" priority="10"/>
  </conditionalFormatting>
  <conditionalFormatting sqref="C53">
    <cfRule type="duplicateValues" dxfId="8" priority="9"/>
  </conditionalFormatting>
  <conditionalFormatting sqref="C53">
    <cfRule type="duplicateValues" dxfId="7" priority="8"/>
  </conditionalFormatting>
  <conditionalFormatting sqref="C54">
    <cfRule type="duplicateValues" dxfId="6" priority="7"/>
  </conditionalFormatting>
  <conditionalFormatting sqref="C54">
    <cfRule type="duplicateValues" dxfId="5" priority="6"/>
  </conditionalFormatting>
  <conditionalFormatting sqref="C54">
    <cfRule type="duplicateValues" dxfId="4" priority="5"/>
  </conditionalFormatting>
  <conditionalFormatting sqref="C34">
    <cfRule type="duplicateValues" dxfId="3" priority="4"/>
  </conditionalFormatting>
  <conditionalFormatting sqref="C34">
    <cfRule type="duplicateValues" dxfId="2" priority="3"/>
  </conditionalFormatting>
  <conditionalFormatting sqref="C38">
    <cfRule type="duplicateValues" dxfId="1" priority="2"/>
  </conditionalFormatting>
  <conditionalFormatting sqref="C38">
    <cfRule type="duplicateValues" dxfId="0" priority="1"/>
  </conditionalFormatting>
  <pageMargins left="0.19685039370078741" right="0.19685039370078741" top="0.43307086614173229" bottom="0.74803149606299213" header="0.31496062992125984" footer="0.31496062992125984"/>
  <pageSetup paperSize="9" scale="6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Prilojenie 1</vt:lpstr>
      <vt:lpstr>'Prilojenie 1'!_ftnref1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2021-04-08T05:18:55Z</dcterms:modified>
</cp:coreProperties>
</file>