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margaryan\Downloads\"/>
    </mc:Choice>
  </mc:AlternateContent>
  <bookViews>
    <workbookView xWindow="0" yWindow="0" windowWidth="28800" windowHeight="11130"/>
  </bookViews>
  <sheets>
    <sheet name="6 (14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61" i="1"/>
  <c r="G62" i="1"/>
  <c r="G63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50" i="1"/>
  <c r="G87" i="1" l="1"/>
  <c r="G59" i="1"/>
  <c r="G128" i="1"/>
</calcChain>
</file>

<file path=xl/sharedStrings.xml><?xml version="1.0" encoding="utf-8"?>
<sst xmlns="http://schemas.openxmlformats.org/spreadsheetml/2006/main" count="16743" uniqueCount="142">
  <si>
    <t>դրամ</t>
  </si>
  <si>
    <t>ՄԱ</t>
  </si>
  <si>
    <t>Շենքերի, շինությունների ընթացիկ նորոգման աշխատանքներ</t>
  </si>
  <si>
    <t>Աշխատանքներ</t>
  </si>
  <si>
    <t>Աղբի հավաքման ծառայություններ</t>
  </si>
  <si>
    <t>գրասենյակային գույքի վերանորոգման և պահպանման ծառայություններ</t>
  </si>
  <si>
    <t xml:space="preserve"> համակարգչային սարքերի պահպանման և վերանորոգման ծառայություններ</t>
  </si>
  <si>
    <t xml:space="preserve"> այլ ծառայություններ</t>
  </si>
  <si>
    <t>գույքագրման ծառայություններ</t>
  </si>
  <si>
    <t>Կենտրոնական ջեռուցման կաթսաների վերանորոգման և պահպանման ծառայություններ</t>
  </si>
  <si>
    <t>50720000</t>
  </si>
  <si>
    <t>Գազասպառման համակարգի տեխնիկական սպասարկման ծառայություններ</t>
  </si>
  <si>
    <t>Հրշեջ անվտանգության մասնագիտացված ծառայություններ</t>
  </si>
  <si>
    <t>կաթսայի տեխնիկական անվտանգության փորձաքննության ծառայություն</t>
  </si>
  <si>
    <t>Թերթերին բաժանորդագրման ծառայություններ</t>
  </si>
  <si>
    <t>Թերթերում հայտարարությունների տպագրման ծառայություն</t>
  </si>
  <si>
    <t>Թվային տպագրության ծառայություններ</t>
  </si>
  <si>
    <t>Ծրագրային ապահովման սպասարկման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</si>
  <si>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</si>
  <si>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</si>
  <si>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</si>
  <si>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</si>
  <si>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</si>
  <si>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</si>
  <si>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</si>
  <si>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</si>
  <si>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հատ</t>
  </si>
  <si>
    <t>գերփայլուն ալկիդային</t>
  </si>
  <si>
    <t xml:space="preserve"> լուծիչներ</t>
  </si>
  <si>
    <t>միջուկ</t>
  </si>
  <si>
    <t>Բիտաներ</t>
  </si>
  <si>
    <t>սոսինձ</t>
  </si>
  <si>
    <t xml:space="preserve"> պոլիմերային ինքնակպչուն ժապավեն, 48մմ</t>
  </si>
  <si>
    <t xml:space="preserve"> մեկուսիչ ժապավեններ</t>
  </si>
  <si>
    <t xml:space="preserve"> հատակի մածիկ</t>
  </si>
  <si>
    <t>հարթաշուրթ</t>
  </si>
  <si>
    <t xml:space="preserve"> պտուտակահանների սայրեր</t>
  </si>
  <si>
    <t xml:space="preserve"> պտուտակներ</t>
  </si>
  <si>
    <t>դյուբել գամ</t>
  </si>
  <si>
    <t>դյուբել</t>
  </si>
  <si>
    <t>վրձին` ներկարարական</t>
  </si>
  <si>
    <t>գայլիկոն</t>
  </si>
  <si>
    <t>գայլիկոնի հավաքածու</t>
  </si>
  <si>
    <t xml:space="preserve"> դռան փականներ</t>
  </si>
  <si>
    <t>ծեփամածիկ` գիպսային</t>
  </si>
  <si>
    <t xml:space="preserve"> պոլիմերային ինքնակպչուն ժապավեն, 48մմx100մ տնտեսական, մեծ</t>
  </si>
  <si>
    <t xml:space="preserve"> էլեկտրական երկարացման լար</t>
  </si>
  <si>
    <t>31685000</t>
  </si>
  <si>
    <t xml:space="preserve"> խրոց սովորական </t>
  </si>
  <si>
    <t xml:space="preserve"> վարդակ</t>
  </si>
  <si>
    <t xml:space="preserve"> շինարարության մեջ օգտագործվող ապրանքներ</t>
  </si>
  <si>
    <t xml:space="preserve"> նախաներկ</t>
  </si>
  <si>
    <t xml:space="preserve"> յուղաներկ</t>
  </si>
  <si>
    <t>պտուտակներ</t>
  </si>
  <si>
    <t xml:space="preserve"> աշխատանքային ձեռնոցներ</t>
  </si>
  <si>
    <t>սոսինձներ</t>
  </si>
  <si>
    <t xml:space="preserve"> սիլիկոնե քսուկներ</t>
  </si>
  <si>
    <t xml:space="preserve"> շինարարական նյութեր </t>
  </si>
  <si>
    <t xml:space="preserve"> լուսարձակներ</t>
  </si>
  <si>
    <t xml:space="preserve"> տնտեսող լամպեր /ԼԵԴ/</t>
  </si>
  <si>
    <t>Հատուկ նպատակային նյութեր</t>
  </si>
  <si>
    <t>գոգաթիակ, աղբը հավաքելու համար,</t>
  </si>
  <si>
    <t>Հեղուկ  լվացող միջոց</t>
  </si>
  <si>
    <t>հատակի մաքրման հեղուկ</t>
  </si>
  <si>
    <t>տուփ</t>
  </si>
  <si>
    <t>զուգարանի թուղթ, ռուլոնով</t>
  </si>
  <si>
    <t xml:space="preserve">Պոլիէթիլենային պարկ, աղբի համար </t>
  </si>
  <si>
    <t>19641000</t>
  </si>
  <si>
    <t>ախտահանող հեղուկ` սանհանգույցի համար (ժավել)</t>
  </si>
  <si>
    <t>Հեղուկ աման լվանալու</t>
  </si>
  <si>
    <t>օճառ, հեղուկ</t>
  </si>
  <si>
    <t>թաց անձեռոցիկներ</t>
  </si>
  <si>
    <t xml:space="preserve"> թղթե անձեռոցիկներ</t>
  </si>
  <si>
    <t>ապակի մաքրման լաթ</t>
  </si>
  <si>
    <t>հատակի լվացման լաթ</t>
  </si>
  <si>
    <t>Փոշու հավաքման կտորներ</t>
  </si>
  <si>
    <t xml:space="preserve"> սպունգներ</t>
  </si>
  <si>
    <t>Էլեկտրական լամպեր</t>
  </si>
  <si>
    <t>31531100</t>
  </si>
  <si>
    <t xml:space="preserve"> ËáÑ³Ýáó³ÛÇÝ ë³ñù»ñ, ïÝ³ÛÇÝ ¨ Ï»Ýó³Õ³ÛÇÝ Çñ»ñ ¨ Ñ³Ýñ³ÛÇÝ ëÝÝ¹Ç Ï³½Ù³Ï»ñåÙ³Ý ÝÛáõÃ»ñ</t>
  </si>
  <si>
    <t>39220000</t>
  </si>
  <si>
    <t>Հանրային սննդի կազմակերպման մեկանգամյա օգտագործման նյութեր</t>
  </si>
  <si>
    <t>39221330</t>
  </si>
  <si>
    <t>Ձեռնոցներ</t>
  </si>
  <si>
    <t xml:space="preserve"> Ավելներ, խոզանակներ և զանազան այլ պարագաներ</t>
  </si>
  <si>
    <t>Մաքրող մածուկներ և փոշիներ</t>
  </si>
  <si>
    <t>Կենցաղային նյութեր</t>
  </si>
  <si>
    <t xml:space="preserve"> զանազան օրգանական քիմիական նյութեր</t>
  </si>
  <si>
    <t xml:space="preserve"> զանազան անօրգանական քիմիական նյութեր</t>
  </si>
  <si>
    <t>Առողջապահական և լաբորատոր նյութեր</t>
  </si>
  <si>
    <t>Թուղթ գրելու, A4 ֆորմատի /21x29.7/</t>
  </si>
  <si>
    <t xml:space="preserve"> թուղթ նշումների համար, սոսնձվածքով</t>
  </si>
  <si>
    <t>թղթապանակ` զսպանակով</t>
  </si>
  <si>
    <t xml:space="preserve"> թղթապանակ, արագակար,</t>
  </si>
  <si>
    <t xml:space="preserve"> թղթապանակ 100ֆ</t>
  </si>
  <si>
    <t xml:space="preserve"> թղթապանակ ֆայլով</t>
  </si>
  <si>
    <t xml:space="preserve"> թղթապանակ, պոլիմերային թաղանթ, ֆայլ</t>
  </si>
  <si>
    <t xml:space="preserve"> թղթապանակ A4 </t>
  </si>
  <si>
    <t xml:space="preserve"> արագակարներ պլաստիկ</t>
  </si>
  <si>
    <t xml:space="preserve"> արագակարներ պոլիէթիլենային</t>
  </si>
  <si>
    <t xml:space="preserve"> թղթապանակ, արագակար, թղթյա</t>
  </si>
  <si>
    <t>գրիչ գնդիկավոր</t>
  </si>
  <si>
    <t>բլանկներ</t>
  </si>
  <si>
    <t>կարիչի մետաղալարե կապեր, փոքր</t>
  </si>
  <si>
    <t>կարիչի մետաղալարե կապեր, միջին</t>
  </si>
  <si>
    <t xml:space="preserve"> շտրիխներ</t>
  </si>
  <si>
    <t xml:space="preserve"> մատիտներ</t>
  </si>
  <si>
    <t>սկոչ</t>
  </si>
  <si>
    <t xml:space="preserve"> կրթական խաղեր</t>
  </si>
  <si>
    <t>խոսող քարտեզ</t>
  </si>
  <si>
    <t>Հայստանի քարտեզ</t>
  </si>
  <si>
    <t xml:space="preserve"> սեղանի խաղեր</t>
  </si>
  <si>
    <t>Կավիճներ</t>
  </si>
  <si>
    <t xml:space="preserve"> գրասենյակային գիրք, մատյան</t>
  </si>
  <si>
    <t xml:space="preserve"> ռետին հասարակ</t>
  </si>
  <si>
    <t xml:space="preserve"> սրիչներ</t>
  </si>
  <si>
    <t>24911200</t>
  </si>
  <si>
    <t>կարիչ</t>
  </si>
  <si>
    <t xml:space="preserve"> կոճգամներ</t>
  </si>
  <si>
    <t xml:space="preserve"> թղթապանակ, կոշտ կազմով</t>
  </si>
  <si>
    <t xml:space="preserve"> նոթատետրեր</t>
  </si>
  <si>
    <t>Ամրակ</t>
  </si>
  <si>
    <t>Գրասենյակային ապրանքներ</t>
  </si>
  <si>
    <t>Ապրանքներ</t>
  </si>
  <si>
    <r>
      <rPr>
        <b/>
        <i/>
        <sz val="11"/>
        <rFont val="GHEA Grapalat"/>
        <family val="3"/>
      </rPr>
      <t>Ֆինանսավորման աղբյուրը`</t>
    </r>
    <r>
      <rPr>
        <i/>
        <sz val="11"/>
        <rFont val="GHEA Grapalat"/>
        <family val="3"/>
      </rPr>
      <t xml:space="preserve"> </t>
    </r>
    <r>
      <rPr>
        <sz val="11"/>
        <rFont val="GHEA Grapalat"/>
        <family val="3"/>
      </rPr>
      <t xml:space="preserve">   </t>
    </r>
  </si>
  <si>
    <t xml:space="preserve">Անվանումը` </t>
  </si>
  <si>
    <t xml:space="preserve">Ծրագիր` 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</si>
  <si>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</si>
  <si>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</si>
  <si>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</si>
  <si>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</si>
  <si>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Քանակը</t>
  </si>
  <si>
    <t>Չափման միավորը</t>
  </si>
  <si>
    <t>Գնման ձևը /ընթացակարգը/</t>
  </si>
  <si>
    <t>Գնման առարկայի</t>
  </si>
  <si>
    <t>փոփոխություն</t>
  </si>
  <si>
    <t>2026 ԹՎԱԿԱՆԻ ԳՆՈՒՄՆԵՐԻ ՊԼԱՆ</t>
  </si>
  <si>
    <t xml:space="preserve">&lt;&lt;Երևանի Խ. Դաշտենցի անվան թիվ 114 ավագ դպրոց&gt;&gt; ՊՈԱԿ-ի </t>
  </si>
  <si>
    <t>25.05.26թ</t>
  </si>
  <si>
    <t>Տնօրեն` ________________Ռ. Կոստանյան</t>
  </si>
  <si>
    <t xml:space="preserve">&lt;&lt;Երևանի Խ Դաշտենցի անվան թիվ 114 ավագ դպրոց&gt;&gt; ՊՈԱԿ </t>
  </si>
  <si>
    <t>&lt;&lt;Հաստատում եմ&gt;&gt;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</si>
</sst>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name val="Arial LatArm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name val="Arial"/>
      <family val="2"/>
      <charset val="204"/>
    </font>
    <font>
      <b/>
      <i/>
      <sz val="10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1" fillId="2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0" xfId="1" applyFont="1" applyFill="1"/>
    <xf numFmtId="164" fontId="2" fillId="2" borderId="1" xfId="2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0" xfId="2" applyFill="1"/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5" fillId="2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top" shrinkToFit="1"/>
    </xf>
    <xf numFmtId="49" fontId="6" fillId="2" borderId="1" xfId="0" applyNumberFormat="1" applyFont="1" applyFill="1" applyBorder="1"/>
    <xf numFmtId="49" fontId="7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8" fillId="2" borderId="0" xfId="0" applyFont="1" applyFill="1"/>
    <xf numFmtId="49" fontId="9" fillId="2" borderId="0" xfId="0" applyNumberFormat="1" applyFont="1" applyFill="1" applyAlignment="1">
      <alignment horizontal="left"/>
    </xf>
    <xf numFmtId="0" fontId="5" fillId="2" borderId="1" xfId="0" applyFont="1" applyFill="1" applyBorder="1"/>
    <xf numFmtId="0" fontId="2" fillId="2" borderId="1" xfId="2" applyFont="1" applyFill="1" applyBorder="1" applyAlignment="1">
      <alignment horizontal="center" vertical="center"/>
    </xf>
    <xf numFmtId="0" fontId="1" fillId="2" borderId="0" xfId="1" applyFill="1"/>
    <xf numFmtId="0" fontId="2" fillId="2" borderId="0" xfId="2" applyFont="1" applyFill="1" applyAlignment="1">
      <alignment vertical="center"/>
    </xf>
    <xf numFmtId="1" fontId="10" fillId="2" borderId="3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10" fillId="2" borderId="0" xfId="0" applyFont="1" applyFill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0" fontId="2" fillId="2" borderId="5" xfId="0" applyFont="1" applyFill="1" applyBorder="1"/>
    <xf numFmtId="3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2" fillId="2" borderId="0" xfId="0" applyFont="1" applyFill="1"/>
    <xf numFmtId="0" fontId="17" fillId="2" borderId="8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</cellXfs>
  <cellStyles count="3">
    <cellStyle name="Normal" xfId="0" builtinId="0"/>
    <cellStyle name="Normal 3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C150"/>
  <sheetViews>
    <sheetView tabSelected="1" topLeftCell="A122" workbookViewId="0">
      <selection activeCell="J122" sqref="J1:P1048576"/>
    </sheetView>
  </sheetViews>
  <sheetFormatPr defaultColWidth="9.140625" defaultRowHeight="12.75" x14ac:dyDescent="0.2"/>
  <cols>
    <col min="1" max="1" width="15.85546875" style="1" customWidth="1"/>
    <col min="2" max="2" width="30.140625" style="1" customWidth="1"/>
    <col min="3" max="3" width="17.28515625" style="1" customWidth="1"/>
    <col min="4" max="6" width="15.5703125" style="1" customWidth="1"/>
    <col min="7" max="7" width="15.5703125" style="2" customWidth="1"/>
    <col min="8" max="16384" width="9.140625" style="1"/>
  </cols>
  <sheetData>
    <row r="1" spans="1:9" ht="20.25" customHeight="1" x14ac:dyDescent="0.25">
      <c r="A1" s="72"/>
      <c r="B1" s="72"/>
      <c r="C1" s="72"/>
      <c r="D1" s="72"/>
      <c r="E1" s="72"/>
      <c r="F1" s="72"/>
      <c r="G1" s="75" t="s">
        <v>141</v>
      </c>
    </row>
    <row r="2" spans="1:9" ht="19.5" customHeight="1" x14ac:dyDescent="0.25">
      <c r="A2" s="72"/>
      <c r="B2" s="77" t="s">
        <v>140</v>
      </c>
      <c r="C2" s="77"/>
      <c r="D2" s="77"/>
      <c r="E2" s="77"/>
      <c r="F2" s="77"/>
      <c r="G2" s="77"/>
    </row>
    <row r="3" spans="1:9" ht="20.25" customHeight="1" x14ac:dyDescent="0.25">
      <c r="A3" s="72"/>
      <c r="B3" s="77" t="s">
        <v>139</v>
      </c>
      <c r="C3" s="77"/>
      <c r="D3" s="77"/>
      <c r="E3" s="77"/>
      <c r="F3" s="77"/>
      <c r="G3" s="77"/>
    </row>
    <row r="4" spans="1:9" ht="13.5" x14ac:dyDescent="0.25">
      <c r="A4" s="72"/>
      <c r="B4" s="78" t="s">
        <v>138</v>
      </c>
      <c r="C4" s="77"/>
      <c r="D4" s="77"/>
      <c r="E4" s="77"/>
      <c r="F4" s="77"/>
      <c r="G4" s="77"/>
    </row>
    <row r="5" spans="1:9" ht="13.5" x14ac:dyDescent="0.25">
      <c r="A5" s="72"/>
      <c r="B5" s="72"/>
      <c r="C5" s="76"/>
      <c r="D5" s="76"/>
      <c r="E5" s="76"/>
      <c r="F5" s="76"/>
      <c r="G5" s="75"/>
    </row>
    <row r="6" spans="1:9" ht="17.25" customHeight="1" x14ac:dyDescent="0.3">
      <c r="A6" s="74" t="s">
        <v>137</v>
      </c>
      <c r="B6" s="74"/>
      <c r="C6" s="74"/>
      <c r="D6" s="74"/>
      <c r="E6" s="74"/>
      <c r="F6" s="74"/>
      <c r="G6" s="74"/>
    </row>
    <row r="7" spans="1:9" ht="17.25" customHeight="1" x14ac:dyDescent="0.3">
      <c r="A7" s="74" t="s">
        <v>136</v>
      </c>
      <c r="B7" s="74"/>
      <c r="C7" s="74"/>
      <c r="D7" s="74"/>
      <c r="E7" s="74"/>
      <c r="F7" s="74"/>
      <c r="G7" s="74"/>
    </row>
    <row r="8" spans="1:9" ht="21.75" customHeight="1" x14ac:dyDescent="0.3">
      <c r="A8" s="72"/>
      <c r="B8" s="72"/>
      <c r="C8" s="73" t="s">
        <v>135</v>
      </c>
      <c r="D8" s="73"/>
      <c r="E8" s="72"/>
      <c r="F8" s="72"/>
      <c r="G8" s="71"/>
    </row>
    <row r="9" spans="1:9" ht="26.25" customHeight="1" x14ac:dyDescent="0.2">
      <c r="A9" s="70" t="s">
        <v>134</v>
      </c>
      <c r="B9" s="70"/>
      <c r="C9" s="70" t="s">
        <v>133</v>
      </c>
      <c r="D9" s="70" t="s">
        <v>132</v>
      </c>
      <c r="E9" s="70" t="s">
        <v>131</v>
      </c>
      <c r="F9" s="70" t="s">
        <v>130</v>
      </c>
      <c r="G9" s="69" t="s">
        <v>129</v>
      </c>
    </row>
    <row r="10" spans="1:9" ht="54" customHeight="1" x14ac:dyDescent="0.2">
      <c r="A10" s="12" t="s">
        <v>128</v>
      </c>
      <c r="B10" s="12" t="s">
        <v>127</v>
      </c>
      <c r="C10" s="70"/>
      <c r="D10" s="70"/>
      <c r="E10" s="70"/>
      <c r="F10" s="70"/>
      <c r="G10" s="69"/>
    </row>
    <row r="11" spans="1:9" ht="19.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68">
        <v>7</v>
      </c>
    </row>
    <row r="12" spans="1:9" ht="19.5" customHeight="1" x14ac:dyDescent="0.2">
      <c r="A12" s="67" t="s">
        <v>126</v>
      </c>
      <c r="B12" s="67"/>
      <c r="C12" s="67"/>
      <c r="D12" s="67"/>
      <c r="E12" s="67"/>
      <c r="F12" s="67"/>
      <c r="G12" s="67"/>
    </row>
    <row r="13" spans="1:9" ht="19.5" customHeight="1" x14ac:dyDescent="0.2">
      <c r="A13" s="67" t="s">
        <v>125</v>
      </c>
      <c r="B13" s="67"/>
      <c r="C13" s="67"/>
      <c r="D13" s="67"/>
      <c r="E13" s="67"/>
      <c r="F13" s="67"/>
      <c r="G13" s="67"/>
    </row>
    <row r="14" spans="1:9" ht="19.5" customHeight="1" x14ac:dyDescent="0.3">
      <c r="A14" s="66" t="s">
        <v>124</v>
      </c>
      <c r="B14" s="65"/>
      <c r="C14" s="65"/>
      <c r="D14" s="65"/>
      <c r="E14" s="65"/>
      <c r="F14" s="64"/>
      <c r="G14" s="63"/>
    </row>
    <row r="15" spans="1:9" ht="19.5" customHeight="1" x14ac:dyDescent="0.25">
      <c r="A15" s="11"/>
      <c r="B15" s="28" t="s">
        <v>123</v>
      </c>
      <c r="C15" s="11"/>
      <c r="D15" s="11"/>
      <c r="E15" s="62"/>
      <c r="F15" s="62"/>
      <c r="G15" s="61"/>
    </row>
    <row r="16" spans="1:9" s="29" customFormat="1" ht="14.25" x14ac:dyDescent="0.25">
      <c r="A16" s="60"/>
      <c r="B16" s="59" t="s">
        <v>122</v>
      </c>
      <c r="C16" s="59"/>
      <c r="D16" s="59"/>
      <c r="E16" s="59"/>
      <c r="F16" s="59"/>
      <c r="G16" s="58"/>
      <c r="I16" s="29">
        <v>4261</v>
      </c>
    </row>
    <row r="17" spans="1:7" s="39" customFormat="1" ht="23.25" customHeight="1" x14ac:dyDescent="0.2">
      <c r="A17" s="18">
        <v>30192121</v>
      </c>
      <c r="B17" s="9" t="s">
        <v>101</v>
      </c>
      <c r="C17" s="18" t="s">
        <v>1</v>
      </c>
      <c r="D17" s="7" t="s">
        <v>0</v>
      </c>
      <c r="E17" s="18">
        <v>1</v>
      </c>
      <c r="F17" s="8">
        <v>27000</v>
      </c>
      <c r="G17" s="4">
        <f>SUM(E17*F17)</f>
        <v>27000</v>
      </c>
    </row>
    <row r="18" spans="1:7" ht="33.75" customHeight="1" x14ac:dyDescent="0.2">
      <c r="A18" s="8">
        <v>39263400</v>
      </c>
      <c r="B18" s="13" t="s">
        <v>121</v>
      </c>
      <c r="C18" s="5" t="s">
        <v>1</v>
      </c>
      <c r="D18" s="7" t="s">
        <v>0</v>
      </c>
      <c r="E18" s="8">
        <v>1</v>
      </c>
      <c r="F18" s="8">
        <v>10000</v>
      </c>
      <c r="G18" s="4">
        <f>SUM(E18*F18)</f>
        <v>10000</v>
      </c>
    </row>
    <row r="19" spans="1:7" ht="33.75" customHeight="1" x14ac:dyDescent="0.2">
      <c r="A19" s="8">
        <v>22811150</v>
      </c>
      <c r="B19" s="13" t="s">
        <v>120</v>
      </c>
      <c r="C19" s="5" t="s">
        <v>1</v>
      </c>
      <c r="D19" s="7" t="s">
        <v>0</v>
      </c>
      <c r="E19" s="8">
        <v>1</v>
      </c>
      <c r="F19" s="8">
        <v>10000</v>
      </c>
      <c r="G19" s="4">
        <f>SUM(E19*F19)</f>
        <v>10000</v>
      </c>
    </row>
    <row r="20" spans="1:7" ht="33.75" customHeight="1" x14ac:dyDescent="0.2">
      <c r="A20" s="8">
        <v>30197234</v>
      </c>
      <c r="B20" s="13" t="s">
        <v>119</v>
      </c>
      <c r="C20" s="5" t="s">
        <v>1</v>
      </c>
      <c r="D20" s="7" t="s">
        <v>0</v>
      </c>
      <c r="E20" s="8">
        <v>1</v>
      </c>
      <c r="F20" s="8">
        <v>20000</v>
      </c>
      <c r="G20" s="4">
        <f>SUM(E20*F20)</f>
        <v>20000</v>
      </c>
    </row>
    <row r="21" spans="1:7" ht="33.75" customHeight="1" x14ac:dyDescent="0.2">
      <c r="A21" s="8">
        <v>30197120</v>
      </c>
      <c r="B21" s="13" t="s">
        <v>118</v>
      </c>
      <c r="C21" s="5" t="s">
        <v>1</v>
      </c>
      <c r="D21" s="7" t="s">
        <v>0</v>
      </c>
      <c r="E21" s="8">
        <v>1</v>
      </c>
      <c r="F21" s="8">
        <v>10000</v>
      </c>
      <c r="G21" s="4">
        <f>SUM(E21*F21)</f>
        <v>10000</v>
      </c>
    </row>
    <row r="22" spans="1:7" ht="33.75" customHeight="1" x14ac:dyDescent="0.2">
      <c r="A22" s="8">
        <v>30197231</v>
      </c>
      <c r="B22" s="13" t="s">
        <v>96</v>
      </c>
      <c r="C22" s="5" t="s">
        <v>1</v>
      </c>
      <c r="D22" s="7" t="s">
        <v>0</v>
      </c>
      <c r="E22" s="8">
        <v>1</v>
      </c>
      <c r="F22" s="8">
        <v>20000</v>
      </c>
      <c r="G22" s="4">
        <f>SUM(E22*F22)</f>
        <v>20000</v>
      </c>
    </row>
    <row r="23" spans="1:7" ht="33.75" customHeight="1" x14ac:dyDescent="0.2">
      <c r="A23" s="8">
        <v>30192130</v>
      </c>
      <c r="B23" s="13" t="s">
        <v>106</v>
      </c>
      <c r="C23" s="5" t="s">
        <v>1</v>
      </c>
      <c r="D23" s="7" t="s">
        <v>0</v>
      </c>
      <c r="E23" s="8">
        <v>1</v>
      </c>
      <c r="F23" s="8">
        <v>10000</v>
      </c>
      <c r="G23" s="4">
        <f>SUM(E23*F23)</f>
        <v>10000</v>
      </c>
    </row>
    <row r="24" spans="1:7" ht="33.75" customHeight="1" x14ac:dyDescent="0.2">
      <c r="A24" s="8">
        <v>30192160</v>
      </c>
      <c r="B24" s="13" t="s">
        <v>105</v>
      </c>
      <c r="C24" s="5" t="s">
        <v>1</v>
      </c>
      <c r="D24" s="7" t="s">
        <v>0</v>
      </c>
      <c r="E24" s="8">
        <v>1</v>
      </c>
      <c r="F24" s="8">
        <v>10000</v>
      </c>
      <c r="G24" s="4">
        <f>SUM(E24*F24)</f>
        <v>10000</v>
      </c>
    </row>
    <row r="25" spans="1:7" s="34" customFormat="1" ht="38.25" customHeight="1" x14ac:dyDescent="0.2">
      <c r="A25" s="8">
        <v>30197322</v>
      </c>
      <c r="B25" s="13" t="s">
        <v>117</v>
      </c>
      <c r="C25" s="5" t="s">
        <v>1</v>
      </c>
      <c r="D25" s="7" t="s">
        <v>0</v>
      </c>
      <c r="E25" s="56">
        <v>1</v>
      </c>
      <c r="F25" s="8">
        <v>5000</v>
      </c>
      <c r="G25" s="4">
        <f>SUM(E25*F25)</f>
        <v>5000</v>
      </c>
    </row>
    <row r="26" spans="1:7" s="34" customFormat="1" ht="38.25" customHeight="1" x14ac:dyDescent="0.2">
      <c r="A26" s="8">
        <v>30197112</v>
      </c>
      <c r="B26" s="13" t="s">
        <v>104</v>
      </c>
      <c r="C26" s="5" t="s">
        <v>1</v>
      </c>
      <c r="D26" s="7" t="s">
        <v>0</v>
      </c>
      <c r="E26" s="8">
        <v>1</v>
      </c>
      <c r="F26" s="8">
        <v>5000</v>
      </c>
      <c r="G26" s="20">
        <f>SUM(E26*F26)</f>
        <v>5000</v>
      </c>
    </row>
    <row r="27" spans="1:7" ht="33.75" customHeight="1" x14ac:dyDescent="0.2">
      <c r="A27" s="8" t="s">
        <v>116</v>
      </c>
      <c r="B27" s="13" t="s">
        <v>31</v>
      </c>
      <c r="C27" s="5" t="s">
        <v>1</v>
      </c>
      <c r="D27" s="7" t="s">
        <v>0</v>
      </c>
      <c r="E27" s="8">
        <v>1</v>
      </c>
      <c r="F27" s="8">
        <v>5000</v>
      </c>
      <c r="G27" s="4">
        <f>SUM(E27*F27)</f>
        <v>5000</v>
      </c>
    </row>
    <row r="28" spans="1:7" ht="33.75" customHeight="1" x14ac:dyDescent="0.2">
      <c r="A28" s="8">
        <v>30192133</v>
      </c>
      <c r="B28" s="13" t="s">
        <v>115</v>
      </c>
      <c r="C28" s="5" t="s">
        <v>1</v>
      </c>
      <c r="D28" s="7" t="s">
        <v>0</v>
      </c>
      <c r="E28" s="8">
        <v>1</v>
      </c>
      <c r="F28" s="8">
        <v>5000</v>
      </c>
      <c r="G28" s="4">
        <f>SUM(E28*F28)</f>
        <v>5000</v>
      </c>
    </row>
    <row r="29" spans="1:7" ht="33.75" customHeight="1" x14ac:dyDescent="0.2">
      <c r="A29" s="8">
        <v>30192100</v>
      </c>
      <c r="B29" s="13" t="s">
        <v>114</v>
      </c>
      <c r="C29" s="5" t="s">
        <v>1</v>
      </c>
      <c r="D29" s="7" t="s">
        <v>0</v>
      </c>
      <c r="E29" s="8">
        <v>1</v>
      </c>
      <c r="F29" s="8">
        <v>5000</v>
      </c>
      <c r="G29" s="4">
        <f>SUM(E29*F29)</f>
        <v>5000</v>
      </c>
    </row>
    <row r="30" spans="1:7" ht="33.75" customHeight="1" x14ac:dyDescent="0.2">
      <c r="A30" s="8">
        <v>39263200</v>
      </c>
      <c r="B30" s="13" t="s">
        <v>113</v>
      </c>
      <c r="C30" s="5" t="s">
        <v>1</v>
      </c>
      <c r="D30" s="7" t="s">
        <v>0</v>
      </c>
      <c r="E30" s="8">
        <v>1</v>
      </c>
      <c r="F30" s="8">
        <v>30000</v>
      </c>
      <c r="G30" s="4">
        <f>SUM(E30*F30)</f>
        <v>30000</v>
      </c>
    </row>
    <row r="31" spans="1:7" s="34" customFormat="1" ht="38.25" customHeight="1" x14ac:dyDescent="0.2">
      <c r="A31" s="8">
        <v>30192231</v>
      </c>
      <c r="B31" s="13" t="s">
        <v>107</v>
      </c>
      <c r="C31" s="5" t="s">
        <v>1</v>
      </c>
      <c r="D31" s="7" t="s">
        <v>0</v>
      </c>
      <c r="E31" s="56">
        <v>1</v>
      </c>
      <c r="F31" s="8">
        <v>10000</v>
      </c>
      <c r="G31" s="4">
        <f>SUM(E31*F31)</f>
        <v>10000</v>
      </c>
    </row>
    <row r="32" spans="1:7" s="57" customFormat="1" ht="42.75" customHeight="1" x14ac:dyDescent="0.2">
      <c r="A32" s="18">
        <v>37821150</v>
      </c>
      <c r="B32" s="9" t="s">
        <v>112</v>
      </c>
      <c r="C32" s="5" t="s">
        <v>1</v>
      </c>
      <c r="D32" s="7" t="s">
        <v>64</v>
      </c>
      <c r="E32" s="8">
        <v>1</v>
      </c>
      <c r="F32" s="8">
        <v>20000</v>
      </c>
      <c r="G32" s="4">
        <f>SUM(E32*F32)</f>
        <v>20000</v>
      </c>
    </row>
    <row r="33" spans="1:7" s="57" customFormat="1" ht="42.75" customHeight="1" x14ac:dyDescent="0.2">
      <c r="A33" s="18">
        <v>37521150</v>
      </c>
      <c r="B33" s="9" t="s">
        <v>111</v>
      </c>
      <c r="C33" s="5" t="s">
        <v>1</v>
      </c>
      <c r="D33" s="7" t="s">
        <v>64</v>
      </c>
      <c r="E33" s="8">
        <v>1</v>
      </c>
      <c r="F33" s="8">
        <v>4000</v>
      </c>
      <c r="G33" s="4">
        <f>SUM(E33*F33)</f>
        <v>4000</v>
      </c>
    </row>
    <row r="34" spans="1:7" s="57" customFormat="1" ht="42.75" customHeight="1" x14ac:dyDescent="0.2">
      <c r="A34" s="18">
        <v>37521150</v>
      </c>
      <c r="B34" s="9" t="s">
        <v>111</v>
      </c>
      <c r="C34" s="5" t="s">
        <v>1</v>
      </c>
      <c r="D34" s="7" t="s">
        <v>26</v>
      </c>
      <c r="E34" s="8">
        <v>1</v>
      </c>
      <c r="F34" s="8">
        <v>6500</v>
      </c>
      <c r="G34" s="4">
        <f>SUM(E34*F34)</f>
        <v>6500</v>
      </c>
    </row>
    <row r="35" spans="1:7" s="57" customFormat="1" ht="42.75" customHeight="1" x14ac:dyDescent="0.2">
      <c r="A35" s="18">
        <v>37521150</v>
      </c>
      <c r="B35" s="9" t="s">
        <v>111</v>
      </c>
      <c r="C35" s="5" t="s">
        <v>1</v>
      </c>
      <c r="D35" s="7" t="s">
        <v>26</v>
      </c>
      <c r="E35" s="8">
        <v>1</v>
      </c>
      <c r="F35" s="8">
        <v>5350</v>
      </c>
      <c r="G35" s="4">
        <f>SUM(E35*F35)</f>
        <v>5350</v>
      </c>
    </row>
    <row r="36" spans="1:7" s="57" customFormat="1" ht="42.75" customHeight="1" x14ac:dyDescent="0.2">
      <c r="A36" s="18">
        <v>22111150</v>
      </c>
      <c r="B36" s="9" t="s">
        <v>110</v>
      </c>
      <c r="C36" s="5" t="s">
        <v>1</v>
      </c>
      <c r="D36" s="7" t="s">
        <v>26</v>
      </c>
      <c r="E36" s="8">
        <v>1</v>
      </c>
      <c r="F36" s="8">
        <v>450</v>
      </c>
      <c r="G36" s="4">
        <f>SUM(E36*F36)</f>
        <v>450</v>
      </c>
    </row>
    <row r="37" spans="1:7" s="57" customFormat="1" ht="42.75" customHeight="1" x14ac:dyDescent="0.2">
      <c r="A37" s="18">
        <v>22111150</v>
      </c>
      <c r="B37" s="9" t="s">
        <v>109</v>
      </c>
      <c r="C37" s="5" t="s">
        <v>1</v>
      </c>
      <c r="D37" s="7" t="s">
        <v>26</v>
      </c>
      <c r="E37" s="8">
        <v>1</v>
      </c>
      <c r="F37" s="8">
        <v>8900</v>
      </c>
      <c r="G37" s="4">
        <f>SUM(E37*F37)</f>
        <v>8900</v>
      </c>
    </row>
    <row r="38" spans="1:7" s="57" customFormat="1" ht="42.75" customHeight="1" x14ac:dyDescent="0.2">
      <c r="A38" s="18">
        <v>37521140</v>
      </c>
      <c r="B38" s="9" t="s">
        <v>108</v>
      </c>
      <c r="C38" s="5" t="s">
        <v>1</v>
      </c>
      <c r="D38" s="7" t="s">
        <v>26</v>
      </c>
      <c r="E38" s="8">
        <v>1</v>
      </c>
      <c r="F38" s="8">
        <v>3900</v>
      </c>
      <c r="G38" s="4">
        <f>SUM(E38*F38)</f>
        <v>3900</v>
      </c>
    </row>
    <row r="39" spans="1:7" s="57" customFormat="1" ht="42.75" customHeight="1" x14ac:dyDescent="0.2">
      <c r="A39" s="18">
        <v>37521140</v>
      </c>
      <c r="B39" s="9" t="s">
        <v>108</v>
      </c>
      <c r="C39" s="5" t="s">
        <v>1</v>
      </c>
      <c r="D39" s="7" t="s">
        <v>26</v>
      </c>
      <c r="E39" s="8">
        <v>1</v>
      </c>
      <c r="F39" s="8">
        <v>2300</v>
      </c>
      <c r="G39" s="4">
        <f>SUM(E39*F39)</f>
        <v>2300</v>
      </c>
    </row>
    <row r="40" spans="1:7" s="34" customFormat="1" ht="38.25" customHeight="1" x14ac:dyDescent="0.2">
      <c r="A40" s="8">
        <v>30192231</v>
      </c>
      <c r="B40" s="13" t="s">
        <v>107</v>
      </c>
      <c r="C40" s="5" t="s">
        <v>1</v>
      </c>
      <c r="D40" s="7" t="s">
        <v>26</v>
      </c>
      <c r="E40" s="56">
        <v>10</v>
      </c>
      <c r="F40" s="8">
        <v>470</v>
      </c>
      <c r="G40" s="4">
        <f>SUM(E40*F40)</f>
        <v>4700</v>
      </c>
    </row>
    <row r="41" spans="1:7" s="34" customFormat="1" ht="38.25" customHeight="1" x14ac:dyDescent="0.2">
      <c r="A41" s="8">
        <v>30192231</v>
      </c>
      <c r="B41" s="13" t="s">
        <v>107</v>
      </c>
      <c r="C41" s="5" t="s">
        <v>1</v>
      </c>
      <c r="D41" s="7" t="s">
        <v>26</v>
      </c>
      <c r="E41" s="56">
        <v>12</v>
      </c>
      <c r="F41" s="8">
        <v>60</v>
      </c>
      <c r="G41" s="4">
        <f>SUM(E41*F41)</f>
        <v>720</v>
      </c>
    </row>
    <row r="42" spans="1:7" ht="33.75" customHeight="1" x14ac:dyDescent="0.2">
      <c r="A42" s="8">
        <v>192130</v>
      </c>
      <c r="B42" s="13" t="s">
        <v>106</v>
      </c>
      <c r="C42" s="5" t="s">
        <v>1</v>
      </c>
      <c r="D42" s="7" t="s">
        <v>26</v>
      </c>
      <c r="E42" s="8">
        <v>24</v>
      </c>
      <c r="F42" s="8">
        <v>150</v>
      </c>
      <c r="G42" s="4">
        <f>SUM(E42*F42)</f>
        <v>3600</v>
      </c>
    </row>
    <row r="43" spans="1:7" ht="33.75" customHeight="1" x14ac:dyDescent="0.2">
      <c r="A43" s="8">
        <v>30192160</v>
      </c>
      <c r="B43" s="13" t="s">
        <v>105</v>
      </c>
      <c r="C43" s="5" t="s">
        <v>1</v>
      </c>
      <c r="D43" s="7" t="s">
        <v>26</v>
      </c>
      <c r="E43" s="8">
        <v>5</v>
      </c>
      <c r="F43" s="8">
        <v>250</v>
      </c>
      <c r="G43" s="4">
        <f>SUM(E43*F43)</f>
        <v>1250</v>
      </c>
    </row>
    <row r="44" spans="1:7" s="34" customFormat="1" ht="38.25" customHeight="1" x14ac:dyDescent="0.2">
      <c r="A44" s="8">
        <v>30197112</v>
      </c>
      <c r="B44" s="13" t="s">
        <v>104</v>
      </c>
      <c r="C44" s="5" t="s">
        <v>1</v>
      </c>
      <c r="D44" s="7" t="s">
        <v>26</v>
      </c>
      <c r="E44" s="8">
        <v>5</v>
      </c>
      <c r="F44" s="8">
        <v>170</v>
      </c>
      <c r="G44" s="20">
        <f>SUM(E44*F44)</f>
        <v>850</v>
      </c>
    </row>
    <row r="45" spans="1:7" s="34" customFormat="1" ht="38.25" customHeight="1" x14ac:dyDescent="0.2">
      <c r="A45" s="8">
        <v>30197111</v>
      </c>
      <c r="B45" s="13" t="s">
        <v>103</v>
      </c>
      <c r="C45" s="5" t="s">
        <v>1</v>
      </c>
      <c r="D45" s="7" t="s">
        <v>26</v>
      </c>
      <c r="E45" s="8">
        <v>2</v>
      </c>
      <c r="F45" s="8">
        <v>100</v>
      </c>
      <c r="G45" s="20">
        <f>SUM(E45*F45)</f>
        <v>200</v>
      </c>
    </row>
    <row r="46" spans="1:7" ht="33.75" customHeight="1" x14ac:dyDescent="0.2">
      <c r="A46" s="8">
        <v>22451240</v>
      </c>
      <c r="B46" s="13" t="s">
        <v>102</v>
      </c>
      <c r="C46" s="5" t="s">
        <v>1</v>
      </c>
      <c r="D46" s="7" t="s">
        <v>26</v>
      </c>
      <c r="E46" s="8">
        <v>10</v>
      </c>
      <c r="F46" s="8">
        <v>40</v>
      </c>
      <c r="G46" s="4">
        <f>SUM(E46*F46)</f>
        <v>400</v>
      </c>
    </row>
    <row r="47" spans="1:7" s="39" customFormat="1" ht="23.25" customHeight="1" x14ac:dyDescent="0.2">
      <c r="A47" s="18">
        <v>30192121</v>
      </c>
      <c r="B47" s="9" t="s">
        <v>101</v>
      </c>
      <c r="C47" s="18" t="s">
        <v>1</v>
      </c>
      <c r="D47" s="7" t="s">
        <v>26</v>
      </c>
      <c r="E47" s="18">
        <v>50</v>
      </c>
      <c r="F47" s="8">
        <v>100</v>
      </c>
      <c r="G47" s="4">
        <f>SUM(E47*F47)</f>
        <v>5000</v>
      </c>
    </row>
    <row r="48" spans="1:7" s="39" customFormat="1" ht="29.45" customHeight="1" x14ac:dyDescent="0.2">
      <c r="A48" s="18">
        <v>30197232</v>
      </c>
      <c r="B48" s="9" t="s">
        <v>100</v>
      </c>
      <c r="C48" s="18" t="s">
        <v>1</v>
      </c>
      <c r="D48" s="7" t="s">
        <v>26</v>
      </c>
      <c r="E48" s="18">
        <v>10</v>
      </c>
      <c r="F48" s="8">
        <v>160</v>
      </c>
      <c r="G48" s="4">
        <f>SUM(E48*F48)</f>
        <v>1600</v>
      </c>
    </row>
    <row r="49" spans="1:68" s="39" customFormat="1" ht="23.25" customHeight="1" x14ac:dyDescent="0.2">
      <c r="A49" s="18">
        <v>22851100</v>
      </c>
      <c r="B49" s="9" t="s">
        <v>99</v>
      </c>
      <c r="C49" s="18" t="s">
        <v>1</v>
      </c>
      <c r="D49" s="7" t="s">
        <v>26</v>
      </c>
      <c r="E49" s="18">
        <v>2</v>
      </c>
      <c r="F49" s="8">
        <v>550</v>
      </c>
      <c r="G49" s="4">
        <f>SUM(E49*F49)</f>
        <v>1100</v>
      </c>
    </row>
    <row r="50" spans="1:68" s="39" customFormat="1" ht="37.9" customHeight="1" x14ac:dyDescent="0.2">
      <c r="A50" s="18">
        <v>22851100</v>
      </c>
      <c r="B50" s="9" t="s">
        <v>98</v>
      </c>
      <c r="C50" s="18" t="s">
        <v>1</v>
      </c>
      <c r="D50" s="7" t="s">
        <v>26</v>
      </c>
      <c r="E50" s="18">
        <v>9</v>
      </c>
      <c r="F50" s="8">
        <v>550</v>
      </c>
      <c r="G50" s="4">
        <f>SUM(E50*F50)</f>
        <v>4950</v>
      </c>
    </row>
    <row r="51" spans="1:68" s="39" customFormat="1" ht="23.25" customHeight="1" x14ac:dyDescent="0.2">
      <c r="A51" s="18">
        <v>30197230</v>
      </c>
      <c r="B51" s="9" t="s">
        <v>97</v>
      </c>
      <c r="C51" s="18" t="s">
        <v>1</v>
      </c>
      <c r="D51" s="7" t="s">
        <v>26</v>
      </c>
      <c r="E51" s="18">
        <v>10</v>
      </c>
      <c r="F51" s="8">
        <v>100</v>
      </c>
      <c r="G51" s="4">
        <f>SUM(E51*F51)</f>
        <v>1000</v>
      </c>
    </row>
    <row r="52" spans="1:68" ht="33.75" customHeight="1" x14ac:dyDescent="0.2">
      <c r="A52" s="8">
        <v>30197231</v>
      </c>
      <c r="B52" s="13" t="s">
        <v>96</v>
      </c>
      <c r="C52" s="18" t="s">
        <v>1</v>
      </c>
      <c r="D52" s="7" t="s">
        <v>26</v>
      </c>
      <c r="E52" s="8">
        <v>5</v>
      </c>
      <c r="F52" s="8">
        <v>1000</v>
      </c>
      <c r="G52" s="4">
        <f>SUM(E52*F52)</f>
        <v>5000</v>
      </c>
    </row>
    <row r="53" spans="1:68" ht="36.6" customHeight="1" x14ac:dyDescent="0.2">
      <c r="A53" s="8">
        <v>30197231</v>
      </c>
      <c r="B53" s="13" t="s">
        <v>95</v>
      </c>
      <c r="C53" s="18" t="s">
        <v>1</v>
      </c>
      <c r="D53" s="7" t="s">
        <v>26</v>
      </c>
      <c r="E53" s="8">
        <v>5</v>
      </c>
      <c r="F53" s="8">
        <v>700</v>
      </c>
      <c r="G53" s="4">
        <f>SUM(E53*F53)</f>
        <v>3500</v>
      </c>
    </row>
    <row r="54" spans="1:68" s="39" customFormat="1" ht="23.25" customHeight="1" x14ac:dyDescent="0.2">
      <c r="A54" s="8">
        <v>30197231</v>
      </c>
      <c r="B54" s="9" t="s">
        <v>94</v>
      </c>
      <c r="C54" s="18" t="s">
        <v>1</v>
      </c>
      <c r="D54" s="7" t="s">
        <v>26</v>
      </c>
      <c r="E54" s="18">
        <v>5</v>
      </c>
      <c r="F54" s="8">
        <v>950</v>
      </c>
      <c r="G54" s="4">
        <f>SUM(E54*F54)</f>
        <v>4750</v>
      </c>
    </row>
    <row r="55" spans="1:68" ht="36.6" customHeight="1" x14ac:dyDescent="0.2">
      <c r="A55" s="8">
        <v>30197232</v>
      </c>
      <c r="B55" s="13" t="s">
        <v>93</v>
      </c>
      <c r="C55" s="18" t="s">
        <v>1</v>
      </c>
      <c r="D55" s="7" t="s">
        <v>26</v>
      </c>
      <c r="E55" s="8">
        <v>2</v>
      </c>
      <c r="F55" s="8">
        <v>460</v>
      </c>
      <c r="G55" s="4">
        <f>SUM(E55*F55)</f>
        <v>920</v>
      </c>
    </row>
    <row r="56" spans="1:68" s="39" customFormat="1" ht="23.25" customHeight="1" x14ac:dyDescent="0.2">
      <c r="A56" s="8">
        <v>30197235</v>
      </c>
      <c r="B56" s="9" t="s">
        <v>92</v>
      </c>
      <c r="C56" s="18" t="s">
        <v>1</v>
      </c>
      <c r="D56" s="7" t="s">
        <v>26</v>
      </c>
      <c r="E56" s="18">
        <v>2</v>
      </c>
      <c r="F56" s="8">
        <v>720</v>
      </c>
      <c r="G56" s="4">
        <f>SUM(E56*F56)</f>
        <v>1440</v>
      </c>
    </row>
    <row r="57" spans="1:68" s="34" customFormat="1" ht="38.25" customHeight="1" x14ac:dyDescent="0.2">
      <c r="A57" s="8">
        <v>30199420</v>
      </c>
      <c r="B57" s="13" t="s">
        <v>91</v>
      </c>
      <c r="C57" s="5" t="s">
        <v>1</v>
      </c>
      <c r="D57" s="7" t="s">
        <v>26</v>
      </c>
      <c r="E57" s="8">
        <v>1</v>
      </c>
      <c r="F57" s="8">
        <v>650</v>
      </c>
      <c r="G57" s="4">
        <f>SUM(E57*F57)</f>
        <v>650</v>
      </c>
    </row>
    <row r="58" spans="1:68" s="34" customFormat="1" ht="38.25" customHeight="1" x14ac:dyDescent="0.2">
      <c r="A58" s="8">
        <v>30197622</v>
      </c>
      <c r="B58" s="13" t="s">
        <v>90</v>
      </c>
      <c r="C58" s="5" t="s">
        <v>1</v>
      </c>
      <c r="D58" s="5" t="s">
        <v>64</v>
      </c>
      <c r="E58" s="8">
        <v>10</v>
      </c>
      <c r="F58" s="8">
        <v>2500</v>
      </c>
      <c r="G58" s="4">
        <f>SUM(E58*F58)</f>
        <v>25000</v>
      </c>
    </row>
    <row r="59" spans="1:68" s="37" customFormat="1" ht="26.25" customHeight="1" x14ac:dyDescent="0.25">
      <c r="A59" s="33" t="s">
        <v>25</v>
      </c>
      <c r="B59" s="32"/>
      <c r="C59" s="8"/>
      <c r="D59" s="8"/>
      <c r="E59" s="31"/>
      <c r="F59" s="31"/>
      <c r="G59" s="49">
        <f>SUM(G17:G58)</f>
        <v>300030</v>
      </c>
      <c r="H59" s="29"/>
      <c r="I59" s="29">
        <v>300000</v>
      </c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</row>
    <row r="60" spans="1:68" s="37" customFormat="1" ht="24.75" customHeight="1" x14ac:dyDescent="0.25">
      <c r="A60" s="48"/>
      <c r="B60" s="55" t="s">
        <v>89</v>
      </c>
      <c r="C60" s="54"/>
      <c r="D60" s="54"/>
      <c r="E60" s="54"/>
      <c r="F60" s="54"/>
      <c r="G60" s="54"/>
      <c r="H60" s="53">
        <v>4266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</row>
    <row r="61" spans="1:68" s="19" customFormat="1" ht="27" customHeight="1" x14ac:dyDescent="0.2">
      <c r="A61" s="52">
        <v>24311129</v>
      </c>
      <c r="B61" s="9" t="s">
        <v>88</v>
      </c>
      <c r="C61" s="10" t="s">
        <v>1</v>
      </c>
      <c r="D61" s="17" t="s">
        <v>0</v>
      </c>
      <c r="E61" s="51">
        <v>1</v>
      </c>
      <c r="F61" s="18">
        <v>150000</v>
      </c>
      <c r="G61" s="4">
        <f>SUM(E61*F61)</f>
        <v>150000</v>
      </c>
      <c r="H61" s="50"/>
    </row>
    <row r="62" spans="1:68" s="19" customFormat="1" ht="27" customHeight="1" x14ac:dyDescent="0.2">
      <c r="A62" s="52">
        <v>24321660</v>
      </c>
      <c r="B62" s="9" t="s">
        <v>87</v>
      </c>
      <c r="C62" s="10" t="s">
        <v>1</v>
      </c>
      <c r="D62" s="17" t="s">
        <v>0</v>
      </c>
      <c r="E62" s="51">
        <v>1</v>
      </c>
      <c r="F62" s="18">
        <v>150000</v>
      </c>
      <c r="G62" s="4">
        <f>SUM(E62*F62)</f>
        <v>150000</v>
      </c>
      <c r="H62" s="50"/>
    </row>
    <row r="63" spans="1:68" s="37" customFormat="1" ht="14.25" x14ac:dyDescent="0.25">
      <c r="A63" s="33" t="s">
        <v>25</v>
      </c>
      <c r="B63" s="32"/>
      <c r="C63" s="8"/>
      <c r="D63" s="8"/>
      <c r="E63" s="31"/>
      <c r="F63" s="31"/>
      <c r="G63" s="49">
        <f>SUM(G61:G62)</f>
        <v>300000</v>
      </c>
      <c r="H63" s="29"/>
      <c r="I63" s="29">
        <v>300000</v>
      </c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</row>
    <row r="64" spans="1:68" s="37" customFormat="1" ht="14.25" x14ac:dyDescent="0.25">
      <c r="A64" s="48"/>
      <c r="B64" s="47" t="s">
        <v>86</v>
      </c>
      <c r="C64" s="47"/>
      <c r="D64" s="47"/>
      <c r="E64" s="47"/>
      <c r="F64" s="47"/>
      <c r="G64" s="47"/>
      <c r="H64" s="29">
        <v>4267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</row>
    <row r="65" spans="1:16351" s="34" customFormat="1" ht="34.5" customHeight="1" x14ac:dyDescent="0.2">
      <c r="A65" s="5">
        <v>39812600</v>
      </c>
      <c r="B65" s="13" t="s">
        <v>85</v>
      </c>
      <c r="C65" s="5" t="s">
        <v>1</v>
      </c>
      <c r="D65" s="7" t="s">
        <v>0</v>
      </c>
      <c r="E65" s="8">
        <v>1</v>
      </c>
      <c r="F65" s="8">
        <v>10000</v>
      </c>
      <c r="G65" s="4">
        <f>SUM(E65*F65)</f>
        <v>10000</v>
      </c>
    </row>
    <row r="66" spans="1:16351" s="34" customFormat="1" ht="39.75" customHeight="1" x14ac:dyDescent="0.2">
      <c r="A66" s="8">
        <v>39221400</v>
      </c>
      <c r="B66" s="46" t="s">
        <v>84</v>
      </c>
      <c r="C66" s="5" t="s">
        <v>1</v>
      </c>
      <c r="D66" s="7" t="s">
        <v>0</v>
      </c>
      <c r="E66" s="8">
        <v>1</v>
      </c>
      <c r="F66" s="8">
        <v>15000</v>
      </c>
      <c r="G66" s="4">
        <f>SUM(E66*F66)</f>
        <v>15000</v>
      </c>
    </row>
    <row r="67" spans="1:16351" s="3" customFormat="1" ht="33" customHeight="1" x14ac:dyDescent="0.25">
      <c r="A67" s="5">
        <v>18421130</v>
      </c>
      <c r="B67" s="13" t="s">
        <v>83</v>
      </c>
      <c r="C67" s="5" t="s">
        <v>1</v>
      </c>
      <c r="D67" s="7" t="s">
        <v>0</v>
      </c>
      <c r="E67" s="8">
        <v>1</v>
      </c>
      <c r="F67" s="8">
        <v>15000</v>
      </c>
      <c r="G67" s="4">
        <f>SUM(E67*F67)</f>
        <v>15000</v>
      </c>
      <c r="H67" s="36"/>
      <c r="I67" s="35"/>
      <c r="J67" s="35"/>
      <c r="K67" s="36"/>
      <c r="L67" s="35"/>
      <c r="M67" s="36"/>
      <c r="N67" s="35"/>
      <c r="O67" s="36"/>
      <c r="P67" s="35"/>
      <c r="Q67" s="36"/>
      <c r="R67" s="35"/>
      <c r="S67" s="36"/>
      <c r="T67" s="35"/>
      <c r="U67" s="36"/>
      <c r="V67" s="35"/>
      <c r="W67" s="36"/>
      <c r="X67" s="35"/>
      <c r="Y67" s="36"/>
      <c r="Z67" s="35"/>
      <c r="AA67" s="36"/>
      <c r="AB67" s="35"/>
      <c r="AC67" s="36"/>
      <c r="AD67" s="35"/>
      <c r="AE67" s="36"/>
      <c r="AF67" s="35"/>
      <c r="AG67" s="36"/>
      <c r="AH67" s="35"/>
      <c r="AI67" s="36"/>
      <c r="AJ67" s="35"/>
      <c r="AK67" s="36"/>
      <c r="AL67" s="35"/>
      <c r="AM67" s="36"/>
      <c r="AN67" s="35"/>
      <c r="AO67" s="36"/>
      <c r="AP67" s="35"/>
      <c r="AQ67" s="36"/>
      <c r="AR67" s="35"/>
      <c r="AS67" s="36"/>
      <c r="AT67" s="35"/>
      <c r="AU67" s="36"/>
      <c r="AV67" s="35"/>
      <c r="AW67" s="36"/>
      <c r="AX67" s="35"/>
      <c r="AY67" s="36"/>
      <c r="AZ67" s="35"/>
      <c r="BA67" s="36"/>
      <c r="BB67" s="35"/>
      <c r="BC67" s="36"/>
      <c r="BD67" s="35"/>
      <c r="BE67" s="36"/>
      <c r="BF67" s="35"/>
      <c r="BG67" s="36"/>
      <c r="BH67" s="35"/>
      <c r="BI67" s="36"/>
      <c r="BJ67" s="35"/>
      <c r="BK67" s="36"/>
      <c r="BL67" s="35"/>
      <c r="BM67" s="36"/>
      <c r="BN67" s="35"/>
      <c r="BO67" s="36"/>
      <c r="BP67" s="35"/>
      <c r="BQ67" s="36"/>
      <c r="BR67" s="35"/>
      <c r="BS67" s="36"/>
      <c r="BT67" s="35"/>
      <c r="BU67" s="36"/>
      <c r="BV67" s="35"/>
      <c r="BW67" s="36"/>
      <c r="BX67" s="35"/>
      <c r="BY67" s="36"/>
      <c r="BZ67" s="35"/>
      <c r="CA67" s="36"/>
      <c r="CB67" s="35"/>
      <c r="CC67" s="36"/>
      <c r="CD67" s="35"/>
      <c r="CE67" s="36"/>
      <c r="CF67" s="35"/>
      <c r="CG67" s="36"/>
      <c r="CH67" s="35"/>
      <c r="CI67" s="36"/>
      <c r="CJ67" s="35"/>
      <c r="CK67" s="36"/>
      <c r="CL67" s="35"/>
      <c r="CM67" s="36"/>
      <c r="CN67" s="35"/>
      <c r="CO67" s="36"/>
      <c r="CP67" s="35"/>
      <c r="CQ67" s="36"/>
      <c r="CR67" s="35"/>
      <c r="CS67" s="36"/>
      <c r="CT67" s="35"/>
      <c r="CU67" s="36"/>
      <c r="CV67" s="35"/>
      <c r="CW67" s="36"/>
      <c r="CX67" s="35"/>
      <c r="CY67" s="36"/>
      <c r="CZ67" s="35"/>
      <c r="DA67" s="36"/>
      <c r="DB67" s="35"/>
      <c r="DC67" s="36"/>
      <c r="DD67" s="35"/>
      <c r="DE67" s="36"/>
      <c r="DF67" s="35"/>
      <c r="DG67" s="36"/>
      <c r="DH67" s="35"/>
      <c r="DI67" s="36"/>
      <c r="DJ67" s="35"/>
      <c r="DK67" s="36"/>
      <c r="DL67" s="35"/>
      <c r="DM67" s="36"/>
      <c r="DN67" s="35"/>
      <c r="DO67" s="36"/>
      <c r="DP67" s="35"/>
      <c r="DQ67" s="36"/>
      <c r="DR67" s="35"/>
      <c r="DS67" s="36"/>
      <c r="DT67" s="35"/>
      <c r="DU67" s="36"/>
      <c r="DV67" s="35"/>
      <c r="DW67" s="36"/>
      <c r="DX67" s="35"/>
      <c r="DY67" s="36"/>
      <c r="DZ67" s="35"/>
      <c r="EA67" s="36"/>
      <c r="EB67" s="35"/>
      <c r="EC67" s="36"/>
      <c r="ED67" s="35"/>
      <c r="EE67" s="36"/>
      <c r="EF67" s="35"/>
      <c r="EG67" s="36"/>
      <c r="EH67" s="35"/>
      <c r="EI67" s="36"/>
      <c r="EJ67" s="35"/>
      <c r="EK67" s="36"/>
      <c r="EL67" s="35"/>
      <c r="EM67" s="36"/>
      <c r="EN67" s="35"/>
      <c r="EO67" s="36"/>
      <c r="EP67" s="35"/>
      <c r="EQ67" s="36"/>
      <c r="ER67" s="35"/>
      <c r="ES67" s="36"/>
      <c r="ET67" s="35"/>
      <c r="EU67" s="36"/>
      <c r="EV67" s="35"/>
      <c r="EW67" s="36"/>
      <c r="EX67" s="35"/>
      <c r="EY67" s="36"/>
      <c r="EZ67" s="35"/>
      <c r="FA67" s="36"/>
      <c r="FB67" s="35"/>
      <c r="FC67" s="36"/>
      <c r="FD67" s="35"/>
      <c r="FE67" s="36"/>
      <c r="FF67" s="35"/>
      <c r="FG67" s="36"/>
      <c r="FH67" s="35"/>
      <c r="FI67" s="36"/>
      <c r="FJ67" s="35"/>
      <c r="FK67" s="36"/>
      <c r="FL67" s="35"/>
      <c r="FM67" s="36"/>
      <c r="FN67" s="35"/>
      <c r="FO67" s="36"/>
      <c r="FP67" s="35"/>
      <c r="FQ67" s="36"/>
      <c r="FR67" s="35"/>
      <c r="FS67" s="36"/>
      <c r="FT67" s="35"/>
      <c r="FU67" s="36"/>
      <c r="FV67" s="35"/>
      <c r="FW67" s="36"/>
      <c r="FX67" s="35"/>
      <c r="FY67" s="36"/>
      <c r="FZ67" s="35"/>
      <c r="GA67" s="36"/>
      <c r="GB67" s="35"/>
      <c r="GC67" s="36"/>
      <c r="GD67" s="35"/>
      <c r="GE67" s="36"/>
      <c r="GF67" s="35"/>
      <c r="GG67" s="36"/>
      <c r="GH67" s="35"/>
      <c r="GI67" s="36"/>
      <c r="GJ67" s="35"/>
      <c r="GK67" s="36"/>
      <c r="GL67" s="35"/>
      <c r="GM67" s="36"/>
      <c r="GN67" s="35"/>
      <c r="GO67" s="36"/>
      <c r="GP67" s="35"/>
      <c r="GQ67" s="36"/>
      <c r="GR67" s="35"/>
      <c r="GS67" s="36"/>
      <c r="GT67" s="35"/>
      <c r="GU67" s="36"/>
      <c r="GV67" s="35"/>
      <c r="GW67" s="36"/>
      <c r="GX67" s="35"/>
      <c r="GY67" s="36"/>
      <c r="GZ67" s="35"/>
      <c r="HA67" s="36"/>
      <c r="HB67" s="35"/>
      <c r="HC67" s="36"/>
      <c r="HD67" s="35"/>
      <c r="HE67" s="36"/>
      <c r="HF67" s="35"/>
      <c r="HG67" s="36"/>
      <c r="HH67" s="35"/>
      <c r="HI67" s="36"/>
      <c r="HJ67" s="35"/>
      <c r="HK67" s="36"/>
      <c r="HL67" s="35"/>
      <c r="HM67" s="36"/>
      <c r="HN67" s="35"/>
      <c r="HO67" s="36"/>
      <c r="HP67" s="35"/>
      <c r="HQ67" s="36"/>
      <c r="HR67" s="35"/>
      <c r="HS67" s="36"/>
      <c r="HT67" s="35"/>
      <c r="HU67" s="36"/>
      <c r="HV67" s="35"/>
      <c r="HW67" s="36"/>
      <c r="HX67" s="35"/>
      <c r="HY67" s="36"/>
      <c r="HZ67" s="35"/>
      <c r="IA67" s="36"/>
      <c r="IB67" s="35"/>
      <c r="IC67" s="36"/>
      <c r="ID67" s="35"/>
      <c r="IE67" s="36"/>
      <c r="IF67" s="35"/>
      <c r="IG67" s="36"/>
      <c r="IH67" s="35"/>
      <c r="II67" s="36"/>
      <c r="IJ67" s="35"/>
      <c r="IK67" s="36"/>
      <c r="IL67" s="35"/>
      <c r="IM67" s="36"/>
      <c r="IN67" s="35"/>
      <c r="IO67" s="36"/>
      <c r="IP67" s="35"/>
      <c r="IQ67" s="36"/>
      <c r="IR67" s="35"/>
      <c r="IS67" s="36"/>
      <c r="IT67" s="35"/>
      <c r="IU67" s="36"/>
      <c r="IV67" s="35"/>
      <c r="IW67" s="36"/>
      <c r="IX67" s="35"/>
      <c r="IY67" s="36"/>
      <c r="IZ67" s="35"/>
      <c r="JA67" s="36"/>
      <c r="JB67" s="35"/>
      <c r="JC67" s="36"/>
      <c r="JD67" s="35"/>
      <c r="JE67" s="36"/>
      <c r="JF67" s="35"/>
      <c r="JG67" s="36"/>
      <c r="JH67" s="35"/>
      <c r="JI67" s="36"/>
      <c r="JJ67" s="35"/>
      <c r="JK67" s="36"/>
      <c r="JL67" s="35"/>
      <c r="JM67" s="36"/>
      <c r="JN67" s="35"/>
      <c r="JO67" s="36"/>
      <c r="JP67" s="35"/>
      <c r="JQ67" s="36"/>
      <c r="JR67" s="35"/>
      <c r="JS67" s="36"/>
      <c r="JT67" s="35"/>
      <c r="JU67" s="36"/>
      <c r="JV67" s="35"/>
      <c r="JW67" s="36"/>
      <c r="JX67" s="35"/>
      <c r="JY67" s="36"/>
      <c r="JZ67" s="35"/>
      <c r="KA67" s="36"/>
      <c r="KB67" s="35"/>
      <c r="KC67" s="36"/>
      <c r="KD67" s="35"/>
      <c r="KE67" s="36"/>
      <c r="KF67" s="35"/>
      <c r="KG67" s="36"/>
      <c r="KH67" s="35"/>
      <c r="KI67" s="36"/>
      <c r="KJ67" s="35"/>
      <c r="KK67" s="36"/>
      <c r="KL67" s="35"/>
      <c r="KM67" s="36"/>
      <c r="KN67" s="35"/>
      <c r="KO67" s="36"/>
      <c r="KP67" s="35"/>
      <c r="KQ67" s="36"/>
      <c r="KR67" s="35"/>
      <c r="KS67" s="36"/>
      <c r="KT67" s="35"/>
      <c r="KU67" s="36"/>
      <c r="KV67" s="35"/>
      <c r="KW67" s="36"/>
      <c r="KX67" s="35"/>
      <c r="KY67" s="36"/>
      <c r="KZ67" s="35"/>
      <c r="LA67" s="36"/>
      <c r="LB67" s="35"/>
      <c r="LC67" s="36"/>
      <c r="LD67" s="35"/>
      <c r="LE67" s="36"/>
      <c r="LF67" s="35"/>
      <c r="LG67" s="36"/>
      <c r="LH67" s="35"/>
      <c r="LI67" s="36"/>
      <c r="LJ67" s="35"/>
      <c r="LK67" s="36"/>
      <c r="LL67" s="35"/>
      <c r="LM67" s="36"/>
      <c r="LN67" s="35"/>
      <c r="LO67" s="36"/>
      <c r="LP67" s="35"/>
      <c r="LQ67" s="36"/>
      <c r="LR67" s="35"/>
      <c r="LS67" s="36"/>
      <c r="LT67" s="35"/>
      <c r="LU67" s="36"/>
      <c r="LV67" s="35"/>
      <c r="LW67" s="36"/>
      <c r="LX67" s="35"/>
      <c r="LY67" s="36"/>
      <c r="LZ67" s="35"/>
      <c r="MA67" s="36"/>
      <c r="MB67" s="35"/>
      <c r="MC67" s="36"/>
      <c r="MD67" s="35"/>
      <c r="ME67" s="36"/>
      <c r="MF67" s="35"/>
      <c r="MG67" s="36"/>
      <c r="MH67" s="35"/>
      <c r="MI67" s="36"/>
      <c r="MJ67" s="35"/>
      <c r="MK67" s="36"/>
      <c r="ML67" s="35"/>
      <c r="MM67" s="36"/>
      <c r="MN67" s="35"/>
      <c r="MO67" s="36"/>
      <c r="MP67" s="35"/>
      <c r="MQ67" s="36"/>
      <c r="MR67" s="35"/>
      <c r="MS67" s="36"/>
      <c r="MT67" s="35"/>
      <c r="MU67" s="36"/>
      <c r="MV67" s="35"/>
      <c r="MW67" s="36"/>
      <c r="MX67" s="35"/>
      <c r="MY67" s="36"/>
      <c r="MZ67" s="35"/>
      <c r="NA67" s="36"/>
      <c r="NB67" s="35"/>
      <c r="NC67" s="36"/>
      <c r="ND67" s="35"/>
      <c r="NE67" s="36"/>
      <c r="NF67" s="35"/>
      <c r="NG67" s="36"/>
      <c r="NH67" s="35"/>
      <c r="NI67" s="36"/>
      <c r="NJ67" s="35"/>
      <c r="NK67" s="36"/>
      <c r="NL67" s="35"/>
      <c r="NM67" s="36"/>
      <c r="NN67" s="35"/>
      <c r="NO67" s="36"/>
      <c r="NP67" s="35"/>
      <c r="NQ67" s="36"/>
      <c r="NR67" s="35"/>
      <c r="NS67" s="36"/>
      <c r="NT67" s="35"/>
      <c r="NU67" s="36"/>
      <c r="NV67" s="35"/>
      <c r="NW67" s="36"/>
      <c r="NX67" s="35"/>
      <c r="NY67" s="36"/>
      <c r="NZ67" s="35"/>
      <c r="OA67" s="36"/>
      <c r="OB67" s="35"/>
      <c r="OC67" s="36"/>
      <c r="OD67" s="35"/>
      <c r="OE67" s="36"/>
      <c r="OF67" s="35"/>
      <c r="OG67" s="36"/>
      <c r="OH67" s="35"/>
      <c r="OI67" s="36"/>
      <c r="OJ67" s="35"/>
      <c r="OK67" s="36"/>
      <c r="OL67" s="35"/>
      <c r="OM67" s="36"/>
      <c r="ON67" s="35"/>
      <c r="OO67" s="36"/>
      <c r="OP67" s="35"/>
      <c r="OQ67" s="36"/>
      <c r="OR67" s="35"/>
      <c r="OS67" s="36"/>
      <c r="OT67" s="35"/>
      <c r="OU67" s="36"/>
      <c r="OV67" s="35"/>
      <c r="OW67" s="36"/>
      <c r="OX67" s="35"/>
      <c r="OY67" s="36"/>
      <c r="OZ67" s="35"/>
      <c r="PA67" s="36"/>
      <c r="PB67" s="35"/>
      <c r="PC67" s="36"/>
      <c r="PD67" s="35"/>
      <c r="PE67" s="36"/>
      <c r="PF67" s="35"/>
      <c r="PG67" s="36"/>
      <c r="PH67" s="35"/>
      <c r="PI67" s="36"/>
      <c r="PJ67" s="35"/>
      <c r="PK67" s="36"/>
      <c r="PL67" s="35"/>
      <c r="PM67" s="36"/>
      <c r="PN67" s="35"/>
      <c r="PO67" s="36"/>
      <c r="PP67" s="35"/>
      <c r="PQ67" s="36"/>
      <c r="PR67" s="35"/>
      <c r="PS67" s="36"/>
      <c r="PT67" s="35"/>
      <c r="PU67" s="36"/>
      <c r="PV67" s="35"/>
      <c r="PW67" s="36"/>
      <c r="PX67" s="35"/>
      <c r="PY67" s="36"/>
      <c r="PZ67" s="35"/>
      <c r="QA67" s="36"/>
      <c r="QB67" s="35"/>
      <c r="QC67" s="36"/>
      <c r="QD67" s="35"/>
      <c r="QE67" s="36"/>
      <c r="QF67" s="35"/>
      <c r="QG67" s="36"/>
      <c r="QH67" s="35"/>
      <c r="QI67" s="36"/>
      <c r="QJ67" s="35"/>
      <c r="QK67" s="36"/>
      <c r="QL67" s="35"/>
      <c r="QM67" s="36"/>
      <c r="QN67" s="35"/>
      <c r="QO67" s="36"/>
      <c r="QP67" s="35"/>
      <c r="QQ67" s="36"/>
      <c r="QR67" s="35"/>
      <c r="QS67" s="36"/>
      <c r="QT67" s="35"/>
      <c r="QU67" s="36"/>
      <c r="QV67" s="35"/>
      <c r="QW67" s="36"/>
      <c r="QX67" s="35"/>
      <c r="QY67" s="36"/>
      <c r="QZ67" s="35"/>
      <c r="RA67" s="36"/>
      <c r="RB67" s="35"/>
      <c r="RC67" s="36"/>
      <c r="RD67" s="35"/>
      <c r="RE67" s="36"/>
      <c r="RF67" s="35"/>
      <c r="RG67" s="36"/>
      <c r="RH67" s="35"/>
      <c r="RI67" s="36"/>
      <c r="RJ67" s="35"/>
      <c r="RK67" s="36"/>
      <c r="RL67" s="35"/>
      <c r="RM67" s="36"/>
      <c r="RN67" s="35"/>
      <c r="RO67" s="36"/>
      <c r="RP67" s="35"/>
      <c r="RQ67" s="36"/>
      <c r="RR67" s="35"/>
      <c r="RS67" s="36"/>
      <c r="RT67" s="35"/>
      <c r="RU67" s="36"/>
      <c r="RV67" s="35"/>
      <c r="RW67" s="36"/>
      <c r="RX67" s="35"/>
      <c r="RY67" s="36"/>
      <c r="RZ67" s="35"/>
      <c r="SA67" s="36"/>
      <c r="SB67" s="35"/>
      <c r="SC67" s="36"/>
      <c r="SD67" s="35"/>
      <c r="SE67" s="36"/>
      <c r="SF67" s="35"/>
      <c r="SG67" s="36"/>
      <c r="SH67" s="35"/>
      <c r="SI67" s="36"/>
      <c r="SJ67" s="35"/>
      <c r="SK67" s="36"/>
      <c r="SL67" s="35"/>
      <c r="SM67" s="36"/>
      <c r="SN67" s="35"/>
      <c r="SO67" s="36"/>
      <c r="SP67" s="35"/>
      <c r="SQ67" s="36"/>
      <c r="SR67" s="35"/>
      <c r="SS67" s="36"/>
      <c r="ST67" s="35"/>
      <c r="SU67" s="36"/>
      <c r="SV67" s="35"/>
      <c r="SW67" s="36"/>
      <c r="SX67" s="35"/>
      <c r="SY67" s="36"/>
      <c r="SZ67" s="35"/>
      <c r="TA67" s="36"/>
      <c r="TB67" s="35"/>
      <c r="TC67" s="36"/>
      <c r="TD67" s="35"/>
      <c r="TE67" s="36"/>
      <c r="TF67" s="35"/>
      <c r="TG67" s="36"/>
      <c r="TH67" s="35"/>
      <c r="TI67" s="36"/>
      <c r="TJ67" s="35"/>
      <c r="TK67" s="36"/>
      <c r="TL67" s="35"/>
      <c r="TM67" s="36"/>
      <c r="TN67" s="35"/>
      <c r="TO67" s="36"/>
      <c r="TP67" s="35"/>
      <c r="TQ67" s="36"/>
      <c r="TR67" s="35"/>
      <c r="TS67" s="36"/>
      <c r="TT67" s="35"/>
      <c r="TU67" s="36"/>
      <c r="TV67" s="35"/>
      <c r="TW67" s="36"/>
      <c r="TX67" s="35"/>
      <c r="TY67" s="36"/>
      <c r="TZ67" s="35"/>
      <c r="UA67" s="36"/>
      <c r="UB67" s="35"/>
      <c r="UC67" s="36"/>
      <c r="UD67" s="35"/>
      <c r="UE67" s="36"/>
      <c r="UF67" s="35"/>
      <c r="UG67" s="36"/>
      <c r="UH67" s="35"/>
      <c r="UI67" s="36"/>
      <c r="UJ67" s="35"/>
      <c r="UK67" s="36"/>
      <c r="UL67" s="35"/>
      <c r="UM67" s="36"/>
      <c r="UN67" s="35"/>
      <c r="UO67" s="36"/>
      <c r="UP67" s="35"/>
      <c r="UQ67" s="36"/>
      <c r="UR67" s="35"/>
      <c r="US67" s="36"/>
      <c r="UT67" s="35"/>
      <c r="UU67" s="36"/>
      <c r="UV67" s="35"/>
      <c r="UW67" s="36"/>
      <c r="UX67" s="35"/>
      <c r="UY67" s="36"/>
      <c r="UZ67" s="35"/>
      <c r="VA67" s="36"/>
      <c r="VB67" s="35"/>
      <c r="VC67" s="36"/>
      <c r="VD67" s="35"/>
      <c r="VE67" s="36"/>
      <c r="VF67" s="35"/>
      <c r="VG67" s="36"/>
      <c r="VH67" s="35"/>
      <c r="VI67" s="36"/>
      <c r="VJ67" s="35"/>
      <c r="VK67" s="36"/>
      <c r="VL67" s="35"/>
      <c r="VM67" s="36"/>
      <c r="VN67" s="35"/>
      <c r="VO67" s="36"/>
      <c r="VP67" s="35"/>
      <c r="VQ67" s="36"/>
      <c r="VR67" s="35"/>
      <c r="VS67" s="36"/>
      <c r="VT67" s="35"/>
      <c r="VU67" s="36"/>
      <c r="VV67" s="35"/>
      <c r="VW67" s="36"/>
      <c r="VX67" s="35"/>
      <c r="VY67" s="36"/>
      <c r="VZ67" s="35"/>
      <c r="WA67" s="36"/>
      <c r="WB67" s="35"/>
      <c r="WC67" s="36"/>
      <c r="WD67" s="35"/>
      <c r="WE67" s="36"/>
      <c r="WF67" s="35"/>
      <c r="WG67" s="36"/>
      <c r="WH67" s="35"/>
      <c r="WI67" s="36"/>
      <c r="WJ67" s="35"/>
      <c r="WK67" s="36"/>
      <c r="WL67" s="35"/>
      <c r="WM67" s="36"/>
      <c r="WN67" s="35"/>
      <c r="WO67" s="36"/>
      <c r="WP67" s="35"/>
      <c r="WQ67" s="36"/>
      <c r="WR67" s="35"/>
      <c r="WS67" s="36"/>
      <c r="WT67" s="35"/>
      <c r="WU67" s="36"/>
      <c r="WV67" s="35"/>
      <c r="WW67" s="36"/>
      <c r="WX67" s="35"/>
      <c r="WY67" s="36"/>
      <c r="WZ67" s="35"/>
      <c r="XA67" s="36"/>
      <c r="XB67" s="35"/>
      <c r="XC67" s="36"/>
      <c r="XD67" s="35"/>
      <c r="XE67" s="36"/>
      <c r="XF67" s="35"/>
      <c r="XG67" s="36"/>
      <c r="XH67" s="35"/>
      <c r="XI67" s="36"/>
      <c r="XJ67" s="35"/>
      <c r="XK67" s="36"/>
      <c r="XL67" s="35"/>
      <c r="XM67" s="36"/>
      <c r="XN67" s="35"/>
      <c r="XO67" s="36"/>
      <c r="XP67" s="35"/>
      <c r="XQ67" s="36"/>
      <c r="XR67" s="35"/>
      <c r="XS67" s="36"/>
      <c r="XT67" s="35"/>
      <c r="XU67" s="36"/>
      <c r="XV67" s="35"/>
      <c r="XW67" s="36"/>
      <c r="XX67" s="35"/>
      <c r="XY67" s="36"/>
      <c r="XZ67" s="35"/>
      <c r="YA67" s="36"/>
      <c r="YB67" s="35"/>
      <c r="YC67" s="36"/>
      <c r="YD67" s="35"/>
      <c r="YE67" s="36"/>
      <c r="YF67" s="35"/>
      <c r="YG67" s="36"/>
      <c r="YH67" s="35"/>
      <c r="YI67" s="36"/>
      <c r="YJ67" s="35"/>
      <c r="YK67" s="36"/>
      <c r="YL67" s="35"/>
      <c r="YM67" s="36"/>
      <c r="YN67" s="35"/>
      <c r="YO67" s="36"/>
      <c r="YP67" s="35"/>
      <c r="YQ67" s="36"/>
      <c r="YR67" s="35"/>
      <c r="YS67" s="36"/>
      <c r="YT67" s="35"/>
      <c r="YU67" s="36"/>
      <c r="YV67" s="35"/>
      <c r="YW67" s="36"/>
      <c r="YX67" s="35"/>
      <c r="YY67" s="36"/>
      <c r="YZ67" s="35"/>
      <c r="ZA67" s="36"/>
      <c r="ZB67" s="35"/>
      <c r="ZC67" s="36"/>
      <c r="ZD67" s="35"/>
      <c r="ZE67" s="36"/>
      <c r="ZF67" s="35"/>
      <c r="ZG67" s="36"/>
      <c r="ZH67" s="35"/>
      <c r="ZI67" s="36"/>
      <c r="ZJ67" s="35"/>
      <c r="ZK67" s="36"/>
      <c r="ZL67" s="35"/>
      <c r="ZM67" s="36"/>
      <c r="ZN67" s="35"/>
      <c r="ZO67" s="36"/>
      <c r="ZP67" s="35"/>
      <c r="ZQ67" s="36"/>
      <c r="ZR67" s="35"/>
      <c r="ZS67" s="36"/>
      <c r="ZT67" s="35"/>
      <c r="ZU67" s="36"/>
      <c r="ZV67" s="35"/>
      <c r="ZW67" s="36"/>
      <c r="ZX67" s="35"/>
      <c r="ZY67" s="36"/>
      <c r="ZZ67" s="35"/>
      <c r="AAA67" s="36"/>
      <c r="AAB67" s="35"/>
      <c r="AAC67" s="36"/>
      <c r="AAD67" s="35"/>
      <c r="AAE67" s="36"/>
      <c r="AAF67" s="35"/>
      <c r="AAG67" s="36"/>
      <c r="AAH67" s="35"/>
      <c r="AAI67" s="36"/>
      <c r="AAJ67" s="35"/>
      <c r="AAK67" s="36"/>
      <c r="AAL67" s="35"/>
      <c r="AAM67" s="36"/>
      <c r="AAN67" s="35"/>
      <c r="AAO67" s="36"/>
      <c r="AAP67" s="35"/>
      <c r="AAQ67" s="36"/>
      <c r="AAR67" s="35"/>
      <c r="AAS67" s="36"/>
      <c r="AAT67" s="35"/>
      <c r="AAU67" s="36"/>
      <c r="AAV67" s="35"/>
      <c r="AAW67" s="36"/>
      <c r="AAX67" s="35"/>
      <c r="AAY67" s="36"/>
      <c r="AAZ67" s="35"/>
      <c r="ABA67" s="36"/>
      <c r="ABB67" s="35"/>
      <c r="ABC67" s="36"/>
      <c r="ABD67" s="35"/>
      <c r="ABE67" s="36"/>
      <c r="ABF67" s="35"/>
      <c r="ABG67" s="36"/>
      <c r="ABH67" s="35"/>
      <c r="ABI67" s="36"/>
      <c r="ABJ67" s="35"/>
      <c r="ABK67" s="36"/>
      <c r="ABL67" s="35"/>
      <c r="ABM67" s="36"/>
      <c r="ABN67" s="35"/>
      <c r="ABO67" s="36"/>
      <c r="ABP67" s="35"/>
      <c r="ABQ67" s="36"/>
      <c r="ABR67" s="35"/>
      <c r="ABS67" s="36"/>
      <c r="ABT67" s="35"/>
      <c r="ABU67" s="36"/>
      <c r="ABV67" s="35"/>
      <c r="ABW67" s="36"/>
      <c r="ABX67" s="35"/>
      <c r="ABY67" s="36"/>
      <c r="ABZ67" s="35"/>
      <c r="ACA67" s="36"/>
      <c r="ACB67" s="35"/>
      <c r="ACC67" s="36"/>
      <c r="ACD67" s="35"/>
      <c r="ACE67" s="36"/>
      <c r="ACF67" s="35"/>
      <c r="ACG67" s="36"/>
      <c r="ACH67" s="35"/>
      <c r="ACI67" s="36"/>
      <c r="ACJ67" s="35"/>
      <c r="ACK67" s="36"/>
      <c r="ACL67" s="35"/>
      <c r="ACM67" s="36"/>
      <c r="ACN67" s="35"/>
      <c r="ACO67" s="36"/>
      <c r="ACP67" s="35"/>
      <c r="ACQ67" s="36"/>
      <c r="ACR67" s="35"/>
      <c r="ACS67" s="36"/>
      <c r="ACT67" s="35"/>
      <c r="ACU67" s="36"/>
      <c r="ACV67" s="35"/>
      <c r="ACW67" s="36"/>
      <c r="ACX67" s="35"/>
      <c r="ACY67" s="36"/>
      <c r="ACZ67" s="35"/>
      <c r="ADA67" s="36"/>
      <c r="ADB67" s="35"/>
      <c r="ADC67" s="36"/>
      <c r="ADD67" s="35"/>
      <c r="ADE67" s="36"/>
      <c r="ADF67" s="35"/>
      <c r="ADG67" s="36"/>
      <c r="ADH67" s="35"/>
      <c r="ADI67" s="36"/>
      <c r="ADJ67" s="35"/>
      <c r="ADK67" s="36"/>
      <c r="ADL67" s="35"/>
      <c r="ADM67" s="36"/>
      <c r="ADN67" s="35"/>
      <c r="ADO67" s="36"/>
      <c r="ADP67" s="35"/>
      <c r="ADQ67" s="36"/>
      <c r="ADR67" s="35"/>
      <c r="ADS67" s="36"/>
      <c r="ADT67" s="35"/>
      <c r="ADU67" s="36"/>
      <c r="ADV67" s="35"/>
      <c r="ADW67" s="36"/>
      <c r="ADX67" s="35"/>
      <c r="ADY67" s="36"/>
      <c r="ADZ67" s="35"/>
      <c r="AEA67" s="36"/>
      <c r="AEB67" s="35"/>
      <c r="AEC67" s="36"/>
      <c r="AED67" s="35"/>
      <c r="AEE67" s="36"/>
      <c r="AEF67" s="35"/>
      <c r="AEG67" s="36"/>
      <c r="AEH67" s="35"/>
      <c r="AEI67" s="36"/>
      <c r="AEJ67" s="35"/>
      <c r="AEK67" s="36"/>
      <c r="AEL67" s="35"/>
      <c r="AEM67" s="36"/>
      <c r="AEN67" s="35"/>
      <c r="AEO67" s="36"/>
      <c r="AEP67" s="35"/>
      <c r="AEQ67" s="36"/>
      <c r="AER67" s="35"/>
      <c r="AES67" s="36"/>
      <c r="AET67" s="35"/>
      <c r="AEU67" s="36"/>
      <c r="AEV67" s="35"/>
      <c r="AEW67" s="36"/>
      <c r="AEX67" s="35"/>
      <c r="AEY67" s="36"/>
      <c r="AEZ67" s="35"/>
      <c r="AFA67" s="36"/>
      <c r="AFB67" s="35"/>
      <c r="AFC67" s="36"/>
      <c r="AFD67" s="35"/>
      <c r="AFE67" s="36"/>
      <c r="AFF67" s="35"/>
      <c r="AFG67" s="36"/>
      <c r="AFH67" s="35"/>
      <c r="AFI67" s="36"/>
      <c r="AFJ67" s="35"/>
      <c r="AFK67" s="36"/>
      <c r="AFL67" s="35"/>
      <c r="AFM67" s="36"/>
      <c r="AFN67" s="35"/>
      <c r="AFO67" s="36"/>
      <c r="AFP67" s="35"/>
      <c r="AFQ67" s="36"/>
      <c r="AFR67" s="35"/>
      <c r="AFS67" s="36"/>
      <c r="AFT67" s="35"/>
      <c r="AFU67" s="36"/>
      <c r="AFV67" s="35"/>
      <c r="AFW67" s="36"/>
      <c r="AFX67" s="35"/>
      <c r="AFY67" s="36"/>
      <c r="AFZ67" s="35"/>
      <c r="AGA67" s="36"/>
      <c r="AGB67" s="35"/>
      <c r="AGC67" s="36"/>
      <c r="AGD67" s="35"/>
      <c r="AGE67" s="36"/>
      <c r="AGF67" s="35"/>
      <c r="AGG67" s="36"/>
      <c r="AGH67" s="35"/>
      <c r="AGI67" s="36"/>
      <c r="AGJ67" s="35"/>
      <c r="AGK67" s="36"/>
      <c r="AGL67" s="35"/>
      <c r="AGM67" s="36"/>
      <c r="AGN67" s="35"/>
      <c r="AGO67" s="36"/>
      <c r="AGP67" s="35"/>
      <c r="AGQ67" s="36"/>
      <c r="AGR67" s="35"/>
      <c r="AGS67" s="36"/>
      <c r="AGT67" s="35"/>
      <c r="AGU67" s="36"/>
      <c r="AGV67" s="35"/>
      <c r="AGW67" s="36"/>
      <c r="AGX67" s="35"/>
      <c r="AGY67" s="36"/>
      <c r="AGZ67" s="35"/>
      <c r="AHA67" s="36"/>
      <c r="AHB67" s="35"/>
      <c r="AHC67" s="36"/>
      <c r="AHD67" s="35"/>
      <c r="AHE67" s="36"/>
      <c r="AHF67" s="35"/>
      <c r="AHG67" s="36"/>
      <c r="AHH67" s="35"/>
      <c r="AHI67" s="36"/>
      <c r="AHJ67" s="35"/>
      <c r="AHK67" s="36"/>
      <c r="AHL67" s="35"/>
      <c r="AHM67" s="36"/>
      <c r="AHN67" s="35"/>
      <c r="AHO67" s="36"/>
      <c r="AHP67" s="35"/>
      <c r="AHQ67" s="36"/>
      <c r="AHR67" s="35"/>
      <c r="AHS67" s="36"/>
      <c r="AHT67" s="35"/>
      <c r="AHU67" s="36"/>
      <c r="AHV67" s="35"/>
      <c r="AHW67" s="36"/>
      <c r="AHX67" s="35"/>
      <c r="AHY67" s="36"/>
      <c r="AHZ67" s="35"/>
      <c r="AIA67" s="36"/>
      <c r="AIB67" s="35"/>
      <c r="AIC67" s="36"/>
      <c r="AID67" s="35"/>
      <c r="AIE67" s="36"/>
      <c r="AIF67" s="35"/>
      <c r="AIG67" s="36"/>
      <c r="AIH67" s="35"/>
      <c r="AII67" s="36"/>
      <c r="AIJ67" s="35"/>
      <c r="AIK67" s="36"/>
      <c r="AIL67" s="35"/>
      <c r="AIM67" s="36"/>
      <c r="AIN67" s="35"/>
      <c r="AIO67" s="36"/>
      <c r="AIP67" s="35"/>
      <c r="AIQ67" s="36"/>
      <c r="AIR67" s="35"/>
      <c r="AIS67" s="36"/>
      <c r="AIT67" s="35"/>
      <c r="AIU67" s="36"/>
      <c r="AIV67" s="35"/>
      <c r="AIW67" s="36"/>
      <c r="AIX67" s="35"/>
      <c r="AIY67" s="36"/>
      <c r="AIZ67" s="35"/>
      <c r="AJA67" s="36"/>
      <c r="AJB67" s="35"/>
      <c r="AJC67" s="36"/>
      <c r="AJD67" s="35"/>
      <c r="AJE67" s="36"/>
      <c r="AJF67" s="35"/>
      <c r="AJG67" s="36"/>
      <c r="AJH67" s="35"/>
      <c r="AJI67" s="36"/>
      <c r="AJJ67" s="35"/>
      <c r="AJK67" s="36"/>
      <c r="AJL67" s="35"/>
      <c r="AJM67" s="36"/>
      <c r="AJN67" s="35"/>
      <c r="AJO67" s="36"/>
      <c r="AJP67" s="35"/>
      <c r="AJQ67" s="36"/>
      <c r="AJR67" s="35"/>
      <c r="AJS67" s="36"/>
      <c r="AJT67" s="35"/>
      <c r="AJU67" s="36"/>
      <c r="AJV67" s="35"/>
      <c r="AJW67" s="36"/>
      <c r="AJX67" s="35"/>
      <c r="AJY67" s="36"/>
      <c r="AJZ67" s="35"/>
      <c r="AKA67" s="36"/>
      <c r="AKB67" s="35"/>
      <c r="AKC67" s="36"/>
      <c r="AKD67" s="35"/>
      <c r="AKE67" s="36"/>
      <c r="AKF67" s="35"/>
      <c r="AKG67" s="36"/>
      <c r="AKH67" s="35"/>
      <c r="AKI67" s="36"/>
      <c r="AKJ67" s="35"/>
      <c r="AKK67" s="36"/>
      <c r="AKL67" s="35"/>
      <c r="AKM67" s="36"/>
      <c r="AKN67" s="35"/>
      <c r="AKO67" s="36"/>
      <c r="AKP67" s="35"/>
      <c r="AKQ67" s="36"/>
      <c r="AKR67" s="35"/>
      <c r="AKS67" s="36"/>
      <c r="AKT67" s="35"/>
      <c r="AKU67" s="36"/>
      <c r="AKV67" s="35"/>
      <c r="AKW67" s="36"/>
      <c r="AKX67" s="35"/>
      <c r="AKY67" s="36"/>
      <c r="AKZ67" s="35"/>
      <c r="ALA67" s="36"/>
      <c r="ALB67" s="35"/>
      <c r="ALC67" s="36"/>
      <c r="ALD67" s="35"/>
      <c r="ALE67" s="36"/>
      <c r="ALF67" s="35"/>
      <c r="ALG67" s="36"/>
      <c r="ALH67" s="35"/>
      <c r="ALI67" s="36"/>
      <c r="ALJ67" s="35"/>
      <c r="ALK67" s="36"/>
      <c r="ALL67" s="35"/>
      <c r="ALM67" s="36"/>
      <c r="ALN67" s="35"/>
      <c r="ALO67" s="36"/>
      <c r="ALP67" s="35"/>
      <c r="ALQ67" s="36"/>
      <c r="ALR67" s="35"/>
      <c r="ALS67" s="36"/>
      <c r="ALT67" s="35"/>
      <c r="ALU67" s="36"/>
      <c r="ALV67" s="35"/>
      <c r="ALW67" s="36"/>
      <c r="ALX67" s="35"/>
      <c r="ALY67" s="36"/>
      <c r="ALZ67" s="35"/>
      <c r="AMA67" s="36"/>
      <c r="AMB67" s="35"/>
      <c r="AMC67" s="36"/>
      <c r="AMD67" s="35"/>
      <c r="AME67" s="36"/>
      <c r="AMF67" s="35"/>
      <c r="AMG67" s="36"/>
      <c r="AMH67" s="35"/>
      <c r="AMI67" s="36"/>
      <c r="AMJ67" s="35"/>
      <c r="AMK67" s="36"/>
      <c r="AML67" s="35"/>
      <c r="AMM67" s="36"/>
      <c r="AMN67" s="35"/>
      <c r="AMO67" s="36"/>
      <c r="AMP67" s="35"/>
      <c r="AMQ67" s="36"/>
      <c r="AMR67" s="35"/>
      <c r="AMS67" s="36"/>
      <c r="AMT67" s="35"/>
      <c r="AMU67" s="36"/>
      <c r="AMV67" s="35"/>
      <c r="AMW67" s="36"/>
      <c r="AMX67" s="35"/>
      <c r="AMY67" s="36"/>
      <c r="AMZ67" s="35"/>
      <c r="ANA67" s="36"/>
      <c r="ANB67" s="35"/>
      <c r="ANC67" s="36"/>
      <c r="AND67" s="35"/>
      <c r="ANE67" s="36"/>
      <c r="ANF67" s="35"/>
      <c r="ANG67" s="36"/>
      <c r="ANH67" s="35"/>
      <c r="ANI67" s="36"/>
      <c r="ANJ67" s="35"/>
      <c r="ANK67" s="36"/>
      <c r="ANL67" s="35"/>
      <c r="ANM67" s="36"/>
      <c r="ANN67" s="35"/>
      <c r="ANO67" s="36"/>
      <c r="ANP67" s="35"/>
      <c r="ANQ67" s="36"/>
      <c r="ANR67" s="35"/>
      <c r="ANS67" s="36"/>
      <c r="ANT67" s="35"/>
      <c r="ANU67" s="36"/>
      <c r="ANV67" s="35"/>
      <c r="ANW67" s="36"/>
      <c r="ANX67" s="35"/>
      <c r="ANY67" s="36"/>
      <c r="ANZ67" s="35"/>
      <c r="AOA67" s="36"/>
      <c r="AOB67" s="35"/>
      <c r="AOC67" s="36"/>
      <c r="AOD67" s="35"/>
      <c r="AOE67" s="36"/>
      <c r="AOF67" s="35"/>
      <c r="AOG67" s="36"/>
      <c r="AOH67" s="35"/>
      <c r="AOI67" s="36"/>
      <c r="AOJ67" s="35"/>
      <c r="AOK67" s="36"/>
      <c r="AOL67" s="35"/>
      <c r="AOM67" s="36"/>
      <c r="AON67" s="35"/>
      <c r="AOO67" s="36"/>
      <c r="AOP67" s="35"/>
      <c r="AOQ67" s="36"/>
      <c r="AOR67" s="35"/>
      <c r="AOS67" s="36"/>
      <c r="AOT67" s="35"/>
      <c r="AOU67" s="36"/>
      <c r="AOV67" s="35"/>
      <c r="AOW67" s="36"/>
      <c r="AOX67" s="35"/>
      <c r="AOY67" s="36"/>
      <c r="AOZ67" s="35"/>
      <c r="APA67" s="36"/>
      <c r="APB67" s="35"/>
      <c r="APC67" s="36"/>
      <c r="APD67" s="35"/>
      <c r="APE67" s="36"/>
      <c r="APF67" s="35"/>
      <c r="APG67" s="36"/>
      <c r="APH67" s="35"/>
      <c r="API67" s="36"/>
      <c r="APJ67" s="35"/>
      <c r="APK67" s="36"/>
      <c r="APL67" s="35"/>
      <c r="APM67" s="36"/>
      <c r="APN67" s="35"/>
      <c r="APO67" s="36"/>
      <c r="APP67" s="35"/>
      <c r="APQ67" s="36"/>
      <c r="APR67" s="35"/>
      <c r="APS67" s="36"/>
      <c r="APT67" s="35"/>
      <c r="APU67" s="36"/>
      <c r="APV67" s="35"/>
      <c r="APW67" s="36"/>
      <c r="APX67" s="35"/>
      <c r="APY67" s="36"/>
      <c r="APZ67" s="35"/>
      <c r="AQA67" s="36"/>
      <c r="AQB67" s="35"/>
      <c r="AQC67" s="36"/>
      <c r="AQD67" s="35"/>
      <c r="AQE67" s="36"/>
      <c r="AQF67" s="35"/>
      <c r="AQG67" s="36"/>
      <c r="AQH67" s="35"/>
      <c r="AQI67" s="36"/>
      <c r="AQJ67" s="35"/>
      <c r="AQK67" s="36"/>
      <c r="AQL67" s="35"/>
      <c r="AQM67" s="36"/>
      <c r="AQN67" s="35"/>
      <c r="AQO67" s="36"/>
      <c r="AQP67" s="35"/>
      <c r="AQQ67" s="36"/>
      <c r="AQR67" s="35"/>
      <c r="AQS67" s="36"/>
      <c r="AQT67" s="35"/>
      <c r="AQU67" s="36"/>
      <c r="AQV67" s="35"/>
      <c r="AQW67" s="36"/>
      <c r="AQX67" s="35"/>
      <c r="AQY67" s="36"/>
      <c r="AQZ67" s="35"/>
      <c r="ARA67" s="36"/>
      <c r="ARB67" s="35"/>
      <c r="ARC67" s="36"/>
      <c r="ARD67" s="35"/>
      <c r="ARE67" s="36"/>
      <c r="ARF67" s="35"/>
      <c r="ARG67" s="36"/>
      <c r="ARH67" s="35"/>
      <c r="ARI67" s="36"/>
      <c r="ARJ67" s="35"/>
      <c r="ARK67" s="36"/>
      <c r="ARL67" s="35"/>
      <c r="ARM67" s="36"/>
      <c r="ARN67" s="35"/>
      <c r="ARO67" s="36"/>
      <c r="ARP67" s="35"/>
      <c r="ARQ67" s="36"/>
      <c r="ARR67" s="35"/>
      <c r="ARS67" s="36"/>
      <c r="ART67" s="35"/>
      <c r="ARU67" s="36"/>
      <c r="ARV67" s="35"/>
      <c r="ARW67" s="36"/>
      <c r="ARX67" s="35"/>
      <c r="ARY67" s="36"/>
      <c r="ARZ67" s="35"/>
      <c r="ASA67" s="36"/>
      <c r="ASB67" s="35"/>
      <c r="ASC67" s="36"/>
      <c r="ASD67" s="35"/>
      <c r="ASE67" s="36"/>
      <c r="ASF67" s="35"/>
      <c r="ASG67" s="36"/>
      <c r="ASH67" s="35"/>
      <c r="ASI67" s="36"/>
      <c r="ASJ67" s="35"/>
      <c r="ASK67" s="36"/>
      <c r="ASL67" s="35"/>
      <c r="ASM67" s="36"/>
      <c r="ASN67" s="35"/>
      <c r="ASO67" s="36"/>
      <c r="ASP67" s="35"/>
      <c r="ASQ67" s="36"/>
      <c r="ASR67" s="35"/>
      <c r="ASS67" s="36"/>
      <c r="AST67" s="35"/>
      <c r="ASU67" s="36"/>
      <c r="ASV67" s="35"/>
      <c r="ASW67" s="36"/>
      <c r="ASX67" s="35"/>
      <c r="ASY67" s="36"/>
      <c r="ASZ67" s="35"/>
      <c r="ATA67" s="36"/>
      <c r="ATB67" s="35"/>
      <c r="ATC67" s="36"/>
      <c r="ATD67" s="35"/>
      <c r="ATE67" s="36"/>
      <c r="ATF67" s="35"/>
      <c r="ATG67" s="36"/>
      <c r="ATH67" s="35"/>
      <c r="ATI67" s="36"/>
      <c r="ATJ67" s="35"/>
      <c r="ATK67" s="36"/>
      <c r="ATL67" s="35"/>
      <c r="ATM67" s="36"/>
      <c r="ATN67" s="35"/>
      <c r="ATO67" s="36"/>
      <c r="ATP67" s="35"/>
      <c r="ATQ67" s="36"/>
      <c r="ATR67" s="35"/>
      <c r="ATS67" s="36"/>
      <c r="ATT67" s="35"/>
      <c r="ATU67" s="36"/>
      <c r="ATV67" s="35"/>
      <c r="ATW67" s="36"/>
      <c r="ATX67" s="35"/>
      <c r="ATY67" s="36"/>
      <c r="ATZ67" s="35"/>
      <c r="AUA67" s="36"/>
      <c r="AUB67" s="35"/>
      <c r="AUC67" s="36"/>
      <c r="AUD67" s="35"/>
      <c r="AUE67" s="36"/>
      <c r="AUF67" s="35"/>
      <c r="AUG67" s="36"/>
      <c r="AUH67" s="35"/>
      <c r="AUI67" s="36"/>
      <c r="AUJ67" s="35"/>
      <c r="AUK67" s="36"/>
      <c r="AUL67" s="35"/>
      <c r="AUM67" s="36"/>
      <c r="AUN67" s="35"/>
      <c r="AUO67" s="36"/>
      <c r="AUP67" s="35"/>
      <c r="AUQ67" s="36"/>
      <c r="AUR67" s="35"/>
      <c r="AUS67" s="36"/>
      <c r="AUT67" s="35"/>
      <c r="AUU67" s="36"/>
      <c r="AUV67" s="35"/>
      <c r="AUW67" s="36"/>
      <c r="AUX67" s="35"/>
      <c r="AUY67" s="36"/>
      <c r="AUZ67" s="35"/>
      <c r="AVA67" s="36"/>
      <c r="AVB67" s="35"/>
      <c r="AVC67" s="36"/>
      <c r="AVD67" s="35"/>
      <c r="AVE67" s="36"/>
      <c r="AVF67" s="35"/>
      <c r="AVG67" s="36"/>
      <c r="AVH67" s="35"/>
      <c r="AVI67" s="36"/>
      <c r="AVJ67" s="35"/>
      <c r="AVK67" s="36"/>
      <c r="AVL67" s="35"/>
      <c r="AVM67" s="36"/>
      <c r="AVN67" s="35"/>
      <c r="AVO67" s="36"/>
      <c r="AVP67" s="35"/>
      <c r="AVQ67" s="36"/>
      <c r="AVR67" s="35"/>
      <c r="AVS67" s="36"/>
      <c r="AVT67" s="35"/>
      <c r="AVU67" s="36"/>
      <c r="AVV67" s="35"/>
      <c r="AVW67" s="36"/>
      <c r="AVX67" s="35"/>
      <c r="AVY67" s="36"/>
      <c r="AVZ67" s="35"/>
      <c r="AWA67" s="36"/>
      <c r="AWB67" s="35"/>
      <c r="AWC67" s="36"/>
      <c r="AWD67" s="35"/>
      <c r="AWE67" s="36"/>
      <c r="AWF67" s="35"/>
      <c r="AWG67" s="36"/>
      <c r="AWH67" s="35"/>
      <c r="AWI67" s="36"/>
      <c r="AWJ67" s="35"/>
      <c r="AWK67" s="36"/>
      <c r="AWL67" s="35"/>
      <c r="AWM67" s="36"/>
      <c r="AWN67" s="35"/>
      <c r="AWO67" s="36"/>
      <c r="AWP67" s="35"/>
      <c r="AWQ67" s="36"/>
      <c r="AWR67" s="35"/>
      <c r="AWS67" s="36"/>
      <c r="AWT67" s="35"/>
      <c r="AWU67" s="36"/>
      <c r="AWV67" s="35"/>
      <c r="AWW67" s="36"/>
      <c r="AWX67" s="35"/>
      <c r="AWY67" s="36"/>
      <c r="AWZ67" s="35"/>
      <c r="AXA67" s="36"/>
      <c r="AXB67" s="35"/>
      <c r="AXC67" s="36"/>
      <c r="AXD67" s="35"/>
      <c r="AXE67" s="36"/>
      <c r="AXF67" s="35"/>
      <c r="AXG67" s="36"/>
      <c r="AXH67" s="35"/>
      <c r="AXI67" s="36"/>
      <c r="AXJ67" s="35"/>
      <c r="AXK67" s="36"/>
      <c r="AXL67" s="35"/>
      <c r="AXM67" s="36"/>
      <c r="AXN67" s="35"/>
      <c r="AXO67" s="36"/>
      <c r="AXP67" s="35"/>
      <c r="AXQ67" s="36"/>
      <c r="AXR67" s="35"/>
      <c r="AXS67" s="36"/>
      <c r="AXT67" s="35"/>
      <c r="AXU67" s="36"/>
      <c r="AXV67" s="35"/>
      <c r="AXW67" s="36"/>
      <c r="AXX67" s="35"/>
      <c r="AXY67" s="36"/>
      <c r="AXZ67" s="35"/>
      <c r="AYA67" s="36"/>
      <c r="AYB67" s="35"/>
      <c r="AYC67" s="36"/>
      <c r="AYD67" s="35"/>
      <c r="AYE67" s="36"/>
      <c r="AYF67" s="35"/>
      <c r="AYG67" s="36"/>
      <c r="AYH67" s="35"/>
      <c r="AYI67" s="36"/>
      <c r="AYJ67" s="35"/>
      <c r="AYK67" s="36"/>
      <c r="AYL67" s="35"/>
      <c r="AYM67" s="36"/>
      <c r="AYN67" s="35"/>
      <c r="AYO67" s="36"/>
      <c r="AYP67" s="35"/>
      <c r="AYQ67" s="36"/>
      <c r="AYR67" s="35"/>
      <c r="AYS67" s="36"/>
      <c r="AYT67" s="35"/>
      <c r="AYU67" s="36"/>
      <c r="AYV67" s="35"/>
      <c r="AYW67" s="36"/>
      <c r="AYX67" s="35"/>
      <c r="AYY67" s="36"/>
      <c r="AYZ67" s="35"/>
      <c r="AZA67" s="36"/>
      <c r="AZB67" s="35"/>
      <c r="AZC67" s="36"/>
      <c r="AZD67" s="35"/>
      <c r="AZE67" s="36"/>
      <c r="AZF67" s="35"/>
      <c r="AZG67" s="36"/>
      <c r="AZH67" s="35"/>
      <c r="AZI67" s="36"/>
      <c r="AZJ67" s="35"/>
      <c r="AZK67" s="36"/>
      <c r="AZL67" s="35"/>
      <c r="AZM67" s="36"/>
      <c r="AZN67" s="35"/>
      <c r="AZO67" s="36"/>
      <c r="AZP67" s="35"/>
      <c r="AZQ67" s="36"/>
      <c r="AZR67" s="35"/>
      <c r="AZS67" s="36"/>
      <c r="AZT67" s="35"/>
      <c r="AZU67" s="36"/>
      <c r="AZV67" s="35"/>
      <c r="AZW67" s="36"/>
      <c r="AZX67" s="35"/>
      <c r="AZY67" s="36"/>
      <c r="AZZ67" s="35"/>
      <c r="BAA67" s="36"/>
      <c r="BAB67" s="35"/>
      <c r="BAC67" s="36"/>
      <c r="BAD67" s="35"/>
      <c r="BAE67" s="36"/>
      <c r="BAF67" s="35"/>
      <c r="BAG67" s="36"/>
      <c r="BAH67" s="35"/>
      <c r="BAI67" s="36"/>
      <c r="BAJ67" s="35"/>
      <c r="BAK67" s="36"/>
      <c r="BAL67" s="35"/>
      <c r="BAM67" s="36"/>
      <c r="BAN67" s="35"/>
      <c r="BAO67" s="36"/>
      <c r="BAP67" s="35"/>
      <c r="BAQ67" s="36"/>
      <c r="BAR67" s="35"/>
      <c r="BAS67" s="36"/>
      <c r="BAT67" s="35"/>
      <c r="BAU67" s="36"/>
      <c r="BAV67" s="35"/>
      <c r="BAW67" s="36"/>
      <c r="BAX67" s="35"/>
      <c r="BAY67" s="36"/>
      <c r="BAZ67" s="35"/>
      <c r="BBA67" s="36"/>
      <c r="BBB67" s="35"/>
      <c r="BBC67" s="36"/>
      <c r="BBD67" s="35"/>
      <c r="BBE67" s="36"/>
      <c r="BBF67" s="35"/>
      <c r="BBG67" s="36"/>
      <c r="BBH67" s="35"/>
      <c r="BBI67" s="36"/>
      <c r="BBJ67" s="35"/>
      <c r="BBK67" s="36"/>
      <c r="BBL67" s="35"/>
      <c r="BBM67" s="36"/>
      <c r="BBN67" s="35"/>
      <c r="BBO67" s="36"/>
      <c r="BBP67" s="35"/>
      <c r="BBQ67" s="36"/>
      <c r="BBR67" s="35"/>
      <c r="BBS67" s="36"/>
      <c r="BBT67" s="35"/>
      <c r="BBU67" s="36"/>
      <c r="BBV67" s="35"/>
      <c r="BBW67" s="36"/>
      <c r="BBX67" s="35"/>
      <c r="BBY67" s="36"/>
      <c r="BBZ67" s="35"/>
      <c r="BCA67" s="36"/>
      <c r="BCB67" s="35"/>
      <c r="BCC67" s="36"/>
      <c r="BCD67" s="35"/>
      <c r="BCE67" s="36"/>
      <c r="BCF67" s="35"/>
      <c r="BCG67" s="36"/>
      <c r="BCH67" s="35"/>
      <c r="BCI67" s="36"/>
      <c r="BCJ67" s="35"/>
      <c r="BCK67" s="36"/>
      <c r="BCL67" s="35"/>
      <c r="BCM67" s="36"/>
      <c r="BCN67" s="35"/>
      <c r="BCO67" s="36"/>
      <c r="BCP67" s="35"/>
      <c r="BCQ67" s="36"/>
      <c r="BCR67" s="35"/>
      <c r="BCS67" s="36"/>
      <c r="BCT67" s="35"/>
      <c r="BCU67" s="36"/>
      <c r="BCV67" s="35"/>
      <c r="BCW67" s="36"/>
      <c r="BCX67" s="35"/>
      <c r="BCY67" s="36"/>
      <c r="BCZ67" s="35"/>
      <c r="BDA67" s="36"/>
      <c r="BDB67" s="35"/>
      <c r="BDC67" s="36"/>
      <c r="BDD67" s="35"/>
      <c r="BDE67" s="36"/>
      <c r="BDF67" s="35"/>
      <c r="BDG67" s="36"/>
      <c r="BDH67" s="35"/>
      <c r="BDI67" s="36"/>
      <c r="BDJ67" s="35"/>
      <c r="BDK67" s="36"/>
      <c r="BDL67" s="35"/>
      <c r="BDM67" s="36"/>
      <c r="BDN67" s="35"/>
      <c r="BDO67" s="36"/>
      <c r="BDP67" s="35"/>
      <c r="BDQ67" s="36"/>
      <c r="BDR67" s="35"/>
      <c r="BDS67" s="36"/>
      <c r="BDT67" s="35"/>
      <c r="BDU67" s="36"/>
      <c r="BDV67" s="35"/>
      <c r="BDW67" s="36"/>
      <c r="BDX67" s="35"/>
      <c r="BDY67" s="36"/>
      <c r="BDZ67" s="35"/>
      <c r="BEA67" s="36"/>
      <c r="BEB67" s="35"/>
      <c r="BEC67" s="36"/>
      <c r="BED67" s="35"/>
      <c r="BEE67" s="36"/>
      <c r="BEF67" s="35"/>
      <c r="BEG67" s="36"/>
      <c r="BEH67" s="35"/>
      <c r="BEI67" s="36"/>
      <c r="BEJ67" s="35"/>
      <c r="BEK67" s="36"/>
      <c r="BEL67" s="35"/>
      <c r="BEM67" s="36"/>
      <c r="BEN67" s="35"/>
      <c r="BEO67" s="36"/>
      <c r="BEP67" s="35"/>
      <c r="BEQ67" s="36"/>
      <c r="BER67" s="35"/>
      <c r="BES67" s="36"/>
      <c r="BET67" s="35"/>
      <c r="BEU67" s="36"/>
      <c r="BEV67" s="35"/>
      <c r="BEW67" s="36"/>
      <c r="BEX67" s="35"/>
      <c r="BEY67" s="36"/>
      <c r="BEZ67" s="35"/>
      <c r="BFA67" s="36"/>
      <c r="BFB67" s="35"/>
      <c r="BFC67" s="36"/>
      <c r="BFD67" s="35"/>
      <c r="BFE67" s="36"/>
      <c r="BFF67" s="35"/>
      <c r="BFG67" s="36"/>
      <c r="BFH67" s="35"/>
      <c r="BFI67" s="36"/>
      <c r="BFJ67" s="35"/>
      <c r="BFK67" s="36"/>
      <c r="BFL67" s="35"/>
      <c r="BFM67" s="36"/>
      <c r="BFN67" s="35"/>
      <c r="BFO67" s="36"/>
      <c r="BFP67" s="35"/>
      <c r="BFQ67" s="36"/>
      <c r="BFR67" s="35"/>
      <c r="BFS67" s="36"/>
      <c r="BFT67" s="35"/>
      <c r="BFU67" s="36"/>
      <c r="BFV67" s="35"/>
      <c r="BFW67" s="36"/>
      <c r="BFX67" s="35"/>
      <c r="BFY67" s="36"/>
      <c r="BFZ67" s="35"/>
      <c r="BGA67" s="36"/>
      <c r="BGB67" s="35"/>
      <c r="BGC67" s="36"/>
      <c r="BGD67" s="35"/>
      <c r="BGE67" s="36"/>
      <c r="BGF67" s="35"/>
      <c r="BGG67" s="36"/>
      <c r="BGH67" s="35"/>
      <c r="BGI67" s="36"/>
      <c r="BGJ67" s="35"/>
      <c r="BGK67" s="36"/>
      <c r="BGL67" s="35"/>
      <c r="BGM67" s="36"/>
      <c r="BGN67" s="35"/>
      <c r="BGO67" s="36"/>
      <c r="BGP67" s="35"/>
      <c r="BGQ67" s="36"/>
      <c r="BGR67" s="35"/>
      <c r="BGS67" s="36"/>
      <c r="BGT67" s="35"/>
      <c r="BGU67" s="36"/>
      <c r="BGV67" s="35"/>
      <c r="BGW67" s="36"/>
      <c r="BGX67" s="35"/>
      <c r="BGY67" s="36"/>
      <c r="BGZ67" s="35"/>
      <c r="BHA67" s="36"/>
      <c r="BHB67" s="35"/>
      <c r="BHC67" s="36"/>
      <c r="BHD67" s="35"/>
      <c r="BHE67" s="36"/>
      <c r="BHF67" s="35"/>
      <c r="BHG67" s="36"/>
      <c r="BHH67" s="35"/>
      <c r="BHI67" s="36"/>
      <c r="BHJ67" s="35"/>
      <c r="BHK67" s="36"/>
      <c r="BHL67" s="35"/>
      <c r="BHM67" s="36"/>
      <c r="BHN67" s="35"/>
      <c r="BHO67" s="36"/>
      <c r="BHP67" s="35"/>
      <c r="BHQ67" s="36"/>
      <c r="BHR67" s="35"/>
      <c r="BHS67" s="36"/>
      <c r="BHT67" s="35"/>
      <c r="BHU67" s="36"/>
      <c r="BHV67" s="35"/>
      <c r="BHW67" s="36"/>
      <c r="BHX67" s="35"/>
      <c r="BHY67" s="36"/>
      <c r="BHZ67" s="35"/>
      <c r="BIA67" s="36"/>
      <c r="BIB67" s="35"/>
      <c r="BIC67" s="36"/>
      <c r="BID67" s="35"/>
      <c r="BIE67" s="36"/>
      <c r="BIF67" s="35"/>
      <c r="BIG67" s="36"/>
      <c r="BIH67" s="35"/>
      <c r="BII67" s="36"/>
      <c r="BIJ67" s="35"/>
      <c r="BIK67" s="36"/>
      <c r="BIL67" s="35"/>
      <c r="BIM67" s="36"/>
      <c r="BIN67" s="35"/>
      <c r="BIO67" s="36"/>
      <c r="BIP67" s="35"/>
      <c r="BIQ67" s="36"/>
      <c r="BIR67" s="35"/>
      <c r="BIS67" s="36"/>
      <c r="BIT67" s="35"/>
      <c r="BIU67" s="36"/>
      <c r="BIV67" s="35"/>
      <c r="BIW67" s="36"/>
      <c r="BIX67" s="35"/>
      <c r="BIY67" s="36"/>
      <c r="BIZ67" s="35"/>
      <c r="BJA67" s="36"/>
      <c r="BJB67" s="35"/>
      <c r="BJC67" s="36"/>
      <c r="BJD67" s="35"/>
      <c r="BJE67" s="36"/>
      <c r="BJF67" s="35"/>
      <c r="BJG67" s="36"/>
      <c r="BJH67" s="35"/>
      <c r="BJI67" s="36"/>
      <c r="BJJ67" s="35"/>
      <c r="BJK67" s="36"/>
      <c r="BJL67" s="35"/>
      <c r="BJM67" s="36"/>
      <c r="BJN67" s="35"/>
      <c r="BJO67" s="36"/>
      <c r="BJP67" s="35"/>
      <c r="BJQ67" s="36"/>
      <c r="BJR67" s="35"/>
      <c r="BJS67" s="36"/>
      <c r="BJT67" s="35"/>
      <c r="BJU67" s="36"/>
      <c r="BJV67" s="35"/>
      <c r="BJW67" s="36"/>
      <c r="BJX67" s="35"/>
      <c r="BJY67" s="36"/>
      <c r="BJZ67" s="35"/>
      <c r="BKA67" s="36"/>
      <c r="BKB67" s="35"/>
      <c r="BKC67" s="36"/>
      <c r="BKD67" s="35"/>
      <c r="BKE67" s="36"/>
      <c r="BKF67" s="35"/>
      <c r="BKG67" s="36"/>
      <c r="BKH67" s="35"/>
      <c r="BKI67" s="36"/>
      <c r="BKJ67" s="35"/>
      <c r="BKK67" s="36"/>
      <c r="BKL67" s="35"/>
      <c r="BKM67" s="36"/>
      <c r="BKN67" s="35"/>
      <c r="BKO67" s="36"/>
      <c r="BKP67" s="35"/>
      <c r="BKQ67" s="36"/>
      <c r="BKR67" s="35"/>
      <c r="BKS67" s="36"/>
      <c r="BKT67" s="35"/>
      <c r="BKU67" s="36"/>
      <c r="BKV67" s="35"/>
      <c r="BKW67" s="36"/>
      <c r="BKX67" s="35"/>
      <c r="BKY67" s="36"/>
      <c r="BKZ67" s="35"/>
      <c r="BLA67" s="36"/>
      <c r="BLB67" s="35"/>
      <c r="BLC67" s="36"/>
      <c r="BLD67" s="35"/>
      <c r="BLE67" s="36"/>
      <c r="BLF67" s="35"/>
      <c r="BLG67" s="36"/>
      <c r="BLH67" s="35"/>
      <c r="BLI67" s="36"/>
      <c r="BLJ67" s="35"/>
      <c r="BLK67" s="36"/>
      <c r="BLL67" s="35"/>
      <c r="BLM67" s="36"/>
      <c r="BLN67" s="35"/>
      <c r="BLO67" s="36"/>
      <c r="BLP67" s="35"/>
      <c r="BLQ67" s="36"/>
      <c r="BLR67" s="35"/>
      <c r="BLS67" s="36"/>
      <c r="BLT67" s="35"/>
      <c r="BLU67" s="36"/>
      <c r="BLV67" s="35"/>
      <c r="BLW67" s="36"/>
      <c r="BLX67" s="35"/>
      <c r="BLY67" s="36"/>
      <c r="BLZ67" s="35"/>
      <c r="BMA67" s="36"/>
      <c r="BMB67" s="35"/>
      <c r="BMC67" s="36"/>
      <c r="BMD67" s="35"/>
      <c r="BME67" s="36"/>
      <c r="BMF67" s="35"/>
      <c r="BMG67" s="36"/>
      <c r="BMH67" s="35"/>
      <c r="BMI67" s="36"/>
      <c r="BMJ67" s="35"/>
      <c r="BMK67" s="36"/>
      <c r="BML67" s="35"/>
      <c r="BMM67" s="36"/>
      <c r="BMN67" s="35"/>
      <c r="BMO67" s="36"/>
      <c r="BMP67" s="35"/>
      <c r="BMQ67" s="36"/>
      <c r="BMR67" s="35"/>
      <c r="BMS67" s="36"/>
      <c r="BMT67" s="35"/>
      <c r="BMU67" s="36"/>
      <c r="BMV67" s="35"/>
      <c r="BMW67" s="36"/>
      <c r="BMX67" s="35"/>
      <c r="BMY67" s="36"/>
      <c r="BMZ67" s="35"/>
      <c r="BNA67" s="36"/>
      <c r="BNB67" s="35"/>
      <c r="BNC67" s="36"/>
      <c r="BND67" s="35"/>
      <c r="BNE67" s="36"/>
      <c r="BNF67" s="35"/>
      <c r="BNG67" s="36"/>
      <c r="BNH67" s="35"/>
      <c r="BNI67" s="36"/>
      <c r="BNJ67" s="35"/>
      <c r="BNK67" s="36"/>
      <c r="BNL67" s="35"/>
      <c r="BNM67" s="36"/>
      <c r="BNN67" s="35"/>
      <c r="BNO67" s="36"/>
      <c r="BNP67" s="35"/>
      <c r="BNQ67" s="36"/>
      <c r="BNR67" s="35"/>
      <c r="BNS67" s="36"/>
      <c r="BNT67" s="35"/>
      <c r="BNU67" s="36"/>
      <c r="BNV67" s="35"/>
      <c r="BNW67" s="36"/>
      <c r="BNX67" s="35"/>
      <c r="BNY67" s="36"/>
      <c r="BNZ67" s="35"/>
      <c r="BOA67" s="36"/>
      <c r="BOB67" s="35"/>
      <c r="BOC67" s="36"/>
      <c r="BOD67" s="35"/>
      <c r="BOE67" s="36"/>
      <c r="BOF67" s="35"/>
      <c r="BOG67" s="36"/>
      <c r="BOH67" s="35"/>
      <c r="BOI67" s="36"/>
      <c r="BOJ67" s="35"/>
      <c r="BOK67" s="36"/>
      <c r="BOL67" s="35"/>
      <c r="BOM67" s="36"/>
      <c r="BON67" s="35"/>
      <c r="BOO67" s="36"/>
      <c r="BOP67" s="35"/>
      <c r="BOQ67" s="36"/>
      <c r="BOR67" s="35"/>
      <c r="BOS67" s="36"/>
      <c r="BOT67" s="35"/>
      <c r="BOU67" s="36"/>
      <c r="BOV67" s="35"/>
      <c r="BOW67" s="36"/>
      <c r="BOX67" s="35"/>
      <c r="BOY67" s="36"/>
      <c r="BOZ67" s="35"/>
      <c r="BPA67" s="36"/>
      <c r="BPB67" s="35"/>
      <c r="BPC67" s="36"/>
      <c r="BPD67" s="35"/>
      <c r="BPE67" s="36"/>
      <c r="BPF67" s="35"/>
      <c r="BPG67" s="36"/>
      <c r="BPH67" s="35"/>
      <c r="BPI67" s="36"/>
      <c r="BPJ67" s="35"/>
      <c r="BPK67" s="36"/>
      <c r="BPL67" s="35"/>
      <c r="BPM67" s="36"/>
      <c r="BPN67" s="35"/>
      <c r="BPO67" s="36"/>
      <c r="BPP67" s="35"/>
      <c r="BPQ67" s="36"/>
      <c r="BPR67" s="35"/>
      <c r="BPS67" s="36"/>
      <c r="BPT67" s="35"/>
      <c r="BPU67" s="36"/>
      <c r="BPV67" s="35"/>
      <c r="BPW67" s="36"/>
      <c r="BPX67" s="35"/>
      <c r="BPY67" s="36"/>
      <c r="BPZ67" s="35"/>
      <c r="BQA67" s="36"/>
      <c r="BQB67" s="35"/>
      <c r="BQC67" s="36"/>
      <c r="BQD67" s="35"/>
      <c r="BQE67" s="36"/>
      <c r="BQF67" s="35"/>
      <c r="BQG67" s="36"/>
      <c r="BQH67" s="35"/>
      <c r="BQI67" s="36"/>
      <c r="BQJ67" s="35"/>
      <c r="BQK67" s="36"/>
      <c r="BQL67" s="35"/>
      <c r="BQM67" s="36"/>
      <c r="BQN67" s="35"/>
      <c r="BQO67" s="36"/>
      <c r="BQP67" s="35"/>
      <c r="BQQ67" s="36"/>
      <c r="BQR67" s="35"/>
      <c r="BQS67" s="36"/>
      <c r="BQT67" s="35"/>
      <c r="BQU67" s="36"/>
      <c r="BQV67" s="35"/>
      <c r="BQW67" s="36"/>
      <c r="BQX67" s="35"/>
      <c r="BQY67" s="36"/>
      <c r="BQZ67" s="35"/>
      <c r="BRA67" s="36"/>
      <c r="BRB67" s="35"/>
      <c r="BRC67" s="36"/>
      <c r="BRD67" s="35"/>
      <c r="BRE67" s="36"/>
      <c r="BRF67" s="35"/>
      <c r="BRG67" s="36"/>
      <c r="BRH67" s="35"/>
      <c r="BRI67" s="36"/>
      <c r="BRJ67" s="35"/>
      <c r="BRK67" s="36"/>
      <c r="BRL67" s="35"/>
      <c r="BRM67" s="36"/>
      <c r="BRN67" s="35"/>
      <c r="BRO67" s="36"/>
      <c r="BRP67" s="35"/>
      <c r="BRQ67" s="36"/>
      <c r="BRR67" s="35"/>
      <c r="BRS67" s="36"/>
      <c r="BRT67" s="35"/>
      <c r="BRU67" s="36"/>
      <c r="BRV67" s="35"/>
      <c r="BRW67" s="36"/>
      <c r="BRX67" s="35"/>
      <c r="BRY67" s="36"/>
      <c r="BRZ67" s="35"/>
      <c r="BSA67" s="36"/>
      <c r="BSB67" s="35"/>
      <c r="BSC67" s="36"/>
      <c r="BSD67" s="35"/>
      <c r="BSE67" s="36"/>
      <c r="BSF67" s="35"/>
      <c r="BSG67" s="36"/>
      <c r="BSH67" s="35"/>
      <c r="BSI67" s="36"/>
      <c r="BSJ67" s="35"/>
      <c r="BSK67" s="36"/>
      <c r="BSL67" s="35"/>
      <c r="BSM67" s="36"/>
      <c r="BSN67" s="35"/>
      <c r="BSO67" s="36"/>
      <c r="BSP67" s="35"/>
      <c r="BSQ67" s="36"/>
      <c r="BSR67" s="35"/>
      <c r="BSS67" s="36"/>
      <c r="BST67" s="35"/>
      <c r="BSU67" s="36"/>
      <c r="BSV67" s="35"/>
      <c r="BSW67" s="36"/>
      <c r="BSX67" s="35"/>
      <c r="BSY67" s="36"/>
      <c r="BSZ67" s="35"/>
      <c r="BTA67" s="36"/>
      <c r="BTB67" s="35"/>
      <c r="BTC67" s="36"/>
      <c r="BTD67" s="35"/>
      <c r="BTE67" s="36"/>
      <c r="BTF67" s="35"/>
      <c r="BTG67" s="36"/>
      <c r="BTH67" s="35"/>
      <c r="BTI67" s="36"/>
      <c r="BTJ67" s="35"/>
      <c r="BTK67" s="36"/>
      <c r="BTL67" s="35"/>
      <c r="BTM67" s="36"/>
      <c r="BTN67" s="35"/>
      <c r="BTO67" s="36"/>
      <c r="BTP67" s="35"/>
      <c r="BTQ67" s="36"/>
      <c r="BTR67" s="35"/>
      <c r="BTS67" s="36"/>
      <c r="BTT67" s="35"/>
      <c r="BTU67" s="36"/>
      <c r="BTV67" s="35"/>
      <c r="BTW67" s="36"/>
      <c r="BTX67" s="35"/>
      <c r="BTY67" s="36"/>
      <c r="BTZ67" s="35"/>
      <c r="BUA67" s="36"/>
      <c r="BUB67" s="35"/>
      <c r="BUC67" s="36"/>
      <c r="BUD67" s="35"/>
      <c r="BUE67" s="36"/>
      <c r="BUF67" s="35"/>
      <c r="BUG67" s="36"/>
      <c r="BUH67" s="35"/>
      <c r="BUI67" s="36"/>
      <c r="BUJ67" s="35"/>
      <c r="BUK67" s="36"/>
      <c r="BUL67" s="35"/>
      <c r="BUM67" s="36"/>
      <c r="BUN67" s="35"/>
      <c r="BUO67" s="36"/>
      <c r="BUP67" s="35"/>
      <c r="BUQ67" s="36"/>
      <c r="BUR67" s="35"/>
      <c r="BUS67" s="36"/>
      <c r="BUT67" s="35"/>
      <c r="BUU67" s="36"/>
      <c r="BUV67" s="35"/>
      <c r="BUW67" s="36"/>
      <c r="BUX67" s="35"/>
      <c r="BUY67" s="36"/>
      <c r="BUZ67" s="35"/>
      <c r="BVA67" s="36"/>
      <c r="BVB67" s="35"/>
      <c r="BVC67" s="36"/>
      <c r="BVD67" s="35"/>
      <c r="BVE67" s="36"/>
      <c r="BVF67" s="35"/>
      <c r="BVG67" s="36"/>
      <c r="BVH67" s="35"/>
      <c r="BVI67" s="36"/>
      <c r="BVJ67" s="35"/>
      <c r="BVK67" s="36"/>
      <c r="BVL67" s="35"/>
      <c r="BVM67" s="36"/>
      <c r="BVN67" s="35"/>
      <c r="BVO67" s="36"/>
      <c r="BVP67" s="35"/>
      <c r="BVQ67" s="36"/>
      <c r="BVR67" s="35"/>
      <c r="BVS67" s="36"/>
      <c r="BVT67" s="35"/>
      <c r="BVU67" s="36"/>
      <c r="BVV67" s="35"/>
      <c r="BVW67" s="36"/>
      <c r="BVX67" s="35"/>
      <c r="BVY67" s="36"/>
      <c r="BVZ67" s="35"/>
      <c r="BWA67" s="36"/>
      <c r="BWB67" s="35"/>
      <c r="BWC67" s="36"/>
      <c r="BWD67" s="35"/>
      <c r="BWE67" s="36"/>
      <c r="BWF67" s="35"/>
      <c r="BWG67" s="36"/>
      <c r="BWH67" s="35"/>
      <c r="BWI67" s="36"/>
      <c r="BWJ67" s="35"/>
      <c r="BWK67" s="36"/>
      <c r="BWL67" s="35"/>
      <c r="BWM67" s="36"/>
      <c r="BWN67" s="35"/>
      <c r="BWO67" s="36"/>
      <c r="BWP67" s="35"/>
      <c r="BWQ67" s="36"/>
      <c r="BWR67" s="35"/>
      <c r="BWS67" s="36"/>
      <c r="BWT67" s="35"/>
      <c r="BWU67" s="36"/>
      <c r="BWV67" s="35"/>
      <c r="BWW67" s="36"/>
      <c r="BWX67" s="35"/>
      <c r="BWY67" s="36"/>
      <c r="BWZ67" s="35"/>
      <c r="BXA67" s="36"/>
      <c r="BXB67" s="35"/>
      <c r="BXC67" s="36"/>
      <c r="BXD67" s="35"/>
      <c r="BXE67" s="36"/>
      <c r="BXF67" s="35"/>
      <c r="BXG67" s="36"/>
      <c r="BXH67" s="35"/>
      <c r="BXI67" s="36"/>
      <c r="BXJ67" s="35"/>
      <c r="BXK67" s="36"/>
      <c r="BXL67" s="35"/>
      <c r="BXM67" s="36"/>
      <c r="BXN67" s="35"/>
      <c r="BXO67" s="36"/>
      <c r="BXP67" s="35"/>
      <c r="BXQ67" s="36"/>
      <c r="BXR67" s="35"/>
      <c r="BXS67" s="36"/>
      <c r="BXT67" s="35"/>
      <c r="BXU67" s="36"/>
      <c r="BXV67" s="35"/>
      <c r="BXW67" s="36"/>
      <c r="BXX67" s="35"/>
      <c r="BXY67" s="36"/>
      <c r="BXZ67" s="35"/>
      <c r="BYA67" s="36"/>
      <c r="BYB67" s="35"/>
      <c r="BYC67" s="36"/>
      <c r="BYD67" s="35"/>
      <c r="BYE67" s="36"/>
      <c r="BYF67" s="35"/>
      <c r="BYG67" s="36"/>
      <c r="BYH67" s="35"/>
      <c r="BYI67" s="36"/>
      <c r="BYJ67" s="35"/>
      <c r="BYK67" s="36"/>
      <c r="BYL67" s="35"/>
      <c r="BYM67" s="36"/>
      <c r="BYN67" s="35"/>
      <c r="BYO67" s="36"/>
      <c r="BYP67" s="35"/>
      <c r="BYQ67" s="36"/>
      <c r="BYR67" s="35"/>
      <c r="BYS67" s="36"/>
      <c r="BYT67" s="35"/>
      <c r="BYU67" s="36"/>
      <c r="BYV67" s="35"/>
      <c r="BYW67" s="36"/>
      <c r="BYX67" s="35"/>
      <c r="BYY67" s="36"/>
      <c r="BYZ67" s="35"/>
      <c r="BZA67" s="36"/>
      <c r="BZB67" s="35"/>
      <c r="BZC67" s="36"/>
      <c r="BZD67" s="35"/>
      <c r="BZE67" s="36"/>
      <c r="BZF67" s="35"/>
      <c r="BZG67" s="36"/>
      <c r="BZH67" s="35"/>
      <c r="BZI67" s="36"/>
      <c r="BZJ67" s="35"/>
      <c r="BZK67" s="36"/>
      <c r="BZL67" s="35"/>
      <c r="BZM67" s="36"/>
      <c r="BZN67" s="35"/>
      <c r="BZO67" s="36"/>
      <c r="BZP67" s="35"/>
      <c r="BZQ67" s="36"/>
      <c r="BZR67" s="35"/>
      <c r="BZS67" s="36"/>
      <c r="BZT67" s="35"/>
      <c r="BZU67" s="36"/>
      <c r="BZV67" s="35"/>
      <c r="BZW67" s="36"/>
      <c r="BZX67" s="35"/>
      <c r="BZY67" s="36"/>
      <c r="BZZ67" s="35"/>
      <c r="CAA67" s="36"/>
      <c r="CAB67" s="35"/>
      <c r="CAC67" s="36"/>
      <c r="CAD67" s="35"/>
      <c r="CAE67" s="36"/>
      <c r="CAF67" s="35"/>
      <c r="CAG67" s="36"/>
      <c r="CAH67" s="35"/>
      <c r="CAI67" s="36"/>
      <c r="CAJ67" s="35"/>
      <c r="CAK67" s="36"/>
      <c r="CAL67" s="35"/>
      <c r="CAM67" s="36"/>
      <c r="CAN67" s="35"/>
      <c r="CAO67" s="36"/>
      <c r="CAP67" s="35"/>
      <c r="CAQ67" s="36"/>
      <c r="CAR67" s="35"/>
      <c r="CAS67" s="36"/>
      <c r="CAT67" s="35"/>
      <c r="CAU67" s="36"/>
      <c r="CAV67" s="35"/>
      <c r="CAW67" s="36"/>
      <c r="CAX67" s="35"/>
      <c r="CAY67" s="36"/>
      <c r="CAZ67" s="35"/>
      <c r="CBA67" s="36"/>
      <c r="CBB67" s="35"/>
      <c r="CBC67" s="36"/>
      <c r="CBD67" s="35"/>
      <c r="CBE67" s="36"/>
      <c r="CBF67" s="35"/>
      <c r="CBG67" s="36"/>
      <c r="CBH67" s="35"/>
      <c r="CBI67" s="36"/>
      <c r="CBJ67" s="35"/>
      <c r="CBK67" s="36"/>
      <c r="CBL67" s="35"/>
      <c r="CBM67" s="36"/>
      <c r="CBN67" s="35"/>
      <c r="CBO67" s="36"/>
      <c r="CBP67" s="35"/>
      <c r="CBQ67" s="36"/>
      <c r="CBR67" s="35"/>
      <c r="CBS67" s="36"/>
      <c r="CBT67" s="35"/>
      <c r="CBU67" s="36"/>
      <c r="CBV67" s="35"/>
      <c r="CBW67" s="36"/>
      <c r="CBX67" s="35"/>
      <c r="CBY67" s="36"/>
      <c r="CBZ67" s="35"/>
      <c r="CCA67" s="36"/>
      <c r="CCB67" s="35"/>
      <c r="CCC67" s="36"/>
      <c r="CCD67" s="35"/>
      <c r="CCE67" s="36"/>
      <c r="CCF67" s="35"/>
      <c r="CCG67" s="36"/>
      <c r="CCH67" s="35"/>
      <c r="CCI67" s="36"/>
      <c r="CCJ67" s="35"/>
      <c r="CCK67" s="36"/>
      <c r="CCL67" s="35"/>
      <c r="CCM67" s="36"/>
      <c r="CCN67" s="35"/>
      <c r="CCO67" s="36"/>
      <c r="CCP67" s="35"/>
      <c r="CCQ67" s="36"/>
      <c r="CCR67" s="35"/>
      <c r="CCS67" s="36"/>
      <c r="CCT67" s="35"/>
      <c r="CCU67" s="36"/>
      <c r="CCV67" s="35"/>
      <c r="CCW67" s="36"/>
      <c r="CCX67" s="35"/>
      <c r="CCY67" s="36"/>
      <c r="CCZ67" s="35"/>
      <c r="CDA67" s="36"/>
      <c r="CDB67" s="35"/>
      <c r="CDC67" s="36"/>
      <c r="CDD67" s="35"/>
      <c r="CDE67" s="36"/>
      <c r="CDF67" s="35"/>
      <c r="CDG67" s="36"/>
      <c r="CDH67" s="35"/>
      <c r="CDI67" s="36"/>
      <c r="CDJ67" s="35"/>
      <c r="CDK67" s="36"/>
      <c r="CDL67" s="35"/>
      <c r="CDM67" s="36"/>
      <c r="CDN67" s="35"/>
      <c r="CDO67" s="36"/>
      <c r="CDP67" s="35"/>
      <c r="CDQ67" s="36"/>
      <c r="CDR67" s="35"/>
      <c r="CDS67" s="36"/>
      <c r="CDT67" s="35"/>
      <c r="CDU67" s="36"/>
      <c r="CDV67" s="35"/>
      <c r="CDW67" s="36"/>
      <c r="CDX67" s="35"/>
      <c r="CDY67" s="36"/>
      <c r="CDZ67" s="35"/>
      <c r="CEA67" s="36"/>
      <c r="CEB67" s="35"/>
      <c r="CEC67" s="36"/>
      <c r="CED67" s="35"/>
      <c r="CEE67" s="36"/>
      <c r="CEF67" s="35"/>
      <c r="CEG67" s="36"/>
      <c r="CEH67" s="35"/>
      <c r="CEI67" s="36"/>
      <c r="CEJ67" s="35"/>
      <c r="CEK67" s="36"/>
      <c r="CEL67" s="35"/>
      <c r="CEM67" s="36"/>
      <c r="CEN67" s="35"/>
      <c r="CEO67" s="36"/>
      <c r="CEP67" s="35"/>
      <c r="CEQ67" s="36"/>
      <c r="CER67" s="35"/>
      <c r="CES67" s="36"/>
      <c r="CET67" s="35"/>
      <c r="CEU67" s="36"/>
      <c r="CEV67" s="35"/>
      <c r="CEW67" s="36"/>
      <c r="CEX67" s="35"/>
      <c r="CEY67" s="36"/>
      <c r="CEZ67" s="35"/>
      <c r="CFA67" s="36"/>
      <c r="CFB67" s="35"/>
      <c r="CFC67" s="36"/>
      <c r="CFD67" s="35"/>
      <c r="CFE67" s="36"/>
      <c r="CFF67" s="35"/>
      <c r="CFG67" s="36"/>
      <c r="CFH67" s="35"/>
      <c r="CFI67" s="36"/>
      <c r="CFJ67" s="35"/>
      <c r="CFK67" s="36"/>
      <c r="CFL67" s="35"/>
      <c r="CFM67" s="36"/>
      <c r="CFN67" s="35"/>
      <c r="CFO67" s="36"/>
      <c r="CFP67" s="35"/>
      <c r="CFQ67" s="36"/>
      <c r="CFR67" s="35"/>
      <c r="CFS67" s="36"/>
      <c r="CFT67" s="35"/>
      <c r="CFU67" s="36"/>
      <c r="CFV67" s="35"/>
      <c r="CFW67" s="36"/>
      <c r="CFX67" s="35"/>
      <c r="CFY67" s="36"/>
      <c r="CFZ67" s="35"/>
      <c r="CGA67" s="36"/>
      <c r="CGB67" s="35"/>
      <c r="CGC67" s="36"/>
      <c r="CGD67" s="35"/>
      <c r="CGE67" s="36"/>
      <c r="CGF67" s="35"/>
      <c r="CGG67" s="36"/>
      <c r="CGH67" s="35"/>
      <c r="CGI67" s="36"/>
      <c r="CGJ67" s="35"/>
      <c r="CGK67" s="36"/>
      <c r="CGL67" s="35"/>
      <c r="CGM67" s="36"/>
      <c r="CGN67" s="35"/>
      <c r="CGO67" s="36"/>
      <c r="CGP67" s="35"/>
      <c r="CGQ67" s="36"/>
      <c r="CGR67" s="35"/>
      <c r="CGS67" s="36"/>
      <c r="CGT67" s="35"/>
      <c r="CGU67" s="36"/>
      <c r="CGV67" s="35"/>
      <c r="CGW67" s="36"/>
      <c r="CGX67" s="35"/>
      <c r="CGY67" s="36"/>
      <c r="CGZ67" s="35"/>
      <c r="CHA67" s="36"/>
      <c r="CHB67" s="35"/>
      <c r="CHC67" s="36"/>
      <c r="CHD67" s="35"/>
      <c r="CHE67" s="36"/>
      <c r="CHF67" s="35"/>
      <c r="CHG67" s="36"/>
      <c r="CHH67" s="35"/>
      <c r="CHI67" s="36"/>
      <c r="CHJ67" s="35"/>
      <c r="CHK67" s="36"/>
      <c r="CHL67" s="35"/>
      <c r="CHM67" s="36"/>
      <c r="CHN67" s="35"/>
      <c r="CHO67" s="36"/>
      <c r="CHP67" s="35"/>
      <c r="CHQ67" s="36"/>
      <c r="CHR67" s="35"/>
      <c r="CHS67" s="36"/>
      <c r="CHT67" s="35"/>
      <c r="CHU67" s="36"/>
      <c r="CHV67" s="35"/>
      <c r="CHW67" s="36"/>
      <c r="CHX67" s="35"/>
      <c r="CHY67" s="36"/>
      <c r="CHZ67" s="35"/>
      <c r="CIA67" s="36"/>
      <c r="CIB67" s="35"/>
      <c r="CIC67" s="36"/>
      <c r="CID67" s="35"/>
      <c r="CIE67" s="36"/>
      <c r="CIF67" s="35"/>
      <c r="CIG67" s="36"/>
      <c r="CIH67" s="35"/>
      <c r="CII67" s="36"/>
      <c r="CIJ67" s="35"/>
      <c r="CIK67" s="36"/>
      <c r="CIL67" s="35"/>
      <c r="CIM67" s="36"/>
      <c r="CIN67" s="35"/>
      <c r="CIO67" s="36"/>
      <c r="CIP67" s="35"/>
      <c r="CIQ67" s="36"/>
      <c r="CIR67" s="35"/>
      <c r="CIS67" s="36"/>
      <c r="CIT67" s="35"/>
      <c r="CIU67" s="36"/>
      <c r="CIV67" s="35"/>
      <c r="CIW67" s="36"/>
      <c r="CIX67" s="35"/>
      <c r="CIY67" s="36"/>
      <c r="CIZ67" s="35"/>
      <c r="CJA67" s="36"/>
      <c r="CJB67" s="35"/>
      <c r="CJC67" s="36"/>
      <c r="CJD67" s="35"/>
      <c r="CJE67" s="36"/>
      <c r="CJF67" s="35"/>
      <c r="CJG67" s="36"/>
      <c r="CJH67" s="35"/>
      <c r="CJI67" s="36"/>
      <c r="CJJ67" s="35"/>
      <c r="CJK67" s="36"/>
      <c r="CJL67" s="35"/>
      <c r="CJM67" s="36"/>
      <c r="CJN67" s="35"/>
      <c r="CJO67" s="36"/>
      <c r="CJP67" s="35"/>
      <c r="CJQ67" s="36"/>
      <c r="CJR67" s="35"/>
      <c r="CJS67" s="36"/>
      <c r="CJT67" s="35"/>
      <c r="CJU67" s="36"/>
      <c r="CJV67" s="35"/>
      <c r="CJW67" s="36"/>
      <c r="CJX67" s="35"/>
      <c r="CJY67" s="36"/>
      <c r="CJZ67" s="35"/>
      <c r="CKA67" s="36"/>
      <c r="CKB67" s="35"/>
      <c r="CKC67" s="36"/>
      <c r="CKD67" s="35"/>
      <c r="CKE67" s="36"/>
      <c r="CKF67" s="35"/>
      <c r="CKG67" s="36"/>
      <c r="CKH67" s="35"/>
      <c r="CKI67" s="36"/>
      <c r="CKJ67" s="35"/>
      <c r="CKK67" s="36"/>
      <c r="CKL67" s="35"/>
      <c r="CKM67" s="36"/>
      <c r="CKN67" s="35"/>
      <c r="CKO67" s="36"/>
      <c r="CKP67" s="35"/>
      <c r="CKQ67" s="36"/>
      <c r="CKR67" s="35"/>
      <c r="CKS67" s="36"/>
      <c r="CKT67" s="35"/>
      <c r="CKU67" s="36"/>
      <c r="CKV67" s="35"/>
      <c r="CKW67" s="36"/>
      <c r="CKX67" s="35"/>
      <c r="CKY67" s="36"/>
      <c r="CKZ67" s="35"/>
      <c r="CLA67" s="36"/>
      <c r="CLB67" s="35"/>
      <c r="CLC67" s="36"/>
      <c r="CLD67" s="35"/>
      <c r="CLE67" s="36"/>
      <c r="CLF67" s="35"/>
      <c r="CLG67" s="36"/>
      <c r="CLH67" s="35"/>
      <c r="CLI67" s="36"/>
      <c r="CLJ67" s="35"/>
      <c r="CLK67" s="36"/>
      <c r="CLL67" s="35"/>
      <c r="CLM67" s="36"/>
      <c r="CLN67" s="35"/>
      <c r="CLO67" s="36"/>
      <c r="CLP67" s="35"/>
      <c r="CLQ67" s="36"/>
      <c r="CLR67" s="35"/>
      <c r="CLS67" s="36"/>
      <c r="CLT67" s="35"/>
      <c r="CLU67" s="36"/>
      <c r="CLV67" s="35"/>
      <c r="CLW67" s="36"/>
      <c r="CLX67" s="35"/>
      <c r="CLY67" s="36"/>
      <c r="CLZ67" s="35"/>
      <c r="CMA67" s="36"/>
      <c r="CMB67" s="35"/>
      <c r="CMC67" s="36"/>
      <c r="CMD67" s="35"/>
      <c r="CME67" s="36"/>
      <c r="CMF67" s="35"/>
      <c r="CMG67" s="36"/>
      <c r="CMH67" s="35"/>
      <c r="CMI67" s="36"/>
      <c r="CMJ67" s="35"/>
      <c r="CMK67" s="36"/>
      <c r="CML67" s="35"/>
      <c r="CMM67" s="36"/>
      <c r="CMN67" s="35"/>
      <c r="CMO67" s="36"/>
      <c r="CMP67" s="35"/>
      <c r="CMQ67" s="36"/>
      <c r="CMR67" s="35"/>
      <c r="CMS67" s="36"/>
      <c r="CMT67" s="35"/>
      <c r="CMU67" s="36"/>
      <c r="CMV67" s="35"/>
      <c r="CMW67" s="36"/>
      <c r="CMX67" s="35"/>
      <c r="CMY67" s="36"/>
      <c r="CMZ67" s="35"/>
      <c r="CNA67" s="36"/>
      <c r="CNB67" s="35"/>
      <c r="CNC67" s="36"/>
      <c r="CND67" s="35"/>
      <c r="CNE67" s="36"/>
      <c r="CNF67" s="35"/>
      <c r="CNG67" s="36"/>
      <c r="CNH67" s="35"/>
      <c r="CNI67" s="36"/>
      <c r="CNJ67" s="35"/>
      <c r="CNK67" s="36"/>
      <c r="CNL67" s="35"/>
      <c r="CNM67" s="36"/>
      <c r="CNN67" s="35"/>
      <c r="CNO67" s="36"/>
      <c r="CNP67" s="35"/>
      <c r="CNQ67" s="36"/>
      <c r="CNR67" s="35"/>
      <c r="CNS67" s="36"/>
      <c r="CNT67" s="35"/>
      <c r="CNU67" s="36"/>
      <c r="CNV67" s="35"/>
      <c r="CNW67" s="36"/>
      <c r="CNX67" s="35"/>
      <c r="CNY67" s="36"/>
      <c r="CNZ67" s="35"/>
      <c r="COA67" s="36"/>
      <c r="COB67" s="35"/>
      <c r="COC67" s="36"/>
      <c r="COD67" s="35"/>
      <c r="COE67" s="36"/>
      <c r="COF67" s="35"/>
      <c r="COG67" s="36"/>
      <c r="COH67" s="35"/>
      <c r="COI67" s="36"/>
      <c r="COJ67" s="35"/>
      <c r="COK67" s="36"/>
      <c r="COL67" s="35"/>
      <c r="COM67" s="36"/>
      <c r="CON67" s="35"/>
      <c r="COO67" s="36"/>
      <c r="COP67" s="35"/>
      <c r="COQ67" s="36"/>
      <c r="COR67" s="35"/>
      <c r="COS67" s="36"/>
      <c r="COT67" s="35"/>
      <c r="COU67" s="36"/>
      <c r="COV67" s="35"/>
      <c r="COW67" s="36"/>
      <c r="COX67" s="35"/>
      <c r="COY67" s="36"/>
      <c r="COZ67" s="35"/>
      <c r="CPA67" s="36"/>
      <c r="CPB67" s="35"/>
      <c r="CPC67" s="36"/>
      <c r="CPD67" s="35"/>
      <c r="CPE67" s="36"/>
      <c r="CPF67" s="35"/>
      <c r="CPG67" s="36"/>
      <c r="CPH67" s="35"/>
      <c r="CPI67" s="36"/>
      <c r="CPJ67" s="35"/>
      <c r="CPK67" s="36"/>
      <c r="CPL67" s="35"/>
      <c r="CPM67" s="36"/>
      <c r="CPN67" s="35"/>
      <c r="CPO67" s="36"/>
      <c r="CPP67" s="35"/>
      <c r="CPQ67" s="36"/>
      <c r="CPR67" s="35"/>
      <c r="CPS67" s="36"/>
      <c r="CPT67" s="35"/>
      <c r="CPU67" s="36"/>
      <c r="CPV67" s="35"/>
      <c r="CPW67" s="36"/>
      <c r="CPX67" s="35"/>
      <c r="CPY67" s="36"/>
      <c r="CPZ67" s="35"/>
      <c r="CQA67" s="36"/>
      <c r="CQB67" s="35"/>
      <c r="CQC67" s="36"/>
      <c r="CQD67" s="35"/>
      <c r="CQE67" s="36"/>
      <c r="CQF67" s="35"/>
      <c r="CQG67" s="36"/>
      <c r="CQH67" s="35"/>
      <c r="CQI67" s="36"/>
      <c r="CQJ67" s="35"/>
      <c r="CQK67" s="36"/>
      <c r="CQL67" s="35"/>
      <c r="CQM67" s="36"/>
      <c r="CQN67" s="35"/>
      <c r="CQO67" s="36"/>
      <c r="CQP67" s="35"/>
      <c r="CQQ67" s="36"/>
      <c r="CQR67" s="35"/>
      <c r="CQS67" s="36"/>
      <c r="CQT67" s="35"/>
      <c r="CQU67" s="36"/>
      <c r="CQV67" s="35"/>
      <c r="CQW67" s="36"/>
      <c r="CQX67" s="35"/>
      <c r="CQY67" s="36"/>
      <c r="CQZ67" s="35"/>
      <c r="CRA67" s="36"/>
      <c r="CRB67" s="35"/>
      <c r="CRC67" s="36"/>
      <c r="CRD67" s="35"/>
      <c r="CRE67" s="36"/>
      <c r="CRF67" s="35"/>
      <c r="CRG67" s="36"/>
      <c r="CRH67" s="35"/>
      <c r="CRI67" s="36"/>
      <c r="CRJ67" s="35"/>
      <c r="CRK67" s="36"/>
      <c r="CRL67" s="35"/>
      <c r="CRM67" s="36"/>
      <c r="CRN67" s="35"/>
      <c r="CRO67" s="36"/>
      <c r="CRP67" s="35"/>
      <c r="CRQ67" s="36"/>
      <c r="CRR67" s="35"/>
      <c r="CRS67" s="36"/>
      <c r="CRT67" s="35"/>
      <c r="CRU67" s="36"/>
      <c r="CRV67" s="35"/>
      <c r="CRW67" s="36"/>
      <c r="CRX67" s="35"/>
      <c r="CRY67" s="36"/>
      <c r="CRZ67" s="35"/>
      <c r="CSA67" s="36"/>
      <c r="CSB67" s="35"/>
      <c r="CSC67" s="36"/>
      <c r="CSD67" s="35"/>
      <c r="CSE67" s="36"/>
      <c r="CSF67" s="35"/>
      <c r="CSG67" s="36"/>
      <c r="CSH67" s="35"/>
      <c r="CSI67" s="36"/>
      <c r="CSJ67" s="35"/>
      <c r="CSK67" s="36"/>
      <c r="CSL67" s="35"/>
      <c r="CSM67" s="36"/>
      <c r="CSN67" s="35"/>
      <c r="CSO67" s="36"/>
      <c r="CSP67" s="35"/>
      <c r="CSQ67" s="36"/>
      <c r="CSR67" s="35"/>
      <c r="CSS67" s="36"/>
      <c r="CST67" s="35"/>
      <c r="CSU67" s="36"/>
      <c r="CSV67" s="35"/>
      <c r="CSW67" s="36"/>
      <c r="CSX67" s="35"/>
      <c r="CSY67" s="36"/>
      <c r="CSZ67" s="35"/>
      <c r="CTA67" s="36"/>
      <c r="CTB67" s="35"/>
      <c r="CTC67" s="36"/>
      <c r="CTD67" s="35"/>
      <c r="CTE67" s="36"/>
      <c r="CTF67" s="35"/>
      <c r="CTG67" s="36"/>
      <c r="CTH67" s="35"/>
      <c r="CTI67" s="36"/>
      <c r="CTJ67" s="35"/>
      <c r="CTK67" s="36"/>
      <c r="CTL67" s="35"/>
      <c r="CTM67" s="36"/>
      <c r="CTN67" s="35"/>
      <c r="CTO67" s="36"/>
      <c r="CTP67" s="35"/>
      <c r="CTQ67" s="36"/>
      <c r="CTR67" s="35"/>
      <c r="CTS67" s="36"/>
      <c r="CTT67" s="35"/>
      <c r="CTU67" s="36"/>
      <c r="CTV67" s="35"/>
      <c r="CTW67" s="36"/>
      <c r="CTX67" s="35"/>
      <c r="CTY67" s="36"/>
      <c r="CTZ67" s="35"/>
      <c r="CUA67" s="36"/>
      <c r="CUB67" s="35"/>
      <c r="CUC67" s="36"/>
      <c r="CUD67" s="35"/>
      <c r="CUE67" s="36"/>
      <c r="CUF67" s="35"/>
      <c r="CUG67" s="36"/>
      <c r="CUH67" s="35"/>
      <c r="CUI67" s="36"/>
      <c r="CUJ67" s="35"/>
      <c r="CUK67" s="36"/>
      <c r="CUL67" s="35"/>
      <c r="CUM67" s="36"/>
      <c r="CUN67" s="35"/>
      <c r="CUO67" s="36"/>
      <c r="CUP67" s="35"/>
      <c r="CUQ67" s="36"/>
      <c r="CUR67" s="35"/>
      <c r="CUS67" s="36"/>
      <c r="CUT67" s="35"/>
      <c r="CUU67" s="36"/>
      <c r="CUV67" s="35"/>
      <c r="CUW67" s="36"/>
      <c r="CUX67" s="35"/>
      <c r="CUY67" s="36"/>
      <c r="CUZ67" s="35"/>
      <c r="CVA67" s="36"/>
      <c r="CVB67" s="35"/>
      <c r="CVC67" s="36"/>
      <c r="CVD67" s="35"/>
      <c r="CVE67" s="36"/>
      <c r="CVF67" s="35"/>
      <c r="CVG67" s="36"/>
      <c r="CVH67" s="35"/>
      <c r="CVI67" s="36"/>
      <c r="CVJ67" s="35"/>
      <c r="CVK67" s="36"/>
      <c r="CVL67" s="35"/>
      <c r="CVM67" s="36"/>
      <c r="CVN67" s="35"/>
      <c r="CVO67" s="36"/>
      <c r="CVP67" s="35"/>
      <c r="CVQ67" s="36"/>
      <c r="CVR67" s="35"/>
      <c r="CVS67" s="36"/>
      <c r="CVT67" s="35"/>
      <c r="CVU67" s="36"/>
      <c r="CVV67" s="35"/>
      <c r="CVW67" s="36"/>
      <c r="CVX67" s="35"/>
      <c r="CVY67" s="36"/>
      <c r="CVZ67" s="35"/>
      <c r="CWA67" s="36"/>
      <c r="CWB67" s="35"/>
      <c r="CWC67" s="36"/>
      <c r="CWD67" s="35"/>
      <c r="CWE67" s="36"/>
      <c r="CWF67" s="35"/>
      <c r="CWG67" s="36"/>
      <c r="CWH67" s="35"/>
      <c r="CWI67" s="36"/>
      <c r="CWJ67" s="35"/>
      <c r="CWK67" s="36"/>
      <c r="CWL67" s="35"/>
      <c r="CWM67" s="36"/>
      <c r="CWN67" s="35"/>
      <c r="CWO67" s="36"/>
      <c r="CWP67" s="35"/>
      <c r="CWQ67" s="36"/>
      <c r="CWR67" s="35"/>
      <c r="CWS67" s="36"/>
      <c r="CWT67" s="35"/>
      <c r="CWU67" s="36"/>
      <c r="CWV67" s="35"/>
      <c r="CWW67" s="36"/>
      <c r="CWX67" s="35"/>
      <c r="CWY67" s="36"/>
      <c r="CWZ67" s="35"/>
      <c r="CXA67" s="36"/>
      <c r="CXB67" s="35"/>
      <c r="CXC67" s="36"/>
      <c r="CXD67" s="35"/>
      <c r="CXE67" s="36"/>
      <c r="CXF67" s="35"/>
      <c r="CXG67" s="36"/>
      <c r="CXH67" s="35"/>
      <c r="CXI67" s="36"/>
      <c r="CXJ67" s="35"/>
      <c r="CXK67" s="36"/>
      <c r="CXL67" s="35"/>
      <c r="CXM67" s="36"/>
      <c r="CXN67" s="35"/>
      <c r="CXO67" s="36"/>
      <c r="CXP67" s="35"/>
      <c r="CXQ67" s="36"/>
      <c r="CXR67" s="35"/>
      <c r="CXS67" s="36"/>
      <c r="CXT67" s="35"/>
      <c r="CXU67" s="36"/>
      <c r="CXV67" s="35"/>
      <c r="CXW67" s="36"/>
      <c r="CXX67" s="35"/>
      <c r="CXY67" s="36"/>
      <c r="CXZ67" s="35"/>
      <c r="CYA67" s="36"/>
      <c r="CYB67" s="35"/>
      <c r="CYC67" s="36"/>
      <c r="CYD67" s="35"/>
      <c r="CYE67" s="36"/>
      <c r="CYF67" s="35"/>
      <c r="CYG67" s="36"/>
      <c r="CYH67" s="35"/>
      <c r="CYI67" s="36"/>
      <c r="CYJ67" s="35"/>
      <c r="CYK67" s="36"/>
      <c r="CYL67" s="35"/>
      <c r="CYM67" s="36"/>
      <c r="CYN67" s="35"/>
      <c r="CYO67" s="36"/>
      <c r="CYP67" s="35"/>
      <c r="CYQ67" s="36"/>
      <c r="CYR67" s="35"/>
      <c r="CYS67" s="36"/>
      <c r="CYT67" s="35"/>
      <c r="CYU67" s="36"/>
      <c r="CYV67" s="35"/>
      <c r="CYW67" s="36"/>
      <c r="CYX67" s="35"/>
      <c r="CYY67" s="36"/>
      <c r="CYZ67" s="35"/>
      <c r="CZA67" s="36"/>
      <c r="CZB67" s="35"/>
      <c r="CZC67" s="36"/>
      <c r="CZD67" s="35"/>
      <c r="CZE67" s="36"/>
      <c r="CZF67" s="35"/>
      <c r="CZG67" s="36"/>
      <c r="CZH67" s="35"/>
      <c r="CZI67" s="36"/>
      <c r="CZJ67" s="35"/>
      <c r="CZK67" s="36"/>
      <c r="CZL67" s="35"/>
      <c r="CZM67" s="36"/>
      <c r="CZN67" s="35"/>
      <c r="CZO67" s="36"/>
      <c r="CZP67" s="35"/>
      <c r="CZQ67" s="36"/>
      <c r="CZR67" s="35"/>
      <c r="CZS67" s="36"/>
      <c r="CZT67" s="35"/>
      <c r="CZU67" s="36"/>
      <c r="CZV67" s="35"/>
      <c r="CZW67" s="36"/>
      <c r="CZX67" s="35"/>
      <c r="CZY67" s="36"/>
      <c r="CZZ67" s="35"/>
      <c r="DAA67" s="36"/>
      <c r="DAB67" s="35"/>
      <c r="DAC67" s="36"/>
      <c r="DAD67" s="35"/>
      <c r="DAE67" s="36"/>
      <c r="DAF67" s="35"/>
      <c r="DAG67" s="36"/>
      <c r="DAH67" s="35"/>
      <c r="DAI67" s="36"/>
      <c r="DAJ67" s="35"/>
      <c r="DAK67" s="36"/>
      <c r="DAL67" s="35"/>
      <c r="DAM67" s="36"/>
      <c r="DAN67" s="35"/>
      <c r="DAO67" s="36"/>
      <c r="DAP67" s="35"/>
      <c r="DAQ67" s="36"/>
      <c r="DAR67" s="35"/>
      <c r="DAS67" s="36"/>
      <c r="DAT67" s="35"/>
      <c r="DAU67" s="36"/>
      <c r="DAV67" s="35"/>
      <c r="DAW67" s="36"/>
      <c r="DAX67" s="35"/>
      <c r="DAY67" s="36"/>
      <c r="DAZ67" s="35"/>
      <c r="DBA67" s="36"/>
      <c r="DBB67" s="35"/>
      <c r="DBC67" s="36"/>
      <c r="DBD67" s="35"/>
      <c r="DBE67" s="36"/>
      <c r="DBF67" s="35"/>
      <c r="DBG67" s="36"/>
      <c r="DBH67" s="35"/>
      <c r="DBI67" s="36"/>
      <c r="DBJ67" s="35"/>
      <c r="DBK67" s="36"/>
      <c r="DBL67" s="35"/>
      <c r="DBM67" s="36"/>
      <c r="DBN67" s="35"/>
      <c r="DBO67" s="36"/>
      <c r="DBP67" s="35"/>
      <c r="DBQ67" s="36"/>
      <c r="DBR67" s="35"/>
      <c r="DBS67" s="36"/>
      <c r="DBT67" s="35"/>
      <c r="DBU67" s="36"/>
      <c r="DBV67" s="35"/>
      <c r="DBW67" s="36"/>
      <c r="DBX67" s="35"/>
      <c r="DBY67" s="36"/>
      <c r="DBZ67" s="35"/>
      <c r="DCA67" s="36"/>
      <c r="DCB67" s="35"/>
      <c r="DCC67" s="36"/>
      <c r="DCD67" s="35"/>
      <c r="DCE67" s="36"/>
      <c r="DCF67" s="35"/>
      <c r="DCG67" s="36"/>
      <c r="DCH67" s="35"/>
      <c r="DCI67" s="36"/>
      <c r="DCJ67" s="35"/>
      <c r="DCK67" s="36"/>
      <c r="DCL67" s="35"/>
      <c r="DCM67" s="36"/>
      <c r="DCN67" s="35"/>
      <c r="DCO67" s="36"/>
      <c r="DCP67" s="35"/>
      <c r="DCQ67" s="36"/>
      <c r="DCR67" s="35"/>
      <c r="DCS67" s="36"/>
      <c r="DCT67" s="35"/>
      <c r="DCU67" s="36"/>
      <c r="DCV67" s="35"/>
      <c r="DCW67" s="36"/>
      <c r="DCX67" s="35"/>
      <c r="DCY67" s="36"/>
      <c r="DCZ67" s="35"/>
      <c r="DDA67" s="36"/>
      <c r="DDB67" s="35"/>
      <c r="DDC67" s="36"/>
      <c r="DDD67" s="35"/>
      <c r="DDE67" s="36"/>
      <c r="DDF67" s="35"/>
      <c r="DDG67" s="36"/>
      <c r="DDH67" s="35"/>
      <c r="DDI67" s="36"/>
      <c r="DDJ67" s="35"/>
      <c r="DDK67" s="36"/>
      <c r="DDL67" s="35"/>
      <c r="DDM67" s="36"/>
      <c r="DDN67" s="35"/>
      <c r="DDO67" s="36"/>
      <c r="DDP67" s="35"/>
      <c r="DDQ67" s="36"/>
      <c r="DDR67" s="35"/>
      <c r="DDS67" s="36"/>
      <c r="DDT67" s="35"/>
      <c r="DDU67" s="36"/>
      <c r="DDV67" s="35"/>
      <c r="DDW67" s="36"/>
      <c r="DDX67" s="35"/>
      <c r="DDY67" s="36"/>
      <c r="DDZ67" s="35"/>
      <c r="DEA67" s="36"/>
      <c r="DEB67" s="35"/>
      <c r="DEC67" s="36"/>
      <c r="DED67" s="35"/>
      <c r="DEE67" s="36"/>
      <c r="DEF67" s="35"/>
      <c r="DEG67" s="36"/>
      <c r="DEH67" s="35"/>
      <c r="DEI67" s="36"/>
      <c r="DEJ67" s="35"/>
      <c r="DEK67" s="36"/>
      <c r="DEL67" s="35"/>
      <c r="DEM67" s="36"/>
      <c r="DEN67" s="35"/>
      <c r="DEO67" s="36"/>
      <c r="DEP67" s="35"/>
      <c r="DEQ67" s="36"/>
      <c r="DER67" s="35"/>
      <c r="DES67" s="36"/>
      <c r="DET67" s="35"/>
      <c r="DEU67" s="36"/>
      <c r="DEV67" s="35"/>
      <c r="DEW67" s="36"/>
      <c r="DEX67" s="35"/>
      <c r="DEY67" s="36"/>
      <c r="DEZ67" s="35"/>
      <c r="DFA67" s="36"/>
      <c r="DFB67" s="35"/>
      <c r="DFC67" s="36"/>
      <c r="DFD67" s="35"/>
      <c r="DFE67" s="36"/>
      <c r="DFF67" s="35"/>
      <c r="DFG67" s="36"/>
      <c r="DFH67" s="35"/>
      <c r="DFI67" s="36"/>
      <c r="DFJ67" s="35"/>
      <c r="DFK67" s="36"/>
      <c r="DFL67" s="35"/>
      <c r="DFM67" s="36"/>
      <c r="DFN67" s="35"/>
      <c r="DFO67" s="36"/>
      <c r="DFP67" s="35"/>
      <c r="DFQ67" s="36"/>
      <c r="DFR67" s="35"/>
      <c r="DFS67" s="36"/>
      <c r="DFT67" s="35"/>
      <c r="DFU67" s="36"/>
      <c r="DFV67" s="35"/>
      <c r="DFW67" s="36"/>
      <c r="DFX67" s="35"/>
      <c r="DFY67" s="36"/>
      <c r="DFZ67" s="35"/>
      <c r="DGA67" s="36"/>
      <c r="DGB67" s="35"/>
      <c r="DGC67" s="36"/>
      <c r="DGD67" s="35"/>
      <c r="DGE67" s="36"/>
      <c r="DGF67" s="35"/>
      <c r="DGG67" s="36"/>
      <c r="DGH67" s="35"/>
      <c r="DGI67" s="36"/>
      <c r="DGJ67" s="35"/>
      <c r="DGK67" s="36"/>
      <c r="DGL67" s="35"/>
      <c r="DGM67" s="36"/>
      <c r="DGN67" s="35"/>
      <c r="DGO67" s="36"/>
      <c r="DGP67" s="35"/>
      <c r="DGQ67" s="36"/>
      <c r="DGR67" s="35"/>
      <c r="DGS67" s="36"/>
      <c r="DGT67" s="35"/>
      <c r="DGU67" s="36"/>
      <c r="DGV67" s="35"/>
      <c r="DGW67" s="36"/>
      <c r="DGX67" s="35"/>
      <c r="DGY67" s="36"/>
      <c r="DGZ67" s="35"/>
      <c r="DHA67" s="36"/>
      <c r="DHB67" s="35"/>
      <c r="DHC67" s="36"/>
      <c r="DHD67" s="35"/>
      <c r="DHE67" s="36"/>
      <c r="DHF67" s="35"/>
      <c r="DHG67" s="36"/>
      <c r="DHH67" s="35"/>
      <c r="DHI67" s="36"/>
      <c r="DHJ67" s="35"/>
      <c r="DHK67" s="36"/>
      <c r="DHL67" s="35"/>
      <c r="DHM67" s="36"/>
      <c r="DHN67" s="35"/>
      <c r="DHO67" s="36"/>
      <c r="DHP67" s="35"/>
      <c r="DHQ67" s="36"/>
      <c r="DHR67" s="35"/>
      <c r="DHS67" s="36"/>
      <c r="DHT67" s="35"/>
      <c r="DHU67" s="36"/>
      <c r="DHV67" s="35"/>
      <c r="DHW67" s="36"/>
      <c r="DHX67" s="35"/>
      <c r="DHY67" s="36"/>
      <c r="DHZ67" s="35"/>
      <c r="DIA67" s="36"/>
      <c r="DIB67" s="35"/>
      <c r="DIC67" s="36"/>
      <c r="DID67" s="35"/>
      <c r="DIE67" s="36"/>
      <c r="DIF67" s="35"/>
      <c r="DIG67" s="36"/>
      <c r="DIH67" s="35"/>
      <c r="DII67" s="36"/>
      <c r="DIJ67" s="35"/>
      <c r="DIK67" s="36"/>
      <c r="DIL67" s="35"/>
      <c r="DIM67" s="36"/>
      <c r="DIN67" s="35"/>
      <c r="DIO67" s="36"/>
      <c r="DIP67" s="35"/>
      <c r="DIQ67" s="36"/>
      <c r="DIR67" s="35"/>
      <c r="DIS67" s="36"/>
      <c r="DIT67" s="35"/>
      <c r="DIU67" s="36"/>
      <c r="DIV67" s="35"/>
      <c r="DIW67" s="36"/>
      <c r="DIX67" s="35"/>
      <c r="DIY67" s="36"/>
      <c r="DIZ67" s="35"/>
      <c r="DJA67" s="36"/>
      <c r="DJB67" s="35"/>
      <c r="DJC67" s="36"/>
      <c r="DJD67" s="35"/>
      <c r="DJE67" s="36"/>
      <c r="DJF67" s="35"/>
      <c r="DJG67" s="36"/>
      <c r="DJH67" s="35"/>
      <c r="DJI67" s="36"/>
      <c r="DJJ67" s="35"/>
      <c r="DJK67" s="36"/>
      <c r="DJL67" s="35"/>
      <c r="DJM67" s="36"/>
      <c r="DJN67" s="35"/>
      <c r="DJO67" s="36"/>
      <c r="DJP67" s="35"/>
      <c r="DJQ67" s="36"/>
      <c r="DJR67" s="35"/>
      <c r="DJS67" s="36"/>
      <c r="DJT67" s="35"/>
      <c r="DJU67" s="36"/>
      <c r="DJV67" s="35"/>
      <c r="DJW67" s="36"/>
      <c r="DJX67" s="35"/>
      <c r="DJY67" s="36"/>
      <c r="DJZ67" s="35"/>
      <c r="DKA67" s="36"/>
      <c r="DKB67" s="35"/>
      <c r="DKC67" s="36"/>
      <c r="DKD67" s="35"/>
      <c r="DKE67" s="36"/>
      <c r="DKF67" s="35"/>
      <c r="DKG67" s="36"/>
      <c r="DKH67" s="35"/>
      <c r="DKI67" s="36"/>
      <c r="DKJ67" s="35"/>
      <c r="DKK67" s="36"/>
      <c r="DKL67" s="35"/>
      <c r="DKM67" s="36"/>
      <c r="DKN67" s="35"/>
      <c r="DKO67" s="36"/>
      <c r="DKP67" s="35"/>
      <c r="DKQ67" s="36"/>
      <c r="DKR67" s="35"/>
      <c r="DKS67" s="36"/>
      <c r="DKT67" s="35"/>
      <c r="DKU67" s="36"/>
      <c r="DKV67" s="35"/>
      <c r="DKW67" s="36"/>
      <c r="DKX67" s="35"/>
      <c r="DKY67" s="36"/>
      <c r="DKZ67" s="35"/>
      <c r="DLA67" s="36"/>
      <c r="DLB67" s="35"/>
      <c r="DLC67" s="36"/>
      <c r="DLD67" s="35"/>
      <c r="DLE67" s="36"/>
      <c r="DLF67" s="35"/>
      <c r="DLG67" s="36"/>
      <c r="DLH67" s="35"/>
      <c r="DLI67" s="36"/>
      <c r="DLJ67" s="35"/>
      <c r="DLK67" s="36"/>
      <c r="DLL67" s="35"/>
      <c r="DLM67" s="36"/>
      <c r="DLN67" s="35"/>
      <c r="DLO67" s="36"/>
      <c r="DLP67" s="35"/>
      <c r="DLQ67" s="36"/>
      <c r="DLR67" s="35"/>
      <c r="DLS67" s="36"/>
      <c r="DLT67" s="35"/>
      <c r="DLU67" s="36"/>
      <c r="DLV67" s="35"/>
      <c r="DLW67" s="36"/>
      <c r="DLX67" s="35"/>
      <c r="DLY67" s="36"/>
      <c r="DLZ67" s="35"/>
      <c r="DMA67" s="36"/>
      <c r="DMB67" s="35"/>
      <c r="DMC67" s="36"/>
      <c r="DMD67" s="35"/>
      <c r="DME67" s="36"/>
      <c r="DMF67" s="35"/>
      <c r="DMG67" s="36"/>
      <c r="DMH67" s="35"/>
      <c r="DMI67" s="36"/>
      <c r="DMJ67" s="35"/>
      <c r="DMK67" s="36"/>
      <c r="DML67" s="35"/>
      <c r="DMM67" s="36"/>
      <c r="DMN67" s="35"/>
      <c r="DMO67" s="36"/>
      <c r="DMP67" s="35"/>
      <c r="DMQ67" s="36"/>
      <c r="DMR67" s="35"/>
      <c r="DMS67" s="36"/>
      <c r="DMT67" s="35"/>
      <c r="DMU67" s="36"/>
      <c r="DMV67" s="35"/>
      <c r="DMW67" s="36"/>
      <c r="DMX67" s="35"/>
      <c r="DMY67" s="36"/>
      <c r="DMZ67" s="35"/>
      <c r="DNA67" s="36"/>
      <c r="DNB67" s="35"/>
      <c r="DNC67" s="36"/>
      <c r="DND67" s="35"/>
      <c r="DNE67" s="36"/>
      <c r="DNF67" s="35"/>
      <c r="DNG67" s="36"/>
      <c r="DNH67" s="35"/>
      <c r="DNI67" s="36"/>
      <c r="DNJ67" s="35"/>
      <c r="DNK67" s="36"/>
      <c r="DNL67" s="35"/>
      <c r="DNM67" s="36"/>
      <c r="DNN67" s="35"/>
      <c r="DNO67" s="36"/>
      <c r="DNP67" s="35"/>
      <c r="DNQ67" s="36"/>
      <c r="DNR67" s="35"/>
      <c r="DNS67" s="36"/>
      <c r="DNT67" s="35"/>
      <c r="DNU67" s="36"/>
      <c r="DNV67" s="35"/>
      <c r="DNW67" s="36"/>
      <c r="DNX67" s="35"/>
      <c r="DNY67" s="36"/>
      <c r="DNZ67" s="35"/>
      <c r="DOA67" s="36"/>
      <c r="DOB67" s="35"/>
      <c r="DOC67" s="36"/>
      <c r="DOD67" s="35"/>
      <c r="DOE67" s="36"/>
      <c r="DOF67" s="35"/>
      <c r="DOG67" s="36"/>
      <c r="DOH67" s="35"/>
      <c r="DOI67" s="36"/>
      <c r="DOJ67" s="35"/>
      <c r="DOK67" s="36"/>
      <c r="DOL67" s="35"/>
      <c r="DOM67" s="36"/>
      <c r="DON67" s="35"/>
      <c r="DOO67" s="36"/>
      <c r="DOP67" s="35"/>
      <c r="DOQ67" s="36"/>
      <c r="DOR67" s="35"/>
      <c r="DOS67" s="36"/>
      <c r="DOT67" s="35"/>
      <c r="DOU67" s="36"/>
      <c r="DOV67" s="35"/>
      <c r="DOW67" s="36"/>
      <c r="DOX67" s="35"/>
      <c r="DOY67" s="36"/>
      <c r="DOZ67" s="35"/>
      <c r="DPA67" s="36"/>
      <c r="DPB67" s="35"/>
      <c r="DPC67" s="36"/>
      <c r="DPD67" s="35"/>
      <c r="DPE67" s="36"/>
      <c r="DPF67" s="35"/>
      <c r="DPG67" s="36"/>
      <c r="DPH67" s="35"/>
      <c r="DPI67" s="36"/>
      <c r="DPJ67" s="35"/>
      <c r="DPK67" s="36"/>
      <c r="DPL67" s="35"/>
      <c r="DPM67" s="36"/>
      <c r="DPN67" s="35"/>
      <c r="DPO67" s="36"/>
      <c r="DPP67" s="35"/>
      <c r="DPQ67" s="36"/>
      <c r="DPR67" s="35"/>
      <c r="DPS67" s="36"/>
      <c r="DPT67" s="35"/>
      <c r="DPU67" s="36"/>
      <c r="DPV67" s="35"/>
      <c r="DPW67" s="36"/>
      <c r="DPX67" s="35"/>
      <c r="DPY67" s="36"/>
      <c r="DPZ67" s="35"/>
      <c r="DQA67" s="36"/>
      <c r="DQB67" s="35"/>
      <c r="DQC67" s="36"/>
      <c r="DQD67" s="35"/>
      <c r="DQE67" s="36"/>
      <c r="DQF67" s="35"/>
      <c r="DQG67" s="36"/>
      <c r="DQH67" s="35"/>
      <c r="DQI67" s="36"/>
      <c r="DQJ67" s="35"/>
      <c r="DQK67" s="36"/>
      <c r="DQL67" s="35"/>
      <c r="DQM67" s="36"/>
      <c r="DQN67" s="35"/>
      <c r="DQO67" s="36"/>
      <c r="DQP67" s="35"/>
      <c r="DQQ67" s="36"/>
      <c r="DQR67" s="35"/>
      <c r="DQS67" s="36"/>
      <c r="DQT67" s="35"/>
      <c r="DQU67" s="36"/>
      <c r="DQV67" s="35"/>
      <c r="DQW67" s="36"/>
      <c r="DQX67" s="35"/>
      <c r="DQY67" s="36"/>
      <c r="DQZ67" s="35"/>
      <c r="DRA67" s="36"/>
      <c r="DRB67" s="35"/>
      <c r="DRC67" s="36"/>
      <c r="DRD67" s="35"/>
      <c r="DRE67" s="36"/>
      <c r="DRF67" s="35"/>
      <c r="DRG67" s="36"/>
      <c r="DRH67" s="35"/>
      <c r="DRI67" s="36"/>
      <c r="DRJ67" s="35"/>
      <c r="DRK67" s="36"/>
      <c r="DRL67" s="35"/>
      <c r="DRM67" s="36"/>
      <c r="DRN67" s="35"/>
      <c r="DRO67" s="36"/>
      <c r="DRP67" s="35"/>
      <c r="DRQ67" s="36"/>
      <c r="DRR67" s="35"/>
      <c r="DRS67" s="36"/>
      <c r="DRT67" s="35"/>
      <c r="DRU67" s="36"/>
      <c r="DRV67" s="35"/>
      <c r="DRW67" s="36"/>
      <c r="DRX67" s="35"/>
      <c r="DRY67" s="36"/>
      <c r="DRZ67" s="35"/>
      <c r="DSA67" s="36"/>
      <c r="DSB67" s="35"/>
      <c r="DSC67" s="36"/>
      <c r="DSD67" s="35"/>
      <c r="DSE67" s="36"/>
      <c r="DSF67" s="35"/>
      <c r="DSG67" s="36"/>
      <c r="DSH67" s="35"/>
      <c r="DSI67" s="36"/>
      <c r="DSJ67" s="35"/>
      <c r="DSK67" s="36"/>
      <c r="DSL67" s="35"/>
      <c r="DSM67" s="36"/>
      <c r="DSN67" s="35"/>
      <c r="DSO67" s="36"/>
      <c r="DSP67" s="35"/>
      <c r="DSQ67" s="36"/>
      <c r="DSR67" s="35"/>
      <c r="DSS67" s="36"/>
      <c r="DST67" s="35"/>
      <c r="DSU67" s="36"/>
      <c r="DSV67" s="35"/>
      <c r="DSW67" s="36"/>
      <c r="DSX67" s="35"/>
      <c r="DSY67" s="36"/>
      <c r="DSZ67" s="35"/>
      <c r="DTA67" s="36"/>
      <c r="DTB67" s="35"/>
      <c r="DTC67" s="36"/>
      <c r="DTD67" s="35"/>
      <c r="DTE67" s="36"/>
      <c r="DTF67" s="35"/>
      <c r="DTG67" s="36"/>
      <c r="DTH67" s="35"/>
      <c r="DTI67" s="36"/>
      <c r="DTJ67" s="35"/>
      <c r="DTK67" s="36"/>
      <c r="DTL67" s="35"/>
      <c r="DTM67" s="36"/>
      <c r="DTN67" s="35"/>
      <c r="DTO67" s="36"/>
      <c r="DTP67" s="35"/>
      <c r="DTQ67" s="36"/>
      <c r="DTR67" s="35"/>
      <c r="DTS67" s="36"/>
      <c r="DTT67" s="35"/>
      <c r="DTU67" s="36"/>
      <c r="DTV67" s="35"/>
      <c r="DTW67" s="36"/>
      <c r="DTX67" s="35"/>
      <c r="DTY67" s="36"/>
      <c r="DTZ67" s="35"/>
      <c r="DUA67" s="36"/>
      <c r="DUB67" s="35"/>
      <c r="DUC67" s="36"/>
      <c r="DUD67" s="35"/>
      <c r="DUE67" s="36"/>
      <c r="DUF67" s="35"/>
      <c r="DUG67" s="36"/>
      <c r="DUH67" s="35"/>
      <c r="DUI67" s="36"/>
      <c r="DUJ67" s="35"/>
      <c r="DUK67" s="36"/>
      <c r="DUL67" s="35"/>
      <c r="DUM67" s="36"/>
      <c r="DUN67" s="35"/>
      <c r="DUO67" s="36"/>
      <c r="DUP67" s="35"/>
      <c r="DUQ67" s="36"/>
      <c r="DUR67" s="35"/>
      <c r="DUS67" s="36"/>
      <c r="DUT67" s="35"/>
      <c r="DUU67" s="36"/>
      <c r="DUV67" s="35"/>
      <c r="DUW67" s="36"/>
      <c r="DUX67" s="35"/>
      <c r="DUY67" s="36"/>
      <c r="DUZ67" s="35"/>
      <c r="DVA67" s="36"/>
      <c r="DVB67" s="35"/>
      <c r="DVC67" s="36"/>
      <c r="DVD67" s="35"/>
      <c r="DVE67" s="36"/>
      <c r="DVF67" s="35"/>
      <c r="DVG67" s="36"/>
      <c r="DVH67" s="35"/>
      <c r="DVI67" s="36"/>
      <c r="DVJ67" s="35"/>
      <c r="DVK67" s="36"/>
      <c r="DVL67" s="35"/>
      <c r="DVM67" s="36"/>
      <c r="DVN67" s="35"/>
      <c r="DVO67" s="36"/>
      <c r="DVP67" s="35"/>
      <c r="DVQ67" s="36"/>
      <c r="DVR67" s="35"/>
      <c r="DVS67" s="36"/>
      <c r="DVT67" s="35"/>
      <c r="DVU67" s="36"/>
      <c r="DVV67" s="35"/>
      <c r="DVW67" s="36"/>
      <c r="DVX67" s="35"/>
      <c r="DVY67" s="36"/>
      <c r="DVZ67" s="35"/>
      <c r="DWA67" s="36"/>
      <c r="DWB67" s="35"/>
      <c r="DWC67" s="36"/>
      <c r="DWD67" s="35"/>
      <c r="DWE67" s="36"/>
      <c r="DWF67" s="35"/>
      <c r="DWG67" s="36"/>
      <c r="DWH67" s="35"/>
      <c r="DWI67" s="36"/>
      <c r="DWJ67" s="35"/>
      <c r="DWK67" s="36"/>
      <c r="DWL67" s="35"/>
      <c r="DWM67" s="36"/>
      <c r="DWN67" s="35"/>
      <c r="DWO67" s="36"/>
      <c r="DWP67" s="35"/>
      <c r="DWQ67" s="36"/>
      <c r="DWR67" s="35"/>
      <c r="DWS67" s="36"/>
      <c r="DWT67" s="35"/>
      <c r="DWU67" s="36"/>
      <c r="DWV67" s="35"/>
      <c r="DWW67" s="36"/>
      <c r="DWX67" s="35"/>
      <c r="DWY67" s="36"/>
      <c r="DWZ67" s="35"/>
      <c r="DXA67" s="36"/>
      <c r="DXB67" s="35"/>
      <c r="DXC67" s="36"/>
      <c r="DXD67" s="35"/>
      <c r="DXE67" s="36"/>
      <c r="DXF67" s="35"/>
      <c r="DXG67" s="36"/>
      <c r="DXH67" s="35"/>
      <c r="DXI67" s="36"/>
      <c r="DXJ67" s="35"/>
      <c r="DXK67" s="36"/>
      <c r="DXL67" s="35"/>
      <c r="DXM67" s="36"/>
      <c r="DXN67" s="35"/>
      <c r="DXO67" s="36"/>
      <c r="DXP67" s="35"/>
      <c r="DXQ67" s="36"/>
      <c r="DXR67" s="35"/>
      <c r="DXS67" s="36"/>
      <c r="DXT67" s="35"/>
      <c r="DXU67" s="36"/>
      <c r="DXV67" s="35"/>
      <c r="DXW67" s="36"/>
      <c r="DXX67" s="35"/>
      <c r="DXY67" s="36"/>
      <c r="DXZ67" s="35"/>
      <c r="DYA67" s="36"/>
      <c r="DYB67" s="35"/>
      <c r="DYC67" s="36"/>
      <c r="DYD67" s="35"/>
      <c r="DYE67" s="36"/>
      <c r="DYF67" s="35"/>
      <c r="DYG67" s="36"/>
      <c r="DYH67" s="35"/>
      <c r="DYI67" s="36"/>
      <c r="DYJ67" s="35"/>
      <c r="DYK67" s="36"/>
      <c r="DYL67" s="35"/>
      <c r="DYM67" s="36"/>
      <c r="DYN67" s="35"/>
      <c r="DYO67" s="36"/>
      <c r="DYP67" s="35"/>
      <c r="DYQ67" s="36"/>
      <c r="DYR67" s="35"/>
      <c r="DYS67" s="36"/>
      <c r="DYT67" s="35"/>
      <c r="DYU67" s="36"/>
      <c r="DYV67" s="35"/>
      <c r="DYW67" s="36"/>
      <c r="DYX67" s="35"/>
      <c r="DYY67" s="36"/>
      <c r="DYZ67" s="35"/>
      <c r="DZA67" s="36"/>
      <c r="DZB67" s="35"/>
      <c r="DZC67" s="36"/>
      <c r="DZD67" s="35"/>
      <c r="DZE67" s="36"/>
      <c r="DZF67" s="35"/>
      <c r="DZG67" s="36"/>
      <c r="DZH67" s="35"/>
      <c r="DZI67" s="36"/>
      <c r="DZJ67" s="35"/>
      <c r="DZK67" s="36"/>
      <c r="DZL67" s="35"/>
      <c r="DZM67" s="36"/>
      <c r="DZN67" s="35"/>
      <c r="DZO67" s="36"/>
      <c r="DZP67" s="35"/>
      <c r="DZQ67" s="36"/>
      <c r="DZR67" s="35"/>
      <c r="DZS67" s="36"/>
      <c r="DZT67" s="35"/>
      <c r="DZU67" s="36"/>
      <c r="DZV67" s="35"/>
      <c r="DZW67" s="36"/>
      <c r="DZX67" s="35"/>
      <c r="DZY67" s="36"/>
      <c r="DZZ67" s="35"/>
      <c r="EAA67" s="36"/>
      <c r="EAB67" s="35"/>
      <c r="EAC67" s="36"/>
      <c r="EAD67" s="35"/>
      <c r="EAE67" s="36"/>
      <c r="EAF67" s="35"/>
      <c r="EAG67" s="36"/>
      <c r="EAH67" s="35"/>
      <c r="EAI67" s="36"/>
      <c r="EAJ67" s="35"/>
      <c r="EAK67" s="36"/>
      <c r="EAL67" s="35"/>
      <c r="EAM67" s="36"/>
      <c r="EAN67" s="35"/>
      <c r="EAO67" s="36"/>
      <c r="EAP67" s="35"/>
      <c r="EAQ67" s="36"/>
      <c r="EAR67" s="35"/>
      <c r="EAS67" s="36"/>
      <c r="EAT67" s="35"/>
      <c r="EAU67" s="36"/>
      <c r="EAV67" s="35"/>
      <c r="EAW67" s="36"/>
      <c r="EAX67" s="35"/>
      <c r="EAY67" s="36"/>
      <c r="EAZ67" s="35"/>
      <c r="EBA67" s="36"/>
      <c r="EBB67" s="35"/>
      <c r="EBC67" s="36"/>
      <c r="EBD67" s="35"/>
      <c r="EBE67" s="36"/>
      <c r="EBF67" s="35"/>
      <c r="EBG67" s="36"/>
      <c r="EBH67" s="35"/>
      <c r="EBI67" s="36"/>
      <c r="EBJ67" s="35"/>
      <c r="EBK67" s="36"/>
      <c r="EBL67" s="35"/>
      <c r="EBM67" s="36"/>
      <c r="EBN67" s="35"/>
      <c r="EBO67" s="36"/>
      <c r="EBP67" s="35"/>
      <c r="EBQ67" s="36"/>
      <c r="EBR67" s="35"/>
      <c r="EBS67" s="36"/>
      <c r="EBT67" s="35"/>
      <c r="EBU67" s="36"/>
      <c r="EBV67" s="35"/>
      <c r="EBW67" s="36"/>
      <c r="EBX67" s="35"/>
      <c r="EBY67" s="36"/>
      <c r="EBZ67" s="35"/>
      <c r="ECA67" s="36"/>
      <c r="ECB67" s="35"/>
      <c r="ECC67" s="36"/>
      <c r="ECD67" s="35"/>
      <c r="ECE67" s="36"/>
      <c r="ECF67" s="35"/>
      <c r="ECG67" s="36"/>
      <c r="ECH67" s="35"/>
      <c r="ECI67" s="36"/>
      <c r="ECJ67" s="35"/>
      <c r="ECK67" s="36"/>
      <c r="ECL67" s="35"/>
      <c r="ECM67" s="36"/>
      <c r="ECN67" s="35"/>
      <c r="ECO67" s="36"/>
      <c r="ECP67" s="35"/>
      <c r="ECQ67" s="36"/>
      <c r="ECR67" s="35"/>
      <c r="ECS67" s="36"/>
      <c r="ECT67" s="35"/>
      <c r="ECU67" s="36"/>
      <c r="ECV67" s="35"/>
      <c r="ECW67" s="36"/>
      <c r="ECX67" s="35"/>
      <c r="ECY67" s="36"/>
      <c r="ECZ67" s="35"/>
      <c r="EDA67" s="36"/>
      <c r="EDB67" s="35"/>
      <c r="EDC67" s="36"/>
      <c r="EDD67" s="35"/>
      <c r="EDE67" s="36"/>
      <c r="EDF67" s="35"/>
      <c r="EDG67" s="36"/>
      <c r="EDH67" s="35"/>
      <c r="EDI67" s="36"/>
      <c r="EDJ67" s="35"/>
      <c r="EDK67" s="36"/>
      <c r="EDL67" s="35"/>
      <c r="EDM67" s="36"/>
      <c r="EDN67" s="35"/>
      <c r="EDO67" s="36"/>
      <c r="EDP67" s="35"/>
      <c r="EDQ67" s="36"/>
      <c r="EDR67" s="35"/>
      <c r="EDS67" s="36"/>
      <c r="EDT67" s="35"/>
      <c r="EDU67" s="36"/>
      <c r="EDV67" s="35"/>
      <c r="EDW67" s="36"/>
      <c r="EDX67" s="35"/>
      <c r="EDY67" s="36"/>
      <c r="EDZ67" s="35"/>
      <c r="EEA67" s="36"/>
      <c r="EEB67" s="35"/>
      <c r="EEC67" s="36"/>
      <c r="EED67" s="35"/>
      <c r="EEE67" s="36"/>
      <c r="EEF67" s="35"/>
      <c r="EEG67" s="36"/>
      <c r="EEH67" s="35"/>
      <c r="EEI67" s="36"/>
      <c r="EEJ67" s="35"/>
      <c r="EEK67" s="36"/>
      <c r="EEL67" s="35"/>
      <c r="EEM67" s="36"/>
      <c r="EEN67" s="35"/>
      <c r="EEO67" s="36"/>
      <c r="EEP67" s="35"/>
      <c r="EEQ67" s="36"/>
      <c r="EER67" s="35"/>
      <c r="EES67" s="36"/>
      <c r="EET67" s="35"/>
      <c r="EEU67" s="36"/>
      <c r="EEV67" s="35"/>
      <c r="EEW67" s="36"/>
      <c r="EEX67" s="35"/>
      <c r="EEY67" s="36"/>
      <c r="EEZ67" s="35"/>
      <c r="EFA67" s="36"/>
      <c r="EFB67" s="35"/>
      <c r="EFC67" s="36"/>
      <c r="EFD67" s="35"/>
      <c r="EFE67" s="36"/>
      <c r="EFF67" s="35"/>
      <c r="EFG67" s="36"/>
      <c r="EFH67" s="35"/>
      <c r="EFI67" s="36"/>
      <c r="EFJ67" s="35"/>
      <c r="EFK67" s="36"/>
      <c r="EFL67" s="35"/>
      <c r="EFM67" s="36"/>
      <c r="EFN67" s="35"/>
      <c r="EFO67" s="36"/>
      <c r="EFP67" s="35"/>
      <c r="EFQ67" s="36"/>
      <c r="EFR67" s="35"/>
      <c r="EFS67" s="36"/>
      <c r="EFT67" s="35"/>
      <c r="EFU67" s="36"/>
      <c r="EFV67" s="35"/>
      <c r="EFW67" s="36"/>
      <c r="EFX67" s="35"/>
      <c r="EFY67" s="36"/>
      <c r="EFZ67" s="35"/>
      <c r="EGA67" s="36"/>
      <c r="EGB67" s="35"/>
      <c r="EGC67" s="36"/>
      <c r="EGD67" s="35"/>
      <c r="EGE67" s="36"/>
      <c r="EGF67" s="35"/>
      <c r="EGG67" s="36"/>
      <c r="EGH67" s="35"/>
      <c r="EGI67" s="36"/>
      <c r="EGJ67" s="35"/>
      <c r="EGK67" s="36"/>
      <c r="EGL67" s="35"/>
      <c r="EGM67" s="36"/>
      <c r="EGN67" s="35"/>
      <c r="EGO67" s="36"/>
      <c r="EGP67" s="35"/>
      <c r="EGQ67" s="36"/>
      <c r="EGR67" s="35"/>
      <c r="EGS67" s="36"/>
      <c r="EGT67" s="35"/>
      <c r="EGU67" s="36"/>
      <c r="EGV67" s="35"/>
      <c r="EGW67" s="36"/>
      <c r="EGX67" s="35"/>
      <c r="EGY67" s="36"/>
      <c r="EGZ67" s="35"/>
      <c r="EHA67" s="36"/>
      <c r="EHB67" s="35"/>
      <c r="EHC67" s="36"/>
      <c r="EHD67" s="35"/>
      <c r="EHE67" s="36"/>
      <c r="EHF67" s="35"/>
      <c r="EHG67" s="36"/>
      <c r="EHH67" s="35"/>
      <c r="EHI67" s="36"/>
      <c r="EHJ67" s="35"/>
      <c r="EHK67" s="36"/>
      <c r="EHL67" s="35"/>
      <c r="EHM67" s="36"/>
      <c r="EHN67" s="35"/>
      <c r="EHO67" s="36"/>
      <c r="EHP67" s="35"/>
      <c r="EHQ67" s="36"/>
      <c r="EHR67" s="35"/>
      <c r="EHS67" s="36"/>
      <c r="EHT67" s="35"/>
      <c r="EHU67" s="36"/>
      <c r="EHV67" s="35"/>
      <c r="EHW67" s="36"/>
      <c r="EHX67" s="35"/>
      <c r="EHY67" s="36"/>
      <c r="EHZ67" s="35"/>
      <c r="EIA67" s="36"/>
      <c r="EIB67" s="35"/>
      <c r="EIC67" s="36"/>
      <c r="EID67" s="35"/>
      <c r="EIE67" s="36"/>
      <c r="EIF67" s="35"/>
      <c r="EIG67" s="36"/>
      <c r="EIH67" s="35"/>
      <c r="EII67" s="36"/>
      <c r="EIJ67" s="35"/>
      <c r="EIK67" s="36"/>
      <c r="EIL67" s="35"/>
      <c r="EIM67" s="36"/>
      <c r="EIN67" s="35"/>
      <c r="EIO67" s="36"/>
      <c r="EIP67" s="35"/>
      <c r="EIQ67" s="36"/>
      <c r="EIR67" s="35"/>
      <c r="EIS67" s="36"/>
      <c r="EIT67" s="35"/>
      <c r="EIU67" s="36"/>
      <c r="EIV67" s="35"/>
      <c r="EIW67" s="36"/>
      <c r="EIX67" s="35"/>
      <c r="EIY67" s="36"/>
      <c r="EIZ67" s="35"/>
      <c r="EJA67" s="36"/>
      <c r="EJB67" s="35"/>
      <c r="EJC67" s="36"/>
      <c r="EJD67" s="35"/>
      <c r="EJE67" s="36"/>
      <c r="EJF67" s="35"/>
      <c r="EJG67" s="36"/>
      <c r="EJH67" s="35"/>
      <c r="EJI67" s="36"/>
      <c r="EJJ67" s="35"/>
      <c r="EJK67" s="36"/>
      <c r="EJL67" s="35"/>
      <c r="EJM67" s="36"/>
      <c r="EJN67" s="35"/>
      <c r="EJO67" s="36"/>
      <c r="EJP67" s="35"/>
      <c r="EJQ67" s="36"/>
      <c r="EJR67" s="35"/>
      <c r="EJS67" s="36"/>
      <c r="EJT67" s="35"/>
      <c r="EJU67" s="36"/>
      <c r="EJV67" s="35"/>
      <c r="EJW67" s="36"/>
      <c r="EJX67" s="35"/>
      <c r="EJY67" s="36"/>
      <c r="EJZ67" s="35"/>
      <c r="EKA67" s="36"/>
      <c r="EKB67" s="35"/>
      <c r="EKC67" s="36"/>
      <c r="EKD67" s="35"/>
      <c r="EKE67" s="36"/>
      <c r="EKF67" s="35"/>
      <c r="EKG67" s="36"/>
      <c r="EKH67" s="35"/>
      <c r="EKI67" s="36"/>
      <c r="EKJ67" s="35"/>
      <c r="EKK67" s="36"/>
      <c r="EKL67" s="35"/>
      <c r="EKM67" s="36"/>
      <c r="EKN67" s="35"/>
      <c r="EKO67" s="36"/>
      <c r="EKP67" s="35"/>
      <c r="EKQ67" s="36"/>
      <c r="EKR67" s="35"/>
      <c r="EKS67" s="36"/>
      <c r="EKT67" s="35"/>
      <c r="EKU67" s="36"/>
      <c r="EKV67" s="35"/>
      <c r="EKW67" s="36"/>
      <c r="EKX67" s="35"/>
      <c r="EKY67" s="36"/>
      <c r="EKZ67" s="35"/>
      <c r="ELA67" s="36"/>
      <c r="ELB67" s="35"/>
      <c r="ELC67" s="36"/>
      <c r="ELD67" s="35"/>
      <c r="ELE67" s="36"/>
      <c r="ELF67" s="35"/>
      <c r="ELG67" s="36"/>
      <c r="ELH67" s="35"/>
      <c r="ELI67" s="36"/>
      <c r="ELJ67" s="35"/>
      <c r="ELK67" s="36"/>
      <c r="ELL67" s="35"/>
      <c r="ELM67" s="36"/>
      <c r="ELN67" s="35"/>
      <c r="ELO67" s="36"/>
      <c r="ELP67" s="35"/>
      <c r="ELQ67" s="36"/>
      <c r="ELR67" s="35"/>
      <c r="ELS67" s="36"/>
      <c r="ELT67" s="35"/>
      <c r="ELU67" s="36"/>
      <c r="ELV67" s="35"/>
      <c r="ELW67" s="36"/>
      <c r="ELX67" s="35"/>
      <c r="ELY67" s="36"/>
      <c r="ELZ67" s="35"/>
      <c r="EMA67" s="36"/>
      <c r="EMB67" s="35"/>
      <c r="EMC67" s="36"/>
      <c r="EMD67" s="35"/>
      <c r="EME67" s="36"/>
      <c r="EMF67" s="35"/>
      <c r="EMG67" s="36"/>
      <c r="EMH67" s="35"/>
      <c r="EMI67" s="36"/>
      <c r="EMJ67" s="35"/>
      <c r="EMK67" s="36"/>
      <c r="EML67" s="35"/>
      <c r="EMM67" s="36"/>
      <c r="EMN67" s="35"/>
      <c r="EMO67" s="36"/>
      <c r="EMP67" s="35"/>
      <c r="EMQ67" s="36"/>
      <c r="EMR67" s="35"/>
      <c r="EMS67" s="36"/>
      <c r="EMT67" s="35"/>
      <c r="EMU67" s="36"/>
      <c r="EMV67" s="35"/>
      <c r="EMW67" s="36"/>
      <c r="EMX67" s="35"/>
      <c r="EMY67" s="36"/>
      <c r="EMZ67" s="35"/>
      <c r="ENA67" s="36"/>
      <c r="ENB67" s="35"/>
      <c r="ENC67" s="36"/>
      <c r="END67" s="35"/>
      <c r="ENE67" s="36"/>
      <c r="ENF67" s="35"/>
      <c r="ENG67" s="36"/>
      <c r="ENH67" s="35"/>
      <c r="ENI67" s="36"/>
      <c r="ENJ67" s="35"/>
      <c r="ENK67" s="36"/>
      <c r="ENL67" s="35"/>
      <c r="ENM67" s="36"/>
      <c r="ENN67" s="35"/>
      <c r="ENO67" s="36"/>
      <c r="ENP67" s="35"/>
      <c r="ENQ67" s="36"/>
      <c r="ENR67" s="35"/>
      <c r="ENS67" s="36"/>
      <c r="ENT67" s="35"/>
      <c r="ENU67" s="36"/>
      <c r="ENV67" s="35"/>
      <c r="ENW67" s="36"/>
      <c r="ENX67" s="35"/>
      <c r="ENY67" s="36"/>
      <c r="ENZ67" s="35"/>
      <c r="EOA67" s="36"/>
      <c r="EOB67" s="35"/>
      <c r="EOC67" s="36"/>
      <c r="EOD67" s="35"/>
      <c r="EOE67" s="36"/>
      <c r="EOF67" s="35"/>
      <c r="EOG67" s="36"/>
      <c r="EOH67" s="35"/>
      <c r="EOI67" s="36"/>
      <c r="EOJ67" s="35"/>
      <c r="EOK67" s="36"/>
      <c r="EOL67" s="35"/>
      <c r="EOM67" s="36"/>
      <c r="EON67" s="35"/>
      <c r="EOO67" s="36"/>
      <c r="EOP67" s="35"/>
      <c r="EOQ67" s="36"/>
      <c r="EOR67" s="35"/>
      <c r="EOS67" s="36"/>
      <c r="EOT67" s="35"/>
      <c r="EOU67" s="36"/>
      <c r="EOV67" s="35"/>
      <c r="EOW67" s="36"/>
      <c r="EOX67" s="35"/>
      <c r="EOY67" s="36"/>
      <c r="EOZ67" s="35"/>
      <c r="EPA67" s="36"/>
      <c r="EPB67" s="35"/>
      <c r="EPC67" s="36"/>
      <c r="EPD67" s="35"/>
      <c r="EPE67" s="36"/>
      <c r="EPF67" s="35"/>
      <c r="EPG67" s="36"/>
      <c r="EPH67" s="35"/>
      <c r="EPI67" s="36"/>
      <c r="EPJ67" s="35"/>
      <c r="EPK67" s="36"/>
      <c r="EPL67" s="35"/>
      <c r="EPM67" s="36"/>
      <c r="EPN67" s="35"/>
      <c r="EPO67" s="36"/>
      <c r="EPP67" s="35"/>
      <c r="EPQ67" s="36"/>
      <c r="EPR67" s="35"/>
      <c r="EPS67" s="36"/>
      <c r="EPT67" s="35"/>
      <c r="EPU67" s="36"/>
      <c r="EPV67" s="35"/>
      <c r="EPW67" s="36"/>
      <c r="EPX67" s="35"/>
      <c r="EPY67" s="36"/>
      <c r="EPZ67" s="35"/>
      <c r="EQA67" s="36"/>
      <c r="EQB67" s="35"/>
      <c r="EQC67" s="36"/>
      <c r="EQD67" s="35"/>
      <c r="EQE67" s="36"/>
      <c r="EQF67" s="35"/>
      <c r="EQG67" s="36"/>
      <c r="EQH67" s="35"/>
      <c r="EQI67" s="36"/>
      <c r="EQJ67" s="35"/>
      <c r="EQK67" s="36"/>
      <c r="EQL67" s="35"/>
      <c r="EQM67" s="36"/>
      <c r="EQN67" s="35"/>
      <c r="EQO67" s="36"/>
      <c r="EQP67" s="35"/>
      <c r="EQQ67" s="36"/>
      <c r="EQR67" s="35"/>
      <c r="EQS67" s="36"/>
      <c r="EQT67" s="35"/>
      <c r="EQU67" s="36"/>
      <c r="EQV67" s="35"/>
      <c r="EQW67" s="36"/>
      <c r="EQX67" s="35"/>
      <c r="EQY67" s="36"/>
      <c r="EQZ67" s="35"/>
      <c r="ERA67" s="36"/>
      <c r="ERB67" s="35"/>
      <c r="ERC67" s="36"/>
      <c r="ERD67" s="35"/>
      <c r="ERE67" s="36"/>
      <c r="ERF67" s="35"/>
      <c r="ERG67" s="36"/>
      <c r="ERH67" s="35"/>
      <c r="ERI67" s="36"/>
      <c r="ERJ67" s="35"/>
      <c r="ERK67" s="36"/>
      <c r="ERL67" s="35"/>
      <c r="ERM67" s="36"/>
      <c r="ERN67" s="35"/>
      <c r="ERO67" s="36"/>
      <c r="ERP67" s="35"/>
      <c r="ERQ67" s="36"/>
      <c r="ERR67" s="35"/>
      <c r="ERS67" s="36"/>
      <c r="ERT67" s="35"/>
      <c r="ERU67" s="36"/>
      <c r="ERV67" s="35"/>
      <c r="ERW67" s="36"/>
      <c r="ERX67" s="35"/>
      <c r="ERY67" s="36"/>
      <c r="ERZ67" s="35"/>
      <c r="ESA67" s="36"/>
      <c r="ESB67" s="35"/>
      <c r="ESC67" s="36"/>
      <c r="ESD67" s="35"/>
      <c r="ESE67" s="36"/>
      <c r="ESF67" s="35"/>
      <c r="ESG67" s="36"/>
      <c r="ESH67" s="35"/>
      <c r="ESI67" s="36"/>
      <c r="ESJ67" s="35"/>
      <c r="ESK67" s="36"/>
      <c r="ESL67" s="35"/>
      <c r="ESM67" s="36"/>
      <c r="ESN67" s="35"/>
      <c r="ESO67" s="36"/>
      <c r="ESP67" s="35"/>
      <c r="ESQ67" s="36"/>
      <c r="ESR67" s="35"/>
      <c r="ESS67" s="36"/>
      <c r="EST67" s="35"/>
      <c r="ESU67" s="36"/>
      <c r="ESV67" s="35"/>
      <c r="ESW67" s="36"/>
      <c r="ESX67" s="35"/>
      <c r="ESY67" s="36"/>
      <c r="ESZ67" s="35"/>
      <c r="ETA67" s="36"/>
      <c r="ETB67" s="35"/>
      <c r="ETC67" s="36"/>
      <c r="ETD67" s="35"/>
      <c r="ETE67" s="36"/>
      <c r="ETF67" s="35"/>
      <c r="ETG67" s="36"/>
      <c r="ETH67" s="35"/>
      <c r="ETI67" s="36"/>
      <c r="ETJ67" s="35"/>
      <c r="ETK67" s="36"/>
      <c r="ETL67" s="35"/>
      <c r="ETM67" s="36"/>
      <c r="ETN67" s="35"/>
      <c r="ETO67" s="36"/>
      <c r="ETP67" s="35"/>
      <c r="ETQ67" s="36"/>
      <c r="ETR67" s="35"/>
      <c r="ETS67" s="36"/>
      <c r="ETT67" s="35"/>
      <c r="ETU67" s="36"/>
      <c r="ETV67" s="35"/>
      <c r="ETW67" s="36"/>
      <c r="ETX67" s="35"/>
      <c r="ETY67" s="36"/>
      <c r="ETZ67" s="35"/>
      <c r="EUA67" s="36"/>
      <c r="EUB67" s="35"/>
      <c r="EUC67" s="36"/>
      <c r="EUD67" s="35"/>
      <c r="EUE67" s="36"/>
      <c r="EUF67" s="35"/>
      <c r="EUG67" s="36"/>
      <c r="EUH67" s="35"/>
      <c r="EUI67" s="36"/>
      <c r="EUJ67" s="35"/>
      <c r="EUK67" s="36"/>
      <c r="EUL67" s="35"/>
      <c r="EUM67" s="36"/>
      <c r="EUN67" s="35"/>
      <c r="EUO67" s="36"/>
      <c r="EUP67" s="35"/>
      <c r="EUQ67" s="36"/>
      <c r="EUR67" s="35"/>
      <c r="EUS67" s="36"/>
      <c r="EUT67" s="35"/>
      <c r="EUU67" s="36"/>
      <c r="EUV67" s="35"/>
      <c r="EUW67" s="36"/>
      <c r="EUX67" s="35"/>
      <c r="EUY67" s="36"/>
      <c r="EUZ67" s="35"/>
      <c r="EVA67" s="36"/>
      <c r="EVB67" s="35"/>
      <c r="EVC67" s="36"/>
      <c r="EVD67" s="35"/>
      <c r="EVE67" s="36"/>
      <c r="EVF67" s="35"/>
      <c r="EVG67" s="36"/>
      <c r="EVH67" s="35"/>
      <c r="EVI67" s="36"/>
      <c r="EVJ67" s="35"/>
      <c r="EVK67" s="36"/>
      <c r="EVL67" s="35"/>
      <c r="EVM67" s="36"/>
      <c r="EVN67" s="35"/>
      <c r="EVO67" s="36"/>
      <c r="EVP67" s="35"/>
      <c r="EVQ67" s="36"/>
      <c r="EVR67" s="35"/>
      <c r="EVS67" s="36"/>
      <c r="EVT67" s="35"/>
      <c r="EVU67" s="36"/>
      <c r="EVV67" s="35"/>
      <c r="EVW67" s="36"/>
      <c r="EVX67" s="35"/>
      <c r="EVY67" s="36"/>
      <c r="EVZ67" s="35"/>
      <c r="EWA67" s="36"/>
      <c r="EWB67" s="35"/>
      <c r="EWC67" s="36"/>
      <c r="EWD67" s="35"/>
      <c r="EWE67" s="36"/>
      <c r="EWF67" s="35"/>
      <c r="EWG67" s="36"/>
      <c r="EWH67" s="35"/>
      <c r="EWI67" s="36"/>
      <c r="EWJ67" s="35"/>
      <c r="EWK67" s="36"/>
      <c r="EWL67" s="35"/>
      <c r="EWM67" s="36"/>
      <c r="EWN67" s="35"/>
      <c r="EWO67" s="36"/>
      <c r="EWP67" s="35"/>
      <c r="EWQ67" s="36"/>
      <c r="EWR67" s="35"/>
      <c r="EWS67" s="36"/>
      <c r="EWT67" s="35"/>
      <c r="EWU67" s="36"/>
      <c r="EWV67" s="35"/>
      <c r="EWW67" s="36"/>
      <c r="EWX67" s="35"/>
      <c r="EWY67" s="36"/>
      <c r="EWZ67" s="35"/>
      <c r="EXA67" s="36"/>
      <c r="EXB67" s="35"/>
      <c r="EXC67" s="36"/>
      <c r="EXD67" s="35"/>
      <c r="EXE67" s="36"/>
      <c r="EXF67" s="35"/>
      <c r="EXG67" s="36"/>
      <c r="EXH67" s="35"/>
      <c r="EXI67" s="36"/>
      <c r="EXJ67" s="35"/>
      <c r="EXK67" s="36"/>
      <c r="EXL67" s="35"/>
      <c r="EXM67" s="36"/>
      <c r="EXN67" s="35"/>
      <c r="EXO67" s="36"/>
      <c r="EXP67" s="35"/>
      <c r="EXQ67" s="36"/>
      <c r="EXR67" s="35"/>
      <c r="EXS67" s="36"/>
      <c r="EXT67" s="35"/>
      <c r="EXU67" s="36"/>
      <c r="EXV67" s="35"/>
      <c r="EXW67" s="36"/>
      <c r="EXX67" s="35"/>
      <c r="EXY67" s="36"/>
      <c r="EXZ67" s="35"/>
      <c r="EYA67" s="36"/>
      <c r="EYB67" s="35"/>
      <c r="EYC67" s="36"/>
      <c r="EYD67" s="35"/>
      <c r="EYE67" s="36"/>
      <c r="EYF67" s="35"/>
      <c r="EYG67" s="36"/>
      <c r="EYH67" s="35"/>
      <c r="EYI67" s="36"/>
      <c r="EYJ67" s="35"/>
      <c r="EYK67" s="36"/>
      <c r="EYL67" s="35"/>
      <c r="EYM67" s="36"/>
      <c r="EYN67" s="35"/>
      <c r="EYO67" s="36"/>
      <c r="EYP67" s="35"/>
      <c r="EYQ67" s="36"/>
      <c r="EYR67" s="35"/>
      <c r="EYS67" s="36"/>
      <c r="EYT67" s="35"/>
      <c r="EYU67" s="36"/>
      <c r="EYV67" s="35"/>
      <c r="EYW67" s="36"/>
      <c r="EYX67" s="35"/>
      <c r="EYY67" s="36"/>
      <c r="EYZ67" s="35"/>
      <c r="EZA67" s="36"/>
      <c r="EZB67" s="35"/>
      <c r="EZC67" s="36"/>
      <c r="EZD67" s="35"/>
      <c r="EZE67" s="36"/>
      <c r="EZF67" s="35"/>
      <c r="EZG67" s="36"/>
      <c r="EZH67" s="35"/>
      <c r="EZI67" s="36"/>
      <c r="EZJ67" s="35"/>
      <c r="EZK67" s="36"/>
      <c r="EZL67" s="35"/>
      <c r="EZM67" s="36"/>
      <c r="EZN67" s="35"/>
      <c r="EZO67" s="36"/>
      <c r="EZP67" s="35"/>
      <c r="EZQ67" s="36"/>
      <c r="EZR67" s="35"/>
      <c r="EZS67" s="36"/>
      <c r="EZT67" s="35"/>
      <c r="EZU67" s="36"/>
      <c r="EZV67" s="35"/>
      <c r="EZW67" s="36"/>
      <c r="EZX67" s="35"/>
      <c r="EZY67" s="36"/>
      <c r="EZZ67" s="35"/>
      <c r="FAA67" s="36"/>
      <c r="FAB67" s="35"/>
      <c r="FAC67" s="36"/>
      <c r="FAD67" s="35"/>
      <c r="FAE67" s="36"/>
      <c r="FAF67" s="35"/>
      <c r="FAG67" s="36"/>
      <c r="FAH67" s="35"/>
      <c r="FAI67" s="36"/>
      <c r="FAJ67" s="35"/>
      <c r="FAK67" s="36"/>
      <c r="FAL67" s="35"/>
      <c r="FAM67" s="36"/>
      <c r="FAN67" s="35"/>
      <c r="FAO67" s="36"/>
      <c r="FAP67" s="35"/>
      <c r="FAQ67" s="36"/>
      <c r="FAR67" s="35"/>
      <c r="FAS67" s="36"/>
      <c r="FAT67" s="35"/>
      <c r="FAU67" s="36"/>
      <c r="FAV67" s="35"/>
      <c r="FAW67" s="36"/>
      <c r="FAX67" s="35"/>
      <c r="FAY67" s="36"/>
      <c r="FAZ67" s="35"/>
      <c r="FBA67" s="36"/>
      <c r="FBB67" s="35"/>
      <c r="FBC67" s="36"/>
      <c r="FBD67" s="35"/>
      <c r="FBE67" s="36"/>
      <c r="FBF67" s="35"/>
      <c r="FBG67" s="36"/>
      <c r="FBH67" s="35"/>
      <c r="FBI67" s="36"/>
      <c r="FBJ67" s="35"/>
      <c r="FBK67" s="36"/>
      <c r="FBL67" s="35"/>
      <c r="FBM67" s="36"/>
      <c r="FBN67" s="35"/>
      <c r="FBO67" s="36"/>
      <c r="FBP67" s="35"/>
      <c r="FBQ67" s="36"/>
      <c r="FBR67" s="35"/>
      <c r="FBS67" s="36"/>
      <c r="FBT67" s="35"/>
      <c r="FBU67" s="36"/>
      <c r="FBV67" s="35"/>
      <c r="FBW67" s="36"/>
      <c r="FBX67" s="35"/>
      <c r="FBY67" s="36"/>
      <c r="FBZ67" s="35"/>
      <c r="FCA67" s="36"/>
      <c r="FCB67" s="35"/>
      <c r="FCC67" s="36"/>
      <c r="FCD67" s="35"/>
      <c r="FCE67" s="36"/>
      <c r="FCF67" s="35"/>
      <c r="FCG67" s="36"/>
      <c r="FCH67" s="35"/>
      <c r="FCI67" s="36"/>
      <c r="FCJ67" s="35"/>
      <c r="FCK67" s="36"/>
      <c r="FCL67" s="35"/>
      <c r="FCM67" s="36"/>
      <c r="FCN67" s="35"/>
      <c r="FCO67" s="36"/>
      <c r="FCP67" s="35"/>
      <c r="FCQ67" s="36"/>
      <c r="FCR67" s="35"/>
      <c r="FCS67" s="36"/>
      <c r="FCT67" s="35"/>
      <c r="FCU67" s="36"/>
      <c r="FCV67" s="35"/>
      <c r="FCW67" s="36"/>
      <c r="FCX67" s="35"/>
      <c r="FCY67" s="36"/>
      <c r="FCZ67" s="35"/>
      <c r="FDA67" s="36"/>
      <c r="FDB67" s="35"/>
      <c r="FDC67" s="36"/>
      <c r="FDD67" s="35"/>
      <c r="FDE67" s="36"/>
      <c r="FDF67" s="35"/>
      <c r="FDG67" s="36"/>
      <c r="FDH67" s="35"/>
      <c r="FDI67" s="36"/>
      <c r="FDJ67" s="35"/>
      <c r="FDK67" s="36"/>
      <c r="FDL67" s="35"/>
      <c r="FDM67" s="36"/>
      <c r="FDN67" s="35"/>
      <c r="FDO67" s="36"/>
      <c r="FDP67" s="35"/>
      <c r="FDQ67" s="36"/>
      <c r="FDR67" s="35"/>
      <c r="FDS67" s="36"/>
      <c r="FDT67" s="35"/>
      <c r="FDU67" s="36"/>
      <c r="FDV67" s="35"/>
      <c r="FDW67" s="36"/>
      <c r="FDX67" s="35"/>
      <c r="FDY67" s="36"/>
      <c r="FDZ67" s="35"/>
      <c r="FEA67" s="36"/>
      <c r="FEB67" s="35"/>
      <c r="FEC67" s="36"/>
      <c r="FED67" s="35"/>
      <c r="FEE67" s="36"/>
      <c r="FEF67" s="35"/>
      <c r="FEG67" s="36"/>
      <c r="FEH67" s="35"/>
      <c r="FEI67" s="36"/>
      <c r="FEJ67" s="35"/>
      <c r="FEK67" s="36"/>
      <c r="FEL67" s="35"/>
      <c r="FEM67" s="36"/>
      <c r="FEN67" s="35"/>
      <c r="FEO67" s="36"/>
      <c r="FEP67" s="35"/>
      <c r="FEQ67" s="36"/>
      <c r="FER67" s="35"/>
      <c r="FES67" s="36"/>
      <c r="FET67" s="35"/>
      <c r="FEU67" s="36"/>
      <c r="FEV67" s="35"/>
      <c r="FEW67" s="36"/>
      <c r="FEX67" s="35"/>
      <c r="FEY67" s="36"/>
      <c r="FEZ67" s="35"/>
      <c r="FFA67" s="36"/>
      <c r="FFB67" s="35"/>
      <c r="FFC67" s="36"/>
      <c r="FFD67" s="35"/>
      <c r="FFE67" s="36"/>
      <c r="FFF67" s="35"/>
      <c r="FFG67" s="36"/>
      <c r="FFH67" s="35"/>
      <c r="FFI67" s="36"/>
      <c r="FFJ67" s="35"/>
      <c r="FFK67" s="36"/>
      <c r="FFL67" s="35"/>
      <c r="FFM67" s="36"/>
      <c r="FFN67" s="35"/>
      <c r="FFO67" s="36"/>
      <c r="FFP67" s="35"/>
      <c r="FFQ67" s="36"/>
      <c r="FFR67" s="35"/>
      <c r="FFS67" s="36"/>
      <c r="FFT67" s="35"/>
      <c r="FFU67" s="36"/>
      <c r="FFV67" s="35"/>
      <c r="FFW67" s="36"/>
      <c r="FFX67" s="35"/>
      <c r="FFY67" s="36"/>
      <c r="FFZ67" s="35"/>
      <c r="FGA67" s="36"/>
      <c r="FGB67" s="35"/>
      <c r="FGC67" s="36"/>
      <c r="FGD67" s="35"/>
      <c r="FGE67" s="36"/>
      <c r="FGF67" s="35"/>
      <c r="FGG67" s="36"/>
      <c r="FGH67" s="35"/>
      <c r="FGI67" s="36"/>
      <c r="FGJ67" s="35"/>
      <c r="FGK67" s="36"/>
      <c r="FGL67" s="35"/>
      <c r="FGM67" s="36"/>
      <c r="FGN67" s="35"/>
      <c r="FGO67" s="36"/>
      <c r="FGP67" s="35"/>
      <c r="FGQ67" s="36"/>
      <c r="FGR67" s="35"/>
      <c r="FGS67" s="36"/>
      <c r="FGT67" s="35"/>
      <c r="FGU67" s="36"/>
      <c r="FGV67" s="35"/>
      <c r="FGW67" s="36"/>
      <c r="FGX67" s="35"/>
      <c r="FGY67" s="36"/>
      <c r="FGZ67" s="35"/>
      <c r="FHA67" s="36"/>
      <c r="FHB67" s="35"/>
      <c r="FHC67" s="36"/>
      <c r="FHD67" s="35"/>
      <c r="FHE67" s="36"/>
      <c r="FHF67" s="35"/>
      <c r="FHG67" s="36"/>
      <c r="FHH67" s="35"/>
      <c r="FHI67" s="36"/>
      <c r="FHJ67" s="35"/>
      <c r="FHK67" s="36"/>
      <c r="FHL67" s="35"/>
      <c r="FHM67" s="36"/>
      <c r="FHN67" s="35"/>
      <c r="FHO67" s="36"/>
      <c r="FHP67" s="35"/>
      <c r="FHQ67" s="36"/>
      <c r="FHR67" s="35"/>
      <c r="FHS67" s="36"/>
      <c r="FHT67" s="35"/>
      <c r="FHU67" s="36"/>
      <c r="FHV67" s="35"/>
      <c r="FHW67" s="36"/>
      <c r="FHX67" s="35"/>
      <c r="FHY67" s="36"/>
      <c r="FHZ67" s="35"/>
      <c r="FIA67" s="36"/>
      <c r="FIB67" s="35"/>
      <c r="FIC67" s="36"/>
      <c r="FID67" s="35"/>
      <c r="FIE67" s="36"/>
      <c r="FIF67" s="35"/>
      <c r="FIG67" s="36"/>
      <c r="FIH67" s="35"/>
      <c r="FII67" s="36"/>
      <c r="FIJ67" s="35"/>
      <c r="FIK67" s="36"/>
      <c r="FIL67" s="35"/>
      <c r="FIM67" s="36"/>
      <c r="FIN67" s="35"/>
      <c r="FIO67" s="36"/>
      <c r="FIP67" s="35"/>
      <c r="FIQ67" s="36"/>
      <c r="FIR67" s="35"/>
      <c r="FIS67" s="36"/>
      <c r="FIT67" s="35"/>
      <c r="FIU67" s="36"/>
      <c r="FIV67" s="35"/>
      <c r="FIW67" s="36"/>
      <c r="FIX67" s="35"/>
      <c r="FIY67" s="36"/>
      <c r="FIZ67" s="35"/>
      <c r="FJA67" s="36"/>
      <c r="FJB67" s="35"/>
      <c r="FJC67" s="36"/>
      <c r="FJD67" s="35"/>
      <c r="FJE67" s="36"/>
      <c r="FJF67" s="35"/>
      <c r="FJG67" s="36"/>
      <c r="FJH67" s="35"/>
      <c r="FJI67" s="36"/>
      <c r="FJJ67" s="35"/>
      <c r="FJK67" s="36"/>
      <c r="FJL67" s="35"/>
      <c r="FJM67" s="36"/>
      <c r="FJN67" s="35"/>
      <c r="FJO67" s="36"/>
      <c r="FJP67" s="35"/>
      <c r="FJQ67" s="36"/>
      <c r="FJR67" s="35"/>
      <c r="FJS67" s="36"/>
      <c r="FJT67" s="35"/>
      <c r="FJU67" s="36"/>
      <c r="FJV67" s="35"/>
      <c r="FJW67" s="36"/>
      <c r="FJX67" s="35"/>
      <c r="FJY67" s="36"/>
      <c r="FJZ67" s="35"/>
      <c r="FKA67" s="36"/>
      <c r="FKB67" s="35"/>
      <c r="FKC67" s="36"/>
      <c r="FKD67" s="35"/>
      <c r="FKE67" s="36"/>
      <c r="FKF67" s="35"/>
      <c r="FKG67" s="36"/>
      <c r="FKH67" s="35"/>
      <c r="FKI67" s="36"/>
      <c r="FKJ67" s="35"/>
      <c r="FKK67" s="36"/>
      <c r="FKL67" s="35"/>
      <c r="FKM67" s="36"/>
      <c r="FKN67" s="35"/>
      <c r="FKO67" s="36"/>
      <c r="FKP67" s="35"/>
      <c r="FKQ67" s="36"/>
      <c r="FKR67" s="35"/>
      <c r="FKS67" s="36"/>
      <c r="FKT67" s="35"/>
      <c r="FKU67" s="36"/>
      <c r="FKV67" s="35"/>
      <c r="FKW67" s="36"/>
      <c r="FKX67" s="35"/>
      <c r="FKY67" s="36"/>
      <c r="FKZ67" s="35"/>
      <c r="FLA67" s="36"/>
      <c r="FLB67" s="35"/>
      <c r="FLC67" s="36"/>
      <c r="FLD67" s="35"/>
      <c r="FLE67" s="36"/>
      <c r="FLF67" s="35"/>
      <c r="FLG67" s="36"/>
      <c r="FLH67" s="35"/>
      <c r="FLI67" s="36"/>
      <c r="FLJ67" s="35"/>
      <c r="FLK67" s="36"/>
      <c r="FLL67" s="35"/>
      <c r="FLM67" s="36"/>
      <c r="FLN67" s="35"/>
      <c r="FLO67" s="36"/>
      <c r="FLP67" s="35"/>
      <c r="FLQ67" s="36"/>
      <c r="FLR67" s="35"/>
      <c r="FLS67" s="36"/>
      <c r="FLT67" s="35"/>
      <c r="FLU67" s="36"/>
      <c r="FLV67" s="35"/>
      <c r="FLW67" s="36"/>
      <c r="FLX67" s="35"/>
      <c r="FLY67" s="36"/>
      <c r="FLZ67" s="35"/>
      <c r="FMA67" s="36"/>
      <c r="FMB67" s="35"/>
      <c r="FMC67" s="36"/>
      <c r="FMD67" s="35"/>
      <c r="FME67" s="36"/>
      <c r="FMF67" s="35"/>
      <c r="FMG67" s="36"/>
      <c r="FMH67" s="35"/>
      <c r="FMI67" s="36"/>
      <c r="FMJ67" s="35"/>
      <c r="FMK67" s="36"/>
      <c r="FML67" s="35"/>
      <c r="FMM67" s="36"/>
      <c r="FMN67" s="35"/>
      <c r="FMO67" s="36"/>
      <c r="FMP67" s="35"/>
      <c r="FMQ67" s="36"/>
      <c r="FMR67" s="35"/>
      <c r="FMS67" s="36"/>
      <c r="FMT67" s="35"/>
      <c r="FMU67" s="36"/>
      <c r="FMV67" s="35"/>
      <c r="FMW67" s="36"/>
      <c r="FMX67" s="35"/>
      <c r="FMY67" s="36"/>
      <c r="FMZ67" s="35"/>
      <c r="FNA67" s="36"/>
      <c r="FNB67" s="35"/>
      <c r="FNC67" s="36"/>
      <c r="FND67" s="35"/>
      <c r="FNE67" s="36"/>
      <c r="FNF67" s="35"/>
      <c r="FNG67" s="36"/>
      <c r="FNH67" s="35"/>
      <c r="FNI67" s="36"/>
      <c r="FNJ67" s="35"/>
      <c r="FNK67" s="36"/>
      <c r="FNL67" s="35"/>
      <c r="FNM67" s="36"/>
      <c r="FNN67" s="35"/>
      <c r="FNO67" s="36"/>
      <c r="FNP67" s="35"/>
      <c r="FNQ67" s="36"/>
      <c r="FNR67" s="35"/>
      <c r="FNS67" s="36"/>
      <c r="FNT67" s="35"/>
      <c r="FNU67" s="36"/>
      <c r="FNV67" s="35"/>
      <c r="FNW67" s="36"/>
      <c r="FNX67" s="35"/>
      <c r="FNY67" s="36"/>
      <c r="FNZ67" s="35"/>
      <c r="FOA67" s="36"/>
      <c r="FOB67" s="35"/>
      <c r="FOC67" s="36"/>
      <c r="FOD67" s="35"/>
      <c r="FOE67" s="36"/>
      <c r="FOF67" s="35"/>
      <c r="FOG67" s="36"/>
      <c r="FOH67" s="35"/>
      <c r="FOI67" s="36"/>
      <c r="FOJ67" s="35"/>
      <c r="FOK67" s="36"/>
      <c r="FOL67" s="35"/>
      <c r="FOM67" s="36"/>
      <c r="FON67" s="35"/>
      <c r="FOO67" s="36"/>
      <c r="FOP67" s="35"/>
      <c r="FOQ67" s="36"/>
      <c r="FOR67" s="35"/>
      <c r="FOS67" s="36"/>
      <c r="FOT67" s="35"/>
      <c r="FOU67" s="36"/>
      <c r="FOV67" s="35"/>
      <c r="FOW67" s="36"/>
      <c r="FOX67" s="35"/>
      <c r="FOY67" s="36"/>
      <c r="FOZ67" s="35"/>
      <c r="FPA67" s="36"/>
      <c r="FPB67" s="35"/>
      <c r="FPC67" s="36"/>
      <c r="FPD67" s="35"/>
      <c r="FPE67" s="36"/>
      <c r="FPF67" s="35"/>
      <c r="FPG67" s="36"/>
      <c r="FPH67" s="35"/>
      <c r="FPI67" s="36"/>
      <c r="FPJ67" s="35"/>
      <c r="FPK67" s="36"/>
      <c r="FPL67" s="35"/>
      <c r="FPM67" s="36"/>
      <c r="FPN67" s="35"/>
      <c r="FPO67" s="36"/>
      <c r="FPP67" s="35"/>
      <c r="FPQ67" s="36"/>
      <c r="FPR67" s="35"/>
      <c r="FPS67" s="36"/>
      <c r="FPT67" s="35"/>
      <c r="FPU67" s="36"/>
      <c r="FPV67" s="35"/>
      <c r="FPW67" s="36"/>
      <c r="FPX67" s="35"/>
      <c r="FPY67" s="36"/>
      <c r="FPZ67" s="35"/>
      <c r="FQA67" s="36"/>
      <c r="FQB67" s="35"/>
      <c r="FQC67" s="36"/>
      <c r="FQD67" s="35"/>
      <c r="FQE67" s="36"/>
      <c r="FQF67" s="35"/>
      <c r="FQG67" s="36"/>
      <c r="FQH67" s="35"/>
      <c r="FQI67" s="36"/>
      <c r="FQJ67" s="35"/>
      <c r="FQK67" s="36"/>
      <c r="FQL67" s="35"/>
      <c r="FQM67" s="36"/>
      <c r="FQN67" s="35"/>
      <c r="FQO67" s="36"/>
      <c r="FQP67" s="35"/>
      <c r="FQQ67" s="36"/>
      <c r="FQR67" s="35"/>
      <c r="FQS67" s="36"/>
      <c r="FQT67" s="35"/>
      <c r="FQU67" s="36"/>
      <c r="FQV67" s="35"/>
      <c r="FQW67" s="36"/>
      <c r="FQX67" s="35"/>
      <c r="FQY67" s="36"/>
      <c r="FQZ67" s="35"/>
      <c r="FRA67" s="36"/>
      <c r="FRB67" s="35"/>
      <c r="FRC67" s="36"/>
      <c r="FRD67" s="35"/>
      <c r="FRE67" s="36"/>
      <c r="FRF67" s="35"/>
      <c r="FRG67" s="36"/>
      <c r="FRH67" s="35"/>
      <c r="FRI67" s="36"/>
      <c r="FRJ67" s="35"/>
      <c r="FRK67" s="36"/>
      <c r="FRL67" s="35"/>
      <c r="FRM67" s="36"/>
      <c r="FRN67" s="35"/>
      <c r="FRO67" s="36"/>
      <c r="FRP67" s="35"/>
      <c r="FRQ67" s="36"/>
      <c r="FRR67" s="35"/>
      <c r="FRS67" s="36"/>
      <c r="FRT67" s="35"/>
      <c r="FRU67" s="36"/>
      <c r="FRV67" s="35"/>
      <c r="FRW67" s="36"/>
      <c r="FRX67" s="35"/>
      <c r="FRY67" s="36"/>
      <c r="FRZ67" s="35"/>
      <c r="FSA67" s="36"/>
      <c r="FSB67" s="35"/>
      <c r="FSC67" s="36"/>
      <c r="FSD67" s="35"/>
      <c r="FSE67" s="36"/>
      <c r="FSF67" s="35"/>
      <c r="FSG67" s="36"/>
      <c r="FSH67" s="35"/>
      <c r="FSI67" s="36"/>
      <c r="FSJ67" s="35"/>
      <c r="FSK67" s="36"/>
      <c r="FSL67" s="35"/>
      <c r="FSM67" s="36"/>
      <c r="FSN67" s="35"/>
      <c r="FSO67" s="36"/>
      <c r="FSP67" s="35"/>
      <c r="FSQ67" s="36"/>
      <c r="FSR67" s="35"/>
      <c r="FSS67" s="36"/>
      <c r="FST67" s="35"/>
      <c r="FSU67" s="36"/>
      <c r="FSV67" s="35"/>
      <c r="FSW67" s="36"/>
      <c r="FSX67" s="35"/>
      <c r="FSY67" s="36"/>
      <c r="FSZ67" s="35"/>
      <c r="FTA67" s="36"/>
      <c r="FTB67" s="35"/>
      <c r="FTC67" s="36"/>
      <c r="FTD67" s="35"/>
      <c r="FTE67" s="36"/>
      <c r="FTF67" s="35"/>
      <c r="FTG67" s="36"/>
      <c r="FTH67" s="35"/>
      <c r="FTI67" s="36"/>
      <c r="FTJ67" s="35"/>
      <c r="FTK67" s="36"/>
      <c r="FTL67" s="35"/>
      <c r="FTM67" s="36"/>
      <c r="FTN67" s="35"/>
      <c r="FTO67" s="36"/>
      <c r="FTP67" s="35"/>
      <c r="FTQ67" s="36"/>
      <c r="FTR67" s="35"/>
      <c r="FTS67" s="36"/>
      <c r="FTT67" s="35"/>
      <c r="FTU67" s="36"/>
      <c r="FTV67" s="35"/>
      <c r="FTW67" s="36"/>
      <c r="FTX67" s="35"/>
      <c r="FTY67" s="36"/>
      <c r="FTZ67" s="35"/>
      <c r="FUA67" s="36"/>
      <c r="FUB67" s="35"/>
      <c r="FUC67" s="36"/>
      <c r="FUD67" s="35"/>
      <c r="FUE67" s="36"/>
      <c r="FUF67" s="35"/>
      <c r="FUG67" s="36"/>
      <c r="FUH67" s="35"/>
      <c r="FUI67" s="36"/>
      <c r="FUJ67" s="35"/>
      <c r="FUK67" s="36"/>
      <c r="FUL67" s="35"/>
      <c r="FUM67" s="36"/>
      <c r="FUN67" s="35"/>
      <c r="FUO67" s="36"/>
      <c r="FUP67" s="35"/>
      <c r="FUQ67" s="36"/>
      <c r="FUR67" s="35"/>
      <c r="FUS67" s="36"/>
      <c r="FUT67" s="35"/>
      <c r="FUU67" s="36"/>
      <c r="FUV67" s="35"/>
      <c r="FUW67" s="36"/>
      <c r="FUX67" s="35"/>
      <c r="FUY67" s="36"/>
      <c r="FUZ67" s="35"/>
      <c r="FVA67" s="36"/>
      <c r="FVB67" s="35"/>
      <c r="FVC67" s="36"/>
      <c r="FVD67" s="35"/>
      <c r="FVE67" s="36"/>
      <c r="FVF67" s="35"/>
      <c r="FVG67" s="36"/>
      <c r="FVH67" s="35"/>
      <c r="FVI67" s="36"/>
      <c r="FVJ67" s="35"/>
      <c r="FVK67" s="36"/>
      <c r="FVL67" s="35"/>
      <c r="FVM67" s="36"/>
      <c r="FVN67" s="35"/>
      <c r="FVO67" s="36"/>
      <c r="FVP67" s="35"/>
      <c r="FVQ67" s="36"/>
      <c r="FVR67" s="35"/>
      <c r="FVS67" s="36"/>
      <c r="FVT67" s="35"/>
      <c r="FVU67" s="36"/>
      <c r="FVV67" s="35"/>
      <c r="FVW67" s="36"/>
      <c r="FVX67" s="35"/>
      <c r="FVY67" s="36"/>
      <c r="FVZ67" s="35"/>
      <c r="FWA67" s="36"/>
      <c r="FWB67" s="35"/>
      <c r="FWC67" s="36"/>
      <c r="FWD67" s="35"/>
      <c r="FWE67" s="36"/>
      <c r="FWF67" s="35"/>
      <c r="FWG67" s="36"/>
      <c r="FWH67" s="35"/>
      <c r="FWI67" s="36"/>
      <c r="FWJ67" s="35"/>
      <c r="FWK67" s="36"/>
      <c r="FWL67" s="35"/>
      <c r="FWM67" s="36"/>
      <c r="FWN67" s="35"/>
      <c r="FWO67" s="36"/>
      <c r="FWP67" s="35"/>
      <c r="FWQ67" s="36"/>
      <c r="FWR67" s="35"/>
      <c r="FWS67" s="36"/>
      <c r="FWT67" s="35"/>
      <c r="FWU67" s="36"/>
      <c r="FWV67" s="35"/>
      <c r="FWW67" s="36"/>
      <c r="FWX67" s="35"/>
      <c r="FWY67" s="36"/>
      <c r="FWZ67" s="35"/>
      <c r="FXA67" s="36"/>
      <c r="FXB67" s="35"/>
      <c r="FXC67" s="36"/>
      <c r="FXD67" s="35"/>
      <c r="FXE67" s="36"/>
      <c r="FXF67" s="35"/>
      <c r="FXG67" s="36"/>
      <c r="FXH67" s="35"/>
      <c r="FXI67" s="36"/>
      <c r="FXJ67" s="35"/>
      <c r="FXK67" s="36"/>
      <c r="FXL67" s="35"/>
      <c r="FXM67" s="36"/>
      <c r="FXN67" s="35"/>
      <c r="FXO67" s="36"/>
      <c r="FXP67" s="35"/>
      <c r="FXQ67" s="36"/>
      <c r="FXR67" s="35"/>
      <c r="FXS67" s="36"/>
      <c r="FXT67" s="35"/>
      <c r="FXU67" s="36"/>
      <c r="FXV67" s="35"/>
      <c r="FXW67" s="36"/>
      <c r="FXX67" s="35"/>
      <c r="FXY67" s="36"/>
      <c r="FXZ67" s="35"/>
      <c r="FYA67" s="36"/>
      <c r="FYB67" s="35"/>
      <c r="FYC67" s="36"/>
      <c r="FYD67" s="35"/>
      <c r="FYE67" s="36"/>
      <c r="FYF67" s="35"/>
      <c r="FYG67" s="36"/>
      <c r="FYH67" s="35"/>
      <c r="FYI67" s="36"/>
      <c r="FYJ67" s="35"/>
      <c r="FYK67" s="36"/>
      <c r="FYL67" s="35"/>
      <c r="FYM67" s="36"/>
      <c r="FYN67" s="35"/>
      <c r="FYO67" s="36"/>
      <c r="FYP67" s="35"/>
      <c r="FYQ67" s="36"/>
      <c r="FYR67" s="35"/>
      <c r="FYS67" s="36"/>
      <c r="FYT67" s="35"/>
      <c r="FYU67" s="36"/>
      <c r="FYV67" s="35"/>
      <c r="FYW67" s="36"/>
      <c r="FYX67" s="35"/>
      <c r="FYY67" s="36"/>
      <c r="FYZ67" s="35"/>
      <c r="FZA67" s="36"/>
      <c r="FZB67" s="35"/>
      <c r="FZC67" s="36"/>
      <c r="FZD67" s="35"/>
      <c r="FZE67" s="36"/>
      <c r="FZF67" s="35"/>
      <c r="FZG67" s="36"/>
      <c r="FZH67" s="35"/>
      <c r="FZI67" s="36"/>
      <c r="FZJ67" s="35"/>
      <c r="FZK67" s="36"/>
      <c r="FZL67" s="35"/>
      <c r="FZM67" s="36"/>
      <c r="FZN67" s="35"/>
      <c r="FZO67" s="36"/>
      <c r="FZP67" s="35"/>
      <c r="FZQ67" s="36"/>
      <c r="FZR67" s="35"/>
      <c r="FZS67" s="36"/>
      <c r="FZT67" s="35"/>
      <c r="FZU67" s="36"/>
      <c r="FZV67" s="35"/>
      <c r="FZW67" s="36"/>
      <c r="FZX67" s="35"/>
      <c r="FZY67" s="36"/>
      <c r="FZZ67" s="35"/>
      <c r="GAA67" s="36"/>
      <c r="GAB67" s="35"/>
      <c r="GAC67" s="36"/>
      <c r="GAD67" s="35"/>
      <c r="GAE67" s="36"/>
      <c r="GAF67" s="35"/>
      <c r="GAG67" s="36"/>
      <c r="GAH67" s="35"/>
      <c r="GAI67" s="36"/>
      <c r="GAJ67" s="35"/>
      <c r="GAK67" s="36"/>
      <c r="GAL67" s="35"/>
      <c r="GAM67" s="36"/>
      <c r="GAN67" s="35"/>
      <c r="GAO67" s="36"/>
      <c r="GAP67" s="35"/>
      <c r="GAQ67" s="36"/>
      <c r="GAR67" s="35"/>
      <c r="GAS67" s="36"/>
      <c r="GAT67" s="35"/>
      <c r="GAU67" s="36"/>
      <c r="GAV67" s="35"/>
      <c r="GAW67" s="36"/>
      <c r="GAX67" s="35"/>
      <c r="GAY67" s="36"/>
      <c r="GAZ67" s="35"/>
      <c r="GBA67" s="36"/>
      <c r="GBB67" s="35"/>
      <c r="GBC67" s="36"/>
      <c r="GBD67" s="35"/>
      <c r="GBE67" s="36"/>
      <c r="GBF67" s="35"/>
      <c r="GBG67" s="36"/>
      <c r="GBH67" s="35"/>
      <c r="GBI67" s="36"/>
      <c r="GBJ67" s="35"/>
      <c r="GBK67" s="36"/>
      <c r="GBL67" s="35"/>
      <c r="GBM67" s="36"/>
      <c r="GBN67" s="35"/>
      <c r="GBO67" s="36"/>
      <c r="GBP67" s="35"/>
      <c r="GBQ67" s="36"/>
      <c r="GBR67" s="35"/>
      <c r="GBS67" s="36"/>
      <c r="GBT67" s="35"/>
      <c r="GBU67" s="36"/>
      <c r="GBV67" s="35"/>
      <c r="GBW67" s="36"/>
      <c r="GBX67" s="35"/>
      <c r="GBY67" s="36"/>
      <c r="GBZ67" s="35"/>
      <c r="GCA67" s="36"/>
      <c r="GCB67" s="35"/>
      <c r="GCC67" s="36"/>
      <c r="GCD67" s="35"/>
      <c r="GCE67" s="36"/>
      <c r="GCF67" s="35"/>
      <c r="GCG67" s="36"/>
      <c r="GCH67" s="35"/>
      <c r="GCI67" s="36"/>
      <c r="GCJ67" s="35"/>
      <c r="GCK67" s="36"/>
      <c r="GCL67" s="35"/>
      <c r="GCM67" s="36"/>
      <c r="GCN67" s="35"/>
      <c r="GCO67" s="36"/>
      <c r="GCP67" s="35"/>
      <c r="GCQ67" s="36"/>
      <c r="GCR67" s="35"/>
      <c r="GCS67" s="36"/>
      <c r="GCT67" s="35"/>
      <c r="GCU67" s="36"/>
      <c r="GCV67" s="35"/>
      <c r="GCW67" s="36"/>
      <c r="GCX67" s="35"/>
      <c r="GCY67" s="36"/>
      <c r="GCZ67" s="35"/>
      <c r="GDA67" s="36"/>
      <c r="GDB67" s="35"/>
      <c r="GDC67" s="36"/>
      <c r="GDD67" s="35"/>
      <c r="GDE67" s="36"/>
      <c r="GDF67" s="35"/>
      <c r="GDG67" s="36"/>
      <c r="GDH67" s="35"/>
      <c r="GDI67" s="36"/>
      <c r="GDJ67" s="35"/>
      <c r="GDK67" s="36"/>
      <c r="GDL67" s="35"/>
      <c r="GDM67" s="36"/>
      <c r="GDN67" s="35"/>
      <c r="GDO67" s="36"/>
      <c r="GDP67" s="35"/>
      <c r="GDQ67" s="36"/>
      <c r="GDR67" s="35"/>
      <c r="GDS67" s="36"/>
      <c r="GDT67" s="35"/>
      <c r="GDU67" s="36"/>
      <c r="GDV67" s="35"/>
      <c r="GDW67" s="36"/>
      <c r="GDX67" s="35"/>
      <c r="GDY67" s="36"/>
      <c r="GDZ67" s="35"/>
      <c r="GEA67" s="36"/>
      <c r="GEB67" s="35"/>
      <c r="GEC67" s="36"/>
      <c r="GED67" s="35"/>
      <c r="GEE67" s="36"/>
      <c r="GEF67" s="35"/>
      <c r="GEG67" s="36"/>
      <c r="GEH67" s="35"/>
      <c r="GEI67" s="36"/>
      <c r="GEJ67" s="35"/>
      <c r="GEK67" s="36"/>
      <c r="GEL67" s="35"/>
      <c r="GEM67" s="36"/>
      <c r="GEN67" s="35"/>
      <c r="GEO67" s="36"/>
      <c r="GEP67" s="35"/>
      <c r="GEQ67" s="36"/>
      <c r="GER67" s="35"/>
      <c r="GES67" s="36"/>
      <c r="GET67" s="35"/>
      <c r="GEU67" s="36"/>
      <c r="GEV67" s="35"/>
      <c r="GEW67" s="36"/>
      <c r="GEX67" s="35"/>
      <c r="GEY67" s="36"/>
      <c r="GEZ67" s="35"/>
      <c r="GFA67" s="36"/>
      <c r="GFB67" s="35"/>
      <c r="GFC67" s="36"/>
      <c r="GFD67" s="35"/>
      <c r="GFE67" s="36"/>
      <c r="GFF67" s="35"/>
      <c r="GFG67" s="36"/>
      <c r="GFH67" s="35"/>
      <c r="GFI67" s="36"/>
      <c r="GFJ67" s="35"/>
      <c r="GFK67" s="36"/>
      <c r="GFL67" s="35"/>
      <c r="GFM67" s="36"/>
      <c r="GFN67" s="35"/>
      <c r="GFO67" s="36"/>
      <c r="GFP67" s="35"/>
      <c r="GFQ67" s="36"/>
      <c r="GFR67" s="35"/>
      <c r="GFS67" s="36"/>
      <c r="GFT67" s="35"/>
      <c r="GFU67" s="36"/>
      <c r="GFV67" s="35"/>
      <c r="GFW67" s="36"/>
      <c r="GFX67" s="35"/>
      <c r="GFY67" s="36"/>
      <c r="GFZ67" s="35"/>
      <c r="GGA67" s="36"/>
      <c r="GGB67" s="35"/>
      <c r="GGC67" s="36"/>
      <c r="GGD67" s="35"/>
      <c r="GGE67" s="36"/>
      <c r="GGF67" s="35"/>
      <c r="GGG67" s="36"/>
      <c r="GGH67" s="35"/>
      <c r="GGI67" s="36"/>
      <c r="GGJ67" s="35"/>
      <c r="GGK67" s="36"/>
      <c r="GGL67" s="35"/>
      <c r="GGM67" s="36"/>
      <c r="GGN67" s="35"/>
      <c r="GGO67" s="36"/>
      <c r="GGP67" s="35"/>
      <c r="GGQ67" s="36"/>
      <c r="GGR67" s="35"/>
      <c r="GGS67" s="36"/>
      <c r="GGT67" s="35"/>
      <c r="GGU67" s="36"/>
      <c r="GGV67" s="35"/>
      <c r="GGW67" s="36"/>
      <c r="GGX67" s="35"/>
      <c r="GGY67" s="36"/>
      <c r="GGZ67" s="35"/>
      <c r="GHA67" s="36"/>
      <c r="GHB67" s="35"/>
      <c r="GHC67" s="36"/>
      <c r="GHD67" s="35"/>
      <c r="GHE67" s="36"/>
      <c r="GHF67" s="35"/>
      <c r="GHG67" s="36"/>
      <c r="GHH67" s="35"/>
      <c r="GHI67" s="36"/>
      <c r="GHJ67" s="35"/>
      <c r="GHK67" s="36"/>
      <c r="GHL67" s="35"/>
      <c r="GHM67" s="36"/>
      <c r="GHN67" s="35"/>
      <c r="GHO67" s="36"/>
      <c r="GHP67" s="35"/>
      <c r="GHQ67" s="36"/>
      <c r="GHR67" s="35"/>
      <c r="GHS67" s="36"/>
      <c r="GHT67" s="35"/>
      <c r="GHU67" s="36"/>
      <c r="GHV67" s="35"/>
      <c r="GHW67" s="36"/>
      <c r="GHX67" s="35"/>
      <c r="GHY67" s="36"/>
      <c r="GHZ67" s="35"/>
      <c r="GIA67" s="36"/>
      <c r="GIB67" s="35"/>
      <c r="GIC67" s="36"/>
      <c r="GID67" s="35"/>
      <c r="GIE67" s="36"/>
      <c r="GIF67" s="35"/>
      <c r="GIG67" s="36"/>
      <c r="GIH67" s="35"/>
      <c r="GII67" s="36"/>
      <c r="GIJ67" s="35"/>
      <c r="GIK67" s="36"/>
      <c r="GIL67" s="35"/>
      <c r="GIM67" s="36"/>
      <c r="GIN67" s="35"/>
      <c r="GIO67" s="36"/>
      <c r="GIP67" s="35"/>
      <c r="GIQ67" s="36"/>
      <c r="GIR67" s="35"/>
      <c r="GIS67" s="36"/>
      <c r="GIT67" s="35"/>
      <c r="GIU67" s="36"/>
      <c r="GIV67" s="35"/>
      <c r="GIW67" s="36"/>
      <c r="GIX67" s="35"/>
      <c r="GIY67" s="36"/>
      <c r="GIZ67" s="35"/>
      <c r="GJA67" s="36"/>
      <c r="GJB67" s="35"/>
      <c r="GJC67" s="36"/>
      <c r="GJD67" s="35"/>
      <c r="GJE67" s="36"/>
      <c r="GJF67" s="35"/>
      <c r="GJG67" s="36"/>
      <c r="GJH67" s="35"/>
      <c r="GJI67" s="36"/>
      <c r="GJJ67" s="35"/>
      <c r="GJK67" s="36"/>
      <c r="GJL67" s="35"/>
      <c r="GJM67" s="36"/>
      <c r="GJN67" s="35"/>
      <c r="GJO67" s="36"/>
      <c r="GJP67" s="35"/>
      <c r="GJQ67" s="36"/>
      <c r="GJR67" s="35"/>
      <c r="GJS67" s="36"/>
      <c r="GJT67" s="35"/>
      <c r="GJU67" s="36"/>
      <c r="GJV67" s="35"/>
      <c r="GJW67" s="36"/>
      <c r="GJX67" s="35"/>
      <c r="GJY67" s="36"/>
      <c r="GJZ67" s="35"/>
      <c r="GKA67" s="36"/>
      <c r="GKB67" s="35"/>
      <c r="GKC67" s="36"/>
      <c r="GKD67" s="35"/>
      <c r="GKE67" s="36"/>
      <c r="GKF67" s="35"/>
      <c r="GKG67" s="36"/>
      <c r="GKH67" s="35"/>
      <c r="GKI67" s="36"/>
      <c r="GKJ67" s="35"/>
      <c r="GKK67" s="36"/>
      <c r="GKL67" s="35"/>
      <c r="GKM67" s="36"/>
      <c r="GKN67" s="35"/>
      <c r="GKO67" s="36"/>
      <c r="GKP67" s="35"/>
      <c r="GKQ67" s="36"/>
      <c r="GKR67" s="35"/>
      <c r="GKS67" s="36"/>
      <c r="GKT67" s="35"/>
      <c r="GKU67" s="36"/>
      <c r="GKV67" s="35"/>
      <c r="GKW67" s="36"/>
      <c r="GKX67" s="35"/>
      <c r="GKY67" s="36"/>
      <c r="GKZ67" s="35"/>
      <c r="GLA67" s="36"/>
      <c r="GLB67" s="35"/>
      <c r="GLC67" s="36"/>
      <c r="GLD67" s="35"/>
      <c r="GLE67" s="36"/>
      <c r="GLF67" s="35"/>
      <c r="GLG67" s="36"/>
      <c r="GLH67" s="35"/>
      <c r="GLI67" s="36"/>
      <c r="GLJ67" s="35"/>
      <c r="GLK67" s="36"/>
      <c r="GLL67" s="35"/>
      <c r="GLM67" s="36"/>
      <c r="GLN67" s="35"/>
      <c r="GLO67" s="36"/>
      <c r="GLP67" s="35"/>
      <c r="GLQ67" s="36"/>
      <c r="GLR67" s="35"/>
      <c r="GLS67" s="36"/>
      <c r="GLT67" s="35"/>
      <c r="GLU67" s="36"/>
      <c r="GLV67" s="35"/>
      <c r="GLW67" s="36"/>
      <c r="GLX67" s="35"/>
      <c r="GLY67" s="36"/>
      <c r="GLZ67" s="35"/>
      <c r="GMA67" s="36"/>
      <c r="GMB67" s="35"/>
      <c r="GMC67" s="36"/>
      <c r="GMD67" s="35"/>
      <c r="GME67" s="36"/>
      <c r="GMF67" s="35"/>
      <c r="GMG67" s="36"/>
      <c r="GMH67" s="35"/>
      <c r="GMI67" s="36"/>
      <c r="GMJ67" s="35"/>
      <c r="GMK67" s="36"/>
      <c r="GML67" s="35"/>
      <c r="GMM67" s="36"/>
      <c r="GMN67" s="35"/>
      <c r="GMO67" s="36"/>
      <c r="GMP67" s="35"/>
      <c r="GMQ67" s="36"/>
      <c r="GMR67" s="35"/>
      <c r="GMS67" s="36"/>
      <c r="GMT67" s="35"/>
      <c r="GMU67" s="36"/>
      <c r="GMV67" s="35"/>
      <c r="GMW67" s="36"/>
      <c r="GMX67" s="35"/>
      <c r="GMY67" s="36"/>
      <c r="GMZ67" s="35"/>
      <c r="GNA67" s="36"/>
      <c r="GNB67" s="35"/>
      <c r="GNC67" s="36"/>
      <c r="GND67" s="35"/>
      <c r="GNE67" s="36"/>
      <c r="GNF67" s="35"/>
      <c r="GNG67" s="36"/>
      <c r="GNH67" s="35"/>
      <c r="GNI67" s="36"/>
      <c r="GNJ67" s="35"/>
      <c r="GNK67" s="36"/>
      <c r="GNL67" s="35"/>
      <c r="GNM67" s="36"/>
      <c r="GNN67" s="35"/>
      <c r="GNO67" s="36"/>
      <c r="GNP67" s="35"/>
      <c r="GNQ67" s="36"/>
      <c r="GNR67" s="35"/>
      <c r="GNS67" s="36"/>
      <c r="GNT67" s="35"/>
      <c r="GNU67" s="36"/>
      <c r="GNV67" s="35"/>
      <c r="GNW67" s="36"/>
      <c r="GNX67" s="35"/>
      <c r="GNY67" s="36"/>
      <c r="GNZ67" s="35"/>
      <c r="GOA67" s="36"/>
      <c r="GOB67" s="35"/>
      <c r="GOC67" s="36"/>
      <c r="GOD67" s="35"/>
      <c r="GOE67" s="36"/>
      <c r="GOF67" s="35"/>
      <c r="GOG67" s="36"/>
      <c r="GOH67" s="35"/>
      <c r="GOI67" s="36"/>
      <c r="GOJ67" s="35"/>
      <c r="GOK67" s="36"/>
      <c r="GOL67" s="35"/>
      <c r="GOM67" s="36"/>
      <c r="GON67" s="35"/>
      <c r="GOO67" s="36"/>
      <c r="GOP67" s="35"/>
      <c r="GOQ67" s="36"/>
      <c r="GOR67" s="35"/>
      <c r="GOS67" s="36"/>
      <c r="GOT67" s="35"/>
      <c r="GOU67" s="36"/>
      <c r="GOV67" s="35"/>
      <c r="GOW67" s="36"/>
      <c r="GOX67" s="35"/>
      <c r="GOY67" s="36"/>
      <c r="GOZ67" s="35"/>
      <c r="GPA67" s="36"/>
      <c r="GPB67" s="35"/>
      <c r="GPC67" s="36"/>
      <c r="GPD67" s="35"/>
      <c r="GPE67" s="36"/>
      <c r="GPF67" s="35"/>
      <c r="GPG67" s="36"/>
      <c r="GPH67" s="35"/>
      <c r="GPI67" s="36"/>
      <c r="GPJ67" s="35"/>
      <c r="GPK67" s="36"/>
      <c r="GPL67" s="35"/>
      <c r="GPM67" s="36"/>
      <c r="GPN67" s="35"/>
      <c r="GPO67" s="36"/>
      <c r="GPP67" s="35"/>
      <c r="GPQ67" s="36"/>
      <c r="GPR67" s="35"/>
      <c r="GPS67" s="36"/>
      <c r="GPT67" s="35"/>
      <c r="GPU67" s="36"/>
      <c r="GPV67" s="35"/>
      <c r="GPW67" s="36"/>
      <c r="GPX67" s="35"/>
      <c r="GPY67" s="36"/>
      <c r="GPZ67" s="35"/>
      <c r="GQA67" s="36"/>
      <c r="GQB67" s="35"/>
      <c r="GQC67" s="36"/>
      <c r="GQD67" s="35"/>
      <c r="GQE67" s="36"/>
      <c r="GQF67" s="35"/>
      <c r="GQG67" s="36"/>
      <c r="GQH67" s="35"/>
      <c r="GQI67" s="36"/>
      <c r="GQJ67" s="35"/>
      <c r="GQK67" s="36"/>
      <c r="GQL67" s="35"/>
      <c r="GQM67" s="36"/>
      <c r="GQN67" s="35"/>
      <c r="GQO67" s="36"/>
      <c r="GQP67" s="35"/>
      <c r="GQQ67" s="36"/>
      <c r="GQR67" s="35"/>
      <c r="GQS67" s="36"/>
      <c r="GQT67" s="35"/>
      <c r="GQU67" s="36"/>
      <c r="GQV67" s="35"/>
      <c r="GQW67" s="36"/>
      <c r="GQX67" s="35"/>
      <c r="GQY67" s="36"/>
      <c r="GQZ67" s="35"/>
      <c r="GRA67" s="36"/>
      <c r="GRB67" s="35"/>
      <c r="GRC67" s="36"/>
      <c r="GRD67" s="35"/>
      <c r="GRE67" s="36"/>
      <c r="GRF67" s="35"/>
      <c r="GRG67" s="36"/>
      <c r="GRH67" s="35"/>
      <c r="GRI67" s="36"/>
      <c r="GRJ67" s="35"/>
      <c r="GRK67" s="36"/>
      <c r="GRL67" s="35"/>
      <c r="GRM67" s="36"/>
      <c r="GRN67" s="35"/>
      <c r="GRO67" s="36"/>
      <c r="GRP67" s="35"/>
      <c r="GRQ67" s="36"/>
      <c r="GRR67" s="35"/>
      <c r="GRS67" s="36"/>
      <c r="GRT67" s="35"/>
      <c r="GRU67" s="36"/>
      <c r="GRV67" s="35"/>
      <c r="GRW67" s="36"/>
      <c r="GRX67" s="35"/>
      <c r="GRY67" s="36"/>
      <c r="GRZ67" s="35"/>
      <c r="GSA67" s="36"/>
      <c r="GSB67" s="35"/>
      <c r="GSC67" s="36"/>
      <c r="GSD67" s="35"/>
      <c r="GSE67" s="36"/>
      <c r="GSF67" s="35"/>
      <c r="GSG67" s="36"/>
      <c r="GSH67" s="35"/>
      <c r="GSI67" s="36"/>
      <c r="GSJ67" s="35"/>
      <c r="GSK67" s="36"/>
      <c r="GSL67" s="35"/>
      <c r="GSM67" s="36"/>
      <c r="GSN67" s="35"/>
      <c r="GSO67" s="36"/>
      <c r="GSP67" s="35"/>
      <c r="GSQ67" s="36"/>
      <c r="GSR67" s="35"/>
      <c r="GSS67" s="36"/>
      <c r="GST67" s="35"/>
      <c r="GSU67" s="36"/>
      <c r="GSV67" s="35"/>
      <c r="GSW67" s="36"/>
      <c r="GSX67" s="35"/>
      <c r="GSY67" s="36"/>
      <c r="GSZ67" s="35"/>
      <c r="GTA67" s="36"/>
      <c r="GTB67" s="35"/>
      <c r="GTC67" s="36"/>
      <c r="GTD67" s="35"/>
      <c r="GTE67" s="36"/>
      <c r="GTF67" s="35"/>
      <c r="GTG67" s="36"/>
      <c r="GTH67" s="35"/>
      <c r="GTI67" s="36"/>
      <c r="GTJ67" s="35"/>
      <c r="GTK67" s="36"/>
      <c r="GTL67" s="35"/>
      <c r="GTM67" s="36"/>
      <c r="GTN67" s="35"/>
      <c r="GTO67" s="36"/>
      <c r="GTP67" s="35"/>
      <c r="GTQ67" s="36"/>
      <c r="GTR67" s="35"/>
      <c r="GTS67" s="36"/>
      <c r="GTT67" s="35"/>
      <c r="GTU67" s="36"/>
      <c r="GTV67" s="35"/>
      <c r="GTW67" s="36"/>
      <c r="GTX67" s="35"/>
      <c r="GTY67" s="36"/>
      <c r="GTZ67" s="35"/>
      <c r="GUA67" s="36"/>
      <c r="GUB67" s="35"/>
      <c r="GUC67" s="36"/>
      <c r="GUD67" s="35"/>
      <c r="GUE67" s="36"/>
      <c r="GUF67" s="35"/>
      <c r="GUG67" s="36"/>
      <c r="GUH67" s="35"/>
      <c r="GUI67" s="36"/>
      <c r="GUJ67" s="35"/>
      <c r="GUK67" s="36"/>
      <c r="GUL67" s="35"/>
      <c r="GUM67" s="36"/>
      <c r="GUN67" s="35"/>
      <c r="GUO67" s="36"/>
      <c r="GUP67" s="35"/>
      <c r="GUQ67" s="36"/>
      <c r="GUR67" s="35"/>
      <c r="GUS67" s="36"/>
      <c r="GUT67" s="35"/>
      <c r="GUU67" s="36"/>
      <c r="GUV67" s="35"/>
      <c r="GUW67" s="36"/>
      <c r="GUX67" s="35"/>
      <c r="GUY67" s="36"/>
      <c r="GUZ67" s="35"/>
      <c r="GVA67" s="36"/>
      <c r="GVB67" s="35"/>
      <c r="GVC67" s="36"/>
      <c r="GVD67" s="35"/>
      <c r="GVE67" s="36"/>
      <c r="GVF67" s="35"/>
      <c r="GVG67" s="36"/>
      <c r="GVH67" s="35"/>
      <c r="GVI67" s="36"/>
      <c r="GVJ67" s="35"/>
      <c r="GVK67" s="36"/>
      <c r="GVL67" s="35"/>
      <c r="GVM67" s="36"/>
      <c r="GVN67" s="35"/>
      <c r="GVO67" s="36"/>
      <c r="GVP67" s="35"/>
      <c r="GVQ67" s="36"/>
      <c r="GVR67" s="35"/>
      <c r="GVS67" s="36"/>
      <c r="GVT67" s="35"/>
      <c r="GVU67" s="36"/>
      <c r="GVV67" s="35"/>
      <c r="GVW67" s="36"/>
      <c r="GVX67" s="35"/>
      <c r="GVY67" s="36"/>
      <c r="GVZ67" s="35"/>
      <c r="GWA67" s="36"/>
      <c r="GWB67" s="35"/>
      <c r="GWC67" s="36"/>
      <c r="GWD67" s="35"/>
      <c r="GWE67" s="36"/>
      <c r="GWF67" s="35"/>
      <c r="GWG67" s="36"/>
      <c r="GWH67" s="35"/>
      <c r="GWI67" s="36"/>
      <c r="GWJ67" s="35"/>
      <c r="GWK67" s="36"/>
      <c r="GWL67" s="35"/>
      <c r="GWM67" s="36"/>
      <c r="GWN67" s="35"/>
      <c r="GWO67" s="36"/>
      <c r="GWP67" s="35"/>
      <c r="GWQ67" s="36"/>
      <c r="GWR67" s="35"/>
      <c r="GWS67" s="36"/>
      <c r="GWT67" s="35"/>
      <c r="GWU67" s="36"/>
      <c r="GWV67" s="35"/>
      <c r="GWW67" s="36"/>
      <c r="GWX67" s="35"/>
      <c r="GWY67" s="36"/>
      <c r="GWZ67" s="35"/>
      <c r="GXA67" s="36"/>
      <c r="GXB67" s="35"/>
      <c r="GXC67" s="36"/>
      <c r="GXD67" s="35"/>
      <c r="GXE67" s="36"/>
      <c r="GXF67" s="35"/>
      <c r="GXG67" s="36"/>
      <c r="GXH67" s="35"/>
      <c r="GXI67" s="36"/>
      <c r="GXJ67" s="35"/>
      <c r="GXK67" s="36"/>
      <c r="GXL67" s="35"/>
      <c r="GXM67" s="36"/>
      <c r="GXN67" s="35"/>
      <c r="GXO67" s="36"/>
      <c r="GXP67" s="35"/>
      <c r="GXQ67" s="36"/>
      <c r="GXR67" s="35"/>
      <c r="GXS67" s="36"/>
      <c r="GXT67" s="35"/>
      <c r="GXU67" s="36"/>
      <c r="GXV67" s="35"/>
      <c r="GXW67" s="36"/>
      <c r="GXX67" s="35"/>
      <c r="GXY67" s="36"/>
      <c r="GXZ67" s="35"/>
      <c r="GYA67" s="36"/>
      <c r="GYB67" s="35"/>
      <c r="GYC67" s="36"/>
      <c r="GYD67" s="35"/>
      <c r="GYE67" s="36"/>
      <c r="GYF67" s="35"/>
      <c r="GYG67" s="36"/>
      <c r="GYH67" s="35"/>
      <c r="GYI67" s="36"/>
      <c r="GYJ67" s="35"/>
      <c r="GYK67" s="36"/>
      <c r="GYL67" s="35"/>
      <c r="GYM67" s="36"/>
      <c r="GYN67" s="35"/>
      <c r="GYO67" s="36"/>
      <c r="GYP67" s="35"/>
      <c r="GYQ67" s="36"/>
      <c r="GYR67" s="35"/>
      <c r="GYS67" s="36"/>
      <c r="GYT67" s="35"/>
      <c r="GYU67" s="36"/>
      <c r="GYV67" s="35"/>
      <c r="GYW67" s="36"/>
      <c r="GYX67" s="35"/>
      <c r="GYY67" s="36"/>
      <c r="GYZ67" s="35"/>
      <c r="GZA67" s="36"/>
      <c r="GZB67" s="35"/>
      <c r="GZC67" s="36"/>
      <c r="GZD67" s="35"/>
      <c r="GZE67" s="36"/>
      <c r="GZF67" s="35"/>
      <c r="GZG67" s="36"/>
      <c r="GZH67" s="35"/>
      <c r="GZI67" s="36"/>
      <c r="GZJ67" s="35"/>
      <c r="GZK67" s="36"/>
      <c r="GZL67" s="35"/>
      <c r="GZM67" s="36"/>
      <c r="GZN67" s="35"/>
      <c r="GZO67" s="36"/>
      <c r="GZP67" s="35"/>
      <c r="GZQ67" s="36"/>
      <c r="GZR67" s="35"/>
      <c r="GZS67" s="36"/>
      <c r="GZT67" s="35"/>
      <c r="GZU67" s="36"/>
      <c r="GZV67" s="35"/>
      <c r="GZW67" s="36"/>
      <c r="GZX67" s="35"/>
      <c r="GZY67" s="36"/>
      <c r="GZZ67" s="35"/>
      <c r="HAA67" s="36"/>
      <c r="HAB67" s="35"/>
      <c r="HAC67" s="36"/>
      <c r="HAD67" s="35"/>
      <c r="HAE67" s="36"/>
      <c r="HAF67" s="35"/>
      <c r="HAG67" s="36"/>
      <c r="HAH67" s="35"/>
      <c r="HAI67" s="36"/>
      <c r="HAJ67" s="35"/>
      <c r="HAK67" s="36"/>
      <c r="HAL67" s="35"/>
      <c r="HAM67" s="36"/>
      <c r="HAN67" s="35"/>
      <c r="HAO67" s="36"/>
      <c r="HAP67" s="35"/>
      <c r="HAQ67" s="36"/>
      <c r="HAR67" s="35"/>
      <c r="HAS67" s="36"/>
      <c r="HAT67" s="35"/>
      <c r="HAU67" s="36"/>
      <c r="HAV67" s="35"/>
      <c r="HAW67" s="36"/>
      <c r="HAX67" s="35"/>
      <c r="HAY67" s="36"/>
      <c r="HAZ67" s="35"/>
      <c r="HBA67" s="36"/>
      <c r="HBB67" s="35"/>
      <c r="HBC67" s="36"/>
      <c r="HBD67" s="35"/>
      <c r="HBE67" s="36"/>
      <c r="HBF67" s="35"/>
      <c r="HBG67" s="36"/>
      <c r="HBH67" s="35"/>
      <c r="HBI67" s="36"/>
      <c r="HBJ67" s="35"/>
      <c r="HBK67" s="36"/>
      <c r="HBL67" s="35"/>
      <c r="HBM67" s="36"/>
      <c r="HBN67" s="35"/>
      <c r="HBO67" s="36"/>
      <c r="HBP67" s="35"/>
      <c r="HBQ67" s="36"/>
      <c r="HBR67" s="35"/>
      <c r="HBS67" s="36"/>
      <c r="HBT67" s="35"/>
      <c r="HBU67" s="36"/>
      <c r="HBV67" s="35"/>
      <c r="HBW67" s="36"/>
      <c r="HBX67" s="35"/>
      <c r="HBY67" s="36"/>
      <c r="HBZ67" s="35"/>
      <c r="HCA67" s="36"/>
      <c r="HCB67" s="35"/>
      <c r="HCC67" s="36"/>
      <c r="HCD67" s="35"/>
      <c r="HCE67" s="36"/>
      <c r="HCF67" s="35"/>
      <c r="HCG67" s="36"/>
      <c r="HCH67" s="35"/>
      <c r="HCI67" s="36"/>
      <c r="HCJ67" s="35"/>
      <c r="HCK67" s="36"/>
      <c r="HCL67" s="35"/>
      <c r="HCM67" s="36"/>
      <c r="HCN67" s="35"/>
      <c r="HCO67" s="36"/>
      <c r="HCP67" s="35"/>
      <c r="HCQ67" s="36"/>
      <c r="HCR67" s="35"/>
      <c r="HCS67" s="36"/>
      <c r="HCT67" s="35"/>
      <c r="HCU67" s="36"/>
      <c r="HCV67" s="35"/>
      <c r="HCW67" s="36"/>
      <c r="HCX67" s="35"/>
      <c r="HCY67" s="36"/>
      <c r="HCZ67" s="35"/>
      <c r="HDA67" s="36"/>
      <c r="HDB67" s="35"/>
      <c r="HDC67" s="36"/>
      <c r="HDD67" s="35"/>
      <c r="HDE67" s="36"/>
      <c r="HDF67" s="35"/>
      <c r="HDG67" s="36"/>
      <c r="HDH67" s="35"/>
      <c r="HDI67" s="36"/>
      <c r="HDJ67" s="35"/>
      <c r="HDK67" s="36"/>
      <c r="HDL67" s="35"/>
      <c r="HDM67" s="36"/>
      <c r="HDN67" s="35"/>
      <c r="HDO67" s="36"/>
      <c r="HDP67" s="35"/>
      <c r="HDQ67" s="36"/>
      <c r="HDR67" s="35"/>
      <c r="HDS67" s="36"/>
      <c r="HDT67" s="35"/>
      <c r="HDU67" s="36"/>
      <c r="HDV67" s="35"/>
      <c r="HDW67" s="36"/>
      <c r="HDX67" s="35"/>
      <c r="HDY67" s="36"/>
      <c r="HDZ67" s="35"/>
      <c r="HEA67" s="36"/>
      <c r="HEB67" s="35"/>
      <c r="HEC67" s="36"/>
      <c r="HED67" s="35"/>
      <c r="HEE67" s="36"/>
      <c r="HEF67" s="35"/>
      <c r="HEG67" s="36"/>
      <c r="HEH67" s="35"/>
      <c r="HEI67" s="36"/>
      <c r="HEJ67" s="35"/>
      <c r="HEK67" s="36"/>
      <c r="HEL67" s="35"/>
      <c r="HEM67" s="36"/>
      <c r="HEN67" s="35"/>
      <c r="HEO67" s="36"/>
      <c r="HEP67" s="35"/>
      <c r="HEQ67" s="36"/>
      <c r="HER67" s="35"/>
      <c r="HES67" s="36"/>
      <c r="HET67" s="35"/>
      <c r="HEU67" s="36"/>
      <c r="HEV67" s="35"/>
      <c r="HEW67" s="36"/>
      <c r="HEX67" s="35"/>
      <c r="HEY67" s="36"/>
      <c r="HEZ67" s="35"/>
      <c r="HFA67" s="36"/>
      <c r="HFB67" s="35"/>
      <c r="HFC67" s="36"/>
      <c r="HFD67" s="35"/>
      <c r="HFE67" s="36"/>
      <c r="HFF67" s="35"/>
      <c r="HFG67" s="36"/>
      <c r="HFH67" s="35"/>
      <c r="HFI67" s="36"/>
      <c r="HFJ67" s="35"/>
      <c r="HFK67" s="36"/>
      <c r="HFL67" s="35"/>
      <c r="HFM67" s="36"/>
      <c r="HFN67" s="35"/>
      <c r="HFO67" s="36"/>
      <c r="HFP67" s="35"/>
      <c r="HFQ67" s="36"/>
      <c r="HFR67" s="35"/>
      <c r="HFS67" s="36"/>
      <c r="HFT67" s="35"/>
      <c r="HFU67" s="36"/>
      <c r="HFV67" s="35"/>
      <c r="HFW67" s="36"/>
      <c r="HFX67" s="35"/>
      <c r="HFY67" s="36"/>
      <c r="HFZ67" s="35"/>
      <c r="HGA67" s="36"/>
      <c r="HGB67" s="35"/>
      <c r="HGC67" s="36"/>
      <c r="HGD67" s="35"/>
      <c r="HGE67" s="36"/>
      <c r="HGF67" s="35"/>
      <c r="HGG67" s="36"/>
      <c r="HGH67" s="35"/>
      <c r="HGI67" s="36"/>
      <c r="HGJ67" s="35"/>
      <c r="HGK67" s="36"/>
      <c r="HGL67" s="35"/>
      <c r="HGM67" s="36"/>
      <c r="HGN67" s="35"/>
      <c r="HGO67" s="36"/>
      <c r="HGP67" s="35"/>
      <c r="HGQ67" s="36"/>
      <c r="HGR67" s="35"/>
      <c r="HGS67" s="36"/>
      <c r="HGT67" s="35"/>
      <c r="HGU67" s="36"/>
      <c r="HGV67" s="35"/>
      <c r="HGW67" s="36"/>
      <c r="HGX67" s="35"/>
      <c r="HGY67" s="36"/>
      <c r="HGZ67" s="35"/>
      <c r="HHA67" s="36"/>
      <c r="HHB67" s="35"/>
      <c r="HHC67" s="36"/>
      <c r="HHD67" s="35"/>
      <c r="HHE67" s="36"/>
      <c r="HHF67" s="35"/>
      <c r="HHG67" s="36"/>
      <c r="HHH67" s="35"/>
      <c r="HHI67" s="36"/>
      <c r="HHJ67" s="35"/>
      <c r="HHK67" s="36"/>
      <c r="HHL67" s="35"/>
      <c r="HHM67" s="36"/>
      <c r="HHN67" s="35"/>
      <c r="HHO67" s="36"/>
      <c r="HHP67" s="35"/>
      <c r="HHQ67" s="36"/>
      <c r="HHR67" s="35"/>
      <c r="HHS67" s="36"/>
      <c r="HHT67" s="35"/>
      <c r="HHU67" s="36"/>
      <c r="HHV67" s="35"/>
      <c r="HHW67" s="36"/>
      <c r="HHX67" s="35"/>
      <c r="HHY67" s="36"/>
      <c r="HHZ67" s="35"/>
      <c r="HIA67" s="36"/>
      <c r="HIB67" s="35"/>
      <c r="HIC67" s="36"/>
      <c r="HID67" s="35"/>
      <c r="HIE67" s="36"/>
      <c r="HIF67" s="35"/>
      <c r="HIG67" s="36"/>
      <c r="HIH67" s="35"/>
      <c r="HII67" s="36"/>
      <c r="HIJ67" s="35"/>
      <c r="HIK67" s="36"/>
      <c r="HIL67" s="35"/>
      <c r="HIM67" s="36"/>
      <c r="HIN67" s="35"/>
      <c r="HIO67" s="36"/>
      <c r="HIP67" s="35"/>
      <c r="HIQ67" s="36"/>
      <c r="HIR67" s="35"/>
      <c r="HIS67" s="36"/>
      <c r="HIT67" s="35"/>
      <c r="HIU67" s="36"/>
      <c r="HIV67" s="35"/>
      <c r="HIW67" s="36"/>
      <c r="HIX67" s="35"/>
      <c r="HIY67" s="36"/>
      <c r="HIZ67" s="35"/>
      <c r="HJA67" s="36"/>
      <c r="HJB67" s="35"/>
      <c r="HJC67" s="36"/>
      <c r="HJD67" s="35"/>
      <c r="HJE67" s="36"/>
      <c r="HJF67" s="35"/>
      <c r="HJG67" s="36"/>
      <c r="HJH67" s="35"/>
      <c r="HJI67" s="36"/>
      <c r="HJJ67" s="35"/>
      <c r="HJK67" s="36"/>
      <c r="HJL67" s="35"/>
      <c r="HJM67" s="36"/>
      <c r="HJN67" s="35"/>
      <c r="HJO67" s="36"/>
      <c r="HJP67" s="35"/>
      <c r="HJQ67" s="36"/>
      <c r="HJR67" s="35"/>
      <c r="HJS67" s="36"/>
      <c r="HJT67" s="35"/>
      <c r="HJU67" s="36"/>
      <c r="HJV67" s="35"/>
      <c r="HJW67" s="36"/>
      <c r="HJX67" s="35"/>
      <c r="HJY67" s="36"/>
      <c r="HJZ67" s="35"/>
      <c r="HKA67" s="36"/>
      <c r="HKB67" s="35"/>
      <c r="HKC67" s="36"/>
      <c r="HKD67" s="35"/>
      <c r="HKE67" s="36"/>
      <c r="HKF67" s="35"/>
      <c r="HKG67" s="36"/>
      <c r="HKH67" s="35"/>
      <c r="HKI67" s="36"/>
      <c r="HKJ67" s="35"/>
      <c r="HKK67" s="36"/>
      <c r="HKL67" s="35"/>
      <c r="HKM67" s="36"/>
      <c r="HKN67" s="35"/>
      <c r="HKO67" s="36"/>
      <c r="HKP67" s="35"/>
      <c r="HKQ67" s="36"/>
      <c r="HKR67" s="35"/>
      <c r="HKS67" s="36"/>
      <c r="HKT67" s="35"/>
      <c r="HKU67" s="36"/>
      <c r="HKV67" s="35"/>
      <c r="HKW67" s="36"/>
      <c r="HKX67" s="35"/>
      <c r="HKY67" s="36"/>
      <c r="HKZ67" s="35"/>
      <c r="HLA67" s="36"/>
      <c r="HLB67" s="35"/>
      <c r="HLC67" s="36"/>
      <c r="HLD67" s="35"/>
      <c r="HLE67" s="36"/>
      <c r="HLF67" s="35"/>
      <c r="HLG67" s="36"/>
      <c r="HLH67" s="35"/>
      <c r="HLI67" s="36"/>
      <c r="HLJ67" s="35"/>
      <c r="HLK67" s="36"/>
      <c r="HLL67" s="35"/>
      <c r="HLM67" s="36"/>
      <c r="HLN67" s="35"/>
      <c r="HLO67" s="36"/>
      <c r="HLP67" s="35"/>
      <c r="HLQ67" s="36"/>
      <c r="HLR67" s="35"/>
      <c r="HLS67" s="36"/>
      <c r="HLT67" s="35"/>
      <c r="HLU67" s="36"/>
      <c r="HLV67" s="35"/>
      <c r="HLW67" s="36"/>
      <c r="HLX67" s="35"/>
      <c r="HLY67" s="36"/>
      <c r="HLZ67" s="35"/>
      <c r="HMA67" s="36"/>
      <c r="HMB67" s="35"/>
      <c r="HMC67" s="36"/>
      <c r="HMD67" s="35"/>
      <c r="HME67" s="36"/>
      <c r="HMF67" s="35"/>
      <c r="HMG67" s="36"/>
      <c r="HMH67" s="35"/>
      <c r="HMI67" s="36"/>
      <c r="HMJ67" s="35"/>
      <c r="HMK67" s="36"/>
      <c r="HML67" s="35"/>
      <c r="HMM67" s="36"/>
      <c r="HMN67" s="35"/>
      <c r="HMO67" s="36"/>
      <c r="HMP67" s="35"/>
      <c r="HMQ67" s="36"/>
      <c r="HMR67" s="35"/>
      <c r="HMS67" s="36"/>
      <c r="HMT67" s="35"/>
      <c r="HMU67" s="36"/>
      <c r="HMV67" s="35"/>
      <c r="HMW67" s="36"/>
      <c r="HMX67" s="35"/>
      <c r="HMY67" s="36"/>
      <c r="HMZ67" s="35"/>
      <c r="HNA67" s="36"/>
      <c r="HNB67" s="35"/>
      <c r="HNC67" s="36"/>
      <c r="HND67" s="35"/>
      <c r="HNE67" s="36"/>
      <c r="HNF67" s="35"/>
      <c r="HNG67" s="36"/>
      <c r="HNH67" s="35"/>
      <c r="HNI67" s="36"/>
      <c r="HNJ67" s="35"/>
      <c r="HNK67" s="36"/>
      <c r="HNL67" s="35"/>
      <c r="HNM67" s="36"/>
      <c r="HNN67" s="35"/>
      <c r="HNO67" s="36"/>
      <c r="HNP67" s="35"/>
      <c r="HNQ67" s="36"/>
      <c r="HNR67" s="35"/>
      <c r="HNS67" s="36"/>
      <c r="HNT67" s="35"/>
      <c r="HNU67" s="36"/>
      <c r="HNV67" s="35"/>
      <c r="HNW67" s="36"/>
      <c r="HNX67" s="35"/>
      <c r="HNY67" s="36"/>
      <c r="HNZ67" s="35"/>
      <c r="HOA67" s="36"/>
      <c r="HOB67" s="35"/>
      <c r="HOC67" s="36"/>
      <c r="HOD67" s="35"/>
      <c r="HOE67" s="36"/>
      <c r="HOF67" s="35"/>
      <c r="HOG67" s="36"/>
      <c r="HOH67" s="35"/>
      <c r="HOI67" s="36"/>
      <c r="HOJ67" s="35"/>
      <c r="HOK67" s="36"/>
      <c r="HOL67" s="35"/>
      <c r="HOM67" s="36"/>
      <c r="HON67" s="35"/>
      <c r="HOO67" s="36"/>
      <c r="HOP67" s="35"/>
      <c r="HOQ67" s="36"/>
      <c r="HOR67" s="35"/>
      <c r="HOS67" s="36"/>
      <c r="HOT67" s="35"/>
      <c r="HOU67" s="36"/>
      <c r="HOV67" s="35"/>
      <c r="HOW67" s="36"/>
      <c r="HOX67" s="35"/>
      <c r="HOY67" s="36"/>
      <c r="HOZ67" s="35"/>
      <c r="HPA67" s="36"/>
      <c r="HPB67" s="35"/>
      <c r="HPC67" s="36"/>
      <c r="HPD67" s="35"/>
      <c r="HPE67" s="36"/>
      <c r="HPF67" s="35"/>
      <c r="HPG67" s="36"/>
      <c r="HPH67" s="35"/>
      <c r="HPI67" s="36"/>
      <c r="HPJ67" s="35"/>
      <c r="HPK67" s="36"/>
      <c r="HPL67" s="35"/>
      <c r="HPM67" s="36"/>
      <c r="HPN67" s="35"/>
      <c r="HPO67" s="36"/>
      <c r="HPP67" s="35"/>
      <c r="HPQ67" s="36"/>
      <c r="HPR67" s="35"/>
      <c r="HPS67" s="36"/>
      <c r="HPT67" s="35"/>
      <c r="HPU67" s="36"/>
      <c r="HPV67" s="35"/>
      <c r="HPW67" s="36"/>
      <c r="HPX67" s="35"/>
      <c r="HPY67" s="36"/>
      <c r="HPZ67" s="35"/>
      <c r="HQA67" s="36"/>
      <c r="HQB67" s="35"/>
      <c r="HQC67" s="36"/>
      <c r="HQD67" s="35"/>
      <c r="HQE67" s="36"/>
      <c r="HQF67" s="35"/>
      <c r="HQG67" s="36"/>
      <c r="HQH67" s="35"/>
      <c r="HQI67" s="36"/>
      <c r="HQJ67" s="35"/>
      <c r="HQK67" s="36"/>
      <c r="HQL67" s="35"/>
      <c r="HQM67" s="36"/>
      <c r="HQN67" s="35"/>
      <c r="HQO67" s="36"/>
      <c r="HQP67" s="35"/>
      <c r="HQQ67" s="36"/>
      <c r="HQR67" s="35"/>
      <c r="HQS67" s="36"/>
      <c r="HQT67" s="35"/>
      <c r="HQU67" s="36"/>
      <c r="HQV67" s="35"/>
      <c r="HQW67" s="36"/>
      <c r="HQX67" s="35"/>
      <c r="HQY67" s="36"/>
      <c r="HQZ67" s="35"/>
      <c r="HRA67" s="36"/>
      <c r="HRB67" s="35"/>
      <c r="HRC67" s="36"/>
      <c r="HRD67" s="35"/>
      <c r="HRE67" s="36"/>
      <c r="HRF67" s="35"/>
      <c r="HRG67" s="36"/>
      <c r="HRH67" s="35"/>
      <c r="HRI67" s="36"/>
      <c r="HRJ67" s="35"/>
      <c r="HRK67" s="36"/>
      <c r="HRL67" s="35"/>
      <c r="HRM67" s="36"/>
      <c r="HRN67" s="35"/>
      <c r="HRO67" s="36"/>
      <c r="HRP67" s="35"/>
      <c r="HRQ67" s="36"/>
      <c r="HRR67" s="35"/>
      <c r="HRS67" s="36"/>
      <c r="HRT67" s="35"/>
      <c r="HRU67" s="36"/>
      <c r="HRV67" s="35"/>
      <c r="HRW67" s="36"/>
      <c r="HRX67" s="35"/>
      <c r="HRY67" s="36"/>
      <c r="HRZ67" s="35"/>
      <c r="HSA67" s="36"/>
      <c r="HSB67" s="35"/>
      <c r="HSC67" s="36"/>
      <c r="HSD67" s="35"/>
      <c r="HSE67" s="36"/>
      <c r="HSF67" s="35"/>
      <c r="HSG67" s="36"/>
      <c r="HSH67" s="35"/>
      <c r="HSI67" s="36"/>
      <c r="HSJ67" s="35"/>
      <c r="HSK67" s="36"/>
      <c r="HSL67" s="35"/>
      <c r="HSM67" s="36"/>
      <c r="HSN67" s="35"/>
      <c r="HSO67" s="36"/>
      <c r="HSP67" s="35"/>
      <c r="HSQ67" s="36"/>
      <c r="HSR67" s="35"/>
      <c r="HSS67" s="36"/>
      <c r="HST67" s="35"/>
      <c r="HSU67" s="36"/>
      <c r="HSV67" s="35"/>
      <c r="HSW67" s="36"/>
      <c r="HSX67" s="35"/>
      <c r="HSY67" s="36"/>
      <c r="HSZ67" s="35"/>
      <c r="HTA67" s="36"/>
      <c r="HTB67" s="35"/>
      <c r="HTC67" s="36"/>
      <c r="HTD67" s="35"/>
      <c r="HTE67" s="36"/>
      <c r="HTF67" s="35"/>
      <c r="HTG67" s="36"/>
      <c r="HTH67" s="35"/>
      <c r="HTI67" s="36"/>
      <c r="HTJ67" s="35"/>
      <c r="HTK67" s="36"/>
      <c r="HTL67" s="35"/>
      <c r="HTM67" s="36"/>
      <c r="HTN67" s="35"/>
      <c r="HTO67" s="36"/>
      <c r="HTP67" s="35"/>
      <c r="HTQ67" s="36"/>
      <c r="HTR67" s="35"/>
      <c r="HTS67" s="36"/>
      <c r="HTT67" s="35"/>
      <c r="HTU67" s="36"/>
      <c r="HTV67" s="35"/>
      <c r="HTW67" s="36"/>
      <c r="HTX67" s="35"/>
      <c r="HTY67" s="36"/>
      <c r="HTZ67" s="35"/>
      <c r="HUA67" s="36"/>
      <c r="HUB67" s="35"/>
      <c r="HUC67" s="36"/>
      <c r="HUD67" s="35"/>
      <c r="HUE67" s="36"/>
      <c r="HUF67" s="35"/>
      <c r="HUG67" s="36"/>
      <c r="HUH67" s="35"/>
      <c r="HUI67" s="36"/>
      <c r="HUJ67" s="35"/>
      <c r="HUK67" s="36"/>
      <c r="HUL67" s="35"/>
      <c r="HUM67" s="36"/>
      <c r="HUN67" s="35"/>
      <c r="HUO67" s="36"/>
      <c r="HUP67" s="35"/>
      <c r="HUQ67" s="36"/>
      <c r="HUR67" s="35"/>
      <c r="HUS67" s="36"/>
      <c r="HUT67" s="35"/>
      <c r="HUU67" s="36"/>
      <c r="HUV67" s="35"/>
      <c r="HUW67" s="36"/>
      <c r="HUX67" s="35"/>
      <c r="HUY67" s="36"/>
      <c r="HUZ67" s="35"/>
      <c r="HVA67" s="36"/>
      <c r="HVB67" s="35"/>
      <c r="HVC67" s="36"/>
      <c r="HVD67" s="35"/>
      <c r="HVE67" s="36"/>
      <c r="HVF67" s="35"/>
      <c r="HVG67" s="36"/>
      <c r="HVH67" s="35"/>
      <c r="HVI67" s="36"/>
      <c r="HVJ67" s="35"/>
      <c r="HVK67" s="36"/>
      <c r="HVL67" s="35"/>
      <c r="HVM67" s="36"/>
      <c r="HVN67" s="35"/>
      <c r="HVO67" s="36"/>
      <c r="HVP67" s="35"/>
      <c r="HVQ67" s="36"/>
      <c r="HVR67" s="35"/>
      <c r="HVS67" s="36"/>
      <c r="HVT67" s="35"/>
      <c r="HVU67" s="36"/>
      <c r="HVV67" s="35"/>
      <c r="HVW67" s="36"/>
      <c r="HVX67" s="35"/>
      <c r="HVY67" s="36"/>
      <c r="HVZ67" s="35"/>
      <c r="HWA67" s="36"/>
      <c r="HWB67" s="35"/>
      <c r="HWC67" s="36"/>
      <c r="HWD67" s="35"/>
      <c r="HWE67" s="36"/>
      <c r="HWF67" s="35"/>
      <c r="HWG67" s="36"/>
      <c r="HWH67" s="35"/>
      <c r="HWI67" s="36"/>
      <c r="HWJ67" s="35"/>
      <c r="HWK67" s="36"/>
      <c r="HWL67" s="35"/>
      <c r="HWM67" s="36"/>
      <c r="HWN67" s="35"/>
      <c r="HWO67" s="36"/>
      <c r="HWP67" s="35"/>
      <c r="HWQ67" s="36"/>
      <c r="HWR67" s="35"/>
      <c r="HWS67" s="36"/>
      <c r="HWT67" s="35"/>
      <c r="HWU67" s="36"/>
      <c r="HWV67" s="35"/>
      <c r="HWW67" s="36"/>
      <c r="HWX67" s="35"/>
      <c r="HWY67" s="36"/>
      <c r="HWZ67" s="35"/>
      <c r="HXA67" s="36"/>
      <c r="HXB67" s="35"/>
      <c r="HXC67" s="36"/>
      <c r="HXD67" s="35"/>
      <c r="HXE67" s="36"/>
      <c r="HXF67" s="35"/>
      <c r="HXG67" s="36"/>
      <c r="HXH67" s="35"/>
      <c r="HXI67" s="36"/>
      <c r="HXJ67" s="35"/>
      <c r="HXK67" s="36"/>
      <c r="HXL67" s="35"/>
      <c r="HXM67" s="36"/>
      <c r="HXN67" s="35"/>
      <c r="HXO67" s="36"/>
      <c r="HXP67" s="35"/>
      <c r="HXQ67" s="36"/>
      <c r="HXR67" s="35"/>
      <c r="HXS67" s="36"/>
      <c r="HXT67" s="35"/>
      <c r="HXU67" s="36"/>
      <c r="HXV67" s="35"/>
      <c r="HXW67" s="36"/>
      <c r="HXX67" s="35"/>
      <c r="HXY67" s="36"/>
      <c r="HXZ67" s="35"/>
      <c r="HYA67" s="36"/>
      <c r="HYB67" s="35"/>
      <c r="HYC67" s="36"/>
      <c r="HYD67" s="35"/>
      <c r="HYE67" s="36"/>
      <c r="HYF67" s="35"/>
      <c r="HYG67" s="36"/>
      <c r="HYH67" s="35"/>
      <c r="HYI67" s="36"/>
      <c r="HYJ67" s="35"/>
      <c r="HYK67" s="36"/>
      <c r="HYL67" s="35"/>
      <c r="HYM67" s="36"/>
      <c r="HYN67" s="35"/>
      <c r="HYO67" s="36"/>
      <c r="HYP67" s="35"/>
      <c r="HYQ67" s="36"/>
      <c r="HYR67" s="35"/>
      <c r="HYS67" s="36"/>
      <c r="HYT67" s="35"/>
      <c r="HYU67" s="36"/>
      <c r="HYV67" s="35"/>
      <c r="HYW67" s="36"/>
      <c r="HYX67" s="35"/>
      <c r="HYY67" s="36"/>
      <c r="HYZ67" s="35"/>
      <c r="HZA67" s="36"/>
      <c r="HZB67" s="35"/>
      <c r="HZC67" s="36"/>
      <c r="HZD67" s="35"/>
      <c r="HZE67" s="36"/>
      <c r="HZF67" s="35"/>
      <c r="HZG67" s="36"/>
      <c r="HZH67" s="35"/>
      <c r="HZI67" s="36"/>
      <c r="HZJ67" s="35"/>
      <c r="HZK67" s="36"/>
      <c r="HZL67" s="35"/>
      <c r="HZM67" s="36"/>
      <c r="HZN67" s="35"/>
      <c r="HZO67" s="36"/>
      <c r="HZP67" s="35"/>
      <c r="HZQ67" s="36"/>
      <c r="HZR67" s="35"/>
      <c r="HZS67" s="36"/>
      <c r="HZT67" s="35"/>
      <c r="HZU67" s="36"/>
      <c r="HZV67" s="35"/>
      <c r="HZW67" s="36"/>
      <c r="HZX67" s="35"/>
      <c r="HZY67" s="36"/>
      <c r="HZZ67" s="35"/>
      <c r="IAA67" s="36"/>
      <c r="IAB67" s="35"/>
      <c r="IAC67" s="36"/>
      <c r="IAD67" s="35"/>
      <c r="IAE67" s="36"/>
      <c r="IAF67" s="35"/>
      <c r="IAG67" s="36"/>
      <c r="IAH67" s="35"/>
      <c r="IAI67" s="36"/>
      <c r="IAJ67" s="35"/>
      <c r="IAK67" s="36"/>
      <c r="IAL67" s="35"/>
      <c r="IAM67" s="36"/>
      <c r="IAN67" s="35"/>
      <c r="IAO67" s="36"/>
      <c r="IAP67" s="35"/>
      <c r="IAQ67" s="36"/>
      <c r="IAR67" s="35"/>
      <c r="IAS67" s="36"/>
      <c r="IAT67" s="35"/>
      <c r="IAU67" s="36"/>
      <c r="IAV67" s="35"/>
      <c r="IAW67" s="36"/>
      <c r="IAX67" s="35"/>
      <c r="IAY67" s="36"/>
      <c r="IAZ67" s="35"/>
      <c r="IBA67" s="36"/>
      <c r="IBB67" s="35"/>
      <c r="IBC67" s="36"/>
      <c r="IBD67" s="35"/>
      <c r="IBE67" s="36"/>
      <c r="IBF67" s="35"/>
      <c r="IBG67" s="36"/>
      <c r="IBH67" s="35"/>
      <c r="IBI67" s="36"/>
      <c r="IBJ67" s="35"/>
      <c r="IBK67" s="36"/>
      <c r="IBL67" s="35"/>
      <c r="IBM67" s="36"/>
      <c r="IBN67" s="35"/>
      <c r="IBO67" s="36"/>
      <c r="IBP67" s="35"/>
      <c r="IBQ67" s="36"/>
      <c r="IBR67" s="35"/>
      <c r="IBS67" s="36"/>
      <c r="IBT67" s="35"/>
      <c r="IBU67" s="36"/>
      <c r="IBV67" s="35"/>
      <c r="IBW67" s="36"/>
      <c r="IBX67" s="35"/>
      <c r="IBY67" s="36"/>
      <c r="IBZ67" s="35"/>
      <c r="ICA67" s="36"/>
      <c r="ICB67" s="35"/>
      <c r="ICC67" s="36"/>
      <c r="ICD67" s="35"/>
      <c r="ICE67" s="36"/>
      <c r="ICF67" s="35"/>
      <c r="ICG67" s="36"/>
      <c r="ICH67" s="35"/>
      <c r="ICI67" s="36"/>
      <c r="ICJ67" s="35"/>
      <c r="ICK67" s="36"/>
      <c r="ICL67" s="35"/>
      <c r="ICM67" s="36"/>
      <c r="ICN67" s="35"/>
      <c r="ICO67" s="36"/>
      <c r="ICP67" s="35"/>
      <c r="ICQ67" s="36"/>
      <c r="ICR67" s="35"/>
      <c r="ICS67" s="36"/>
      <c r="ICT67" s="35"/>
      <c r="ICU67" s="36"/>
      <c r="ICV67" s="35"/>
      <c r="ICW67" s="36"/>
      <c r="ICX67" s="35"/>
      <c r="ICY67" s="36"/>
      <c r="ICZ67" s="35"/>
      <c r="IDA67" s="36"/>
      <c r="IDB67" s="35"/>
      <c r="IDC67" s="36"/>
      <c r="IDD67" s="35"/>
      <c r="IDE67" s="36"/>
      <c r="IDF67" s="35"/>
      <c r="IDG67" s="36"/>
      <c r="IDH67" s="35"/>
      <c r="IDI67" s="36"/>
      <c r="IDJ67" s="35"/>
      <c r="IDK67" s="36"/>
      <c r="IDL67" s="35"/>
      <c r="IDM67" s="36"/>
      <c r="IDN67" s="35"/>
      <c r="IDO67" s="36"/>
      <c r="IDP67" s="35"/>
      <c r="IDQ67" s="36"/>
      <c r="IDR67" s="35"/>
      <c r="IDS67" s="36"/>
      <c r="IDT67" s="35"/>
      <c r="IDU67" s="36"/>
      <c r="IDV67" s="35"/>
      <c r="IDW67" s="36"/>
      <c r="IDX67" s="35"/>
      <c r="IDY67" s="36"/>
      <c r="IDZ67" s="35"/>
      <c r="IEA67" s="36"/>
      <c r="IEB67" s="35"/>
      <c r="IEC67" s="36"/>
      <c r="IED67" s="35"/>
      <c r="IEE67" s="36"/>
      <c r="IEF67" s="35"/>
      <c r="IEG67" s="36"/>
      <c r="IEH67" s="35"/>
      <c r="IEI67" s="36"/>
      <c r="IEJ67" s="35"/>
      <c r="IEK67" s="36"/>
      <c r="IEL67" s="35"/>
      <c r="IEM67" s="36"/>
      <c r="IEN67" s="35"/>
      <c r="IEO67" s="36"/>
      <c r="IEP67" s="35"/>
      <c r="IEQ67" s="36"/>
      <c r="IER67" s="35"/>
      <c r="IES67" s="36"/>
      <c r="IET67" s="35"/>
      <c r="IEU67" s="36"/>
      <c r="IEV67" s="35"/>
      <c r="IEW67" s="36"/>
      <c r="IEX67" s="35"/>
      <c r="IEY67" s="36"/>
      <c r="IEZ67" s="35"/>
      <c r="IFA67" s="36"/>
      <c r="IFB67" s="35"/>
      <c r="IFC67" s="36"/>
      <c r="IFD67" s="35"/>
      <c r="IFE67" s="36"/>
      <c r="IFF67" s="35"/>
      <c r="IFG67" s="36"/>
      <c r="IFH67" s="35"/>
      <c r="IFI67" s="36"/>
      <c r="IFJ67" s="35"/>
      <c r="IFK67" s="36"/>
      <c r="IFL67" s="35"/>
      <c r="IFM67" s="36"/>
      <c r="IFN67" s="35"/>
      <c r="IFO67" s="36"/>
      <c r="IFP67" s="35"/>
      <c r="IFQ67" s="36"/>
      <c r="IFR67" s="35"/>
      <c r="IFS67" s="36"/>
      <c r="IFT67" s="35"/>
      <c r="IFU67" s="36"/>
      <c r="IFV67" s="35"/>
      <c r="IFW67" s="36"/>
      <c r="IFX67" s="35"/>
      <c r="IFY67" s="36"/>
      <c r="IFZ67" s="35"/>
      <c r="IGA67" s="36"/>
      <c r="IGB67" s="35"/>
      <c r="IGC67" s="36"/>
      <c r="IGD67" s="35"/>
      <c r="IGE67" s="36"/>
      <c r="IGF67" s="35"/>
      <c r="IGG67" s="36"/>
      <c r="IGH67" s="35"/>
      <c r="IGI67" s="36"/>
      <c r="IGJ67" s="35"/>
      <c r="IGK67" s="36"/>
      <c r="IGL67" s="35"/>
      <c r="IGM67" s="36"/>
      <c r="IGN67" s="35"/>
      <c r="IGO67" s="36"/>
      <c r="IGP67" s="35"/>
      <c r="IGQ67" s="36"/>
      <c r="IGR67" s="35"/>
      <c r="IGS67" s="36"/>
      <c r="IGT67" s="35"/>
      <c r="IGU67" s="36"/>
      <c r="IGV67" s="35"/>
      <c r="IGW67" s="36"/>
      <c r="IGX67" s="35"/>
      <c r="IGY67" s="36"/>
      <c r="IGZ67" s="35"/>
      <c r="IHA67" s="36"/>
      <c r="IHB67" s="35"/>
      <c r="IHC67" s="36"/>
      <c r="IHD67" s="35"/>
      <c r="IHE67" s="36"/>
      <c r="IHF67" s="35"/>
      <c r="IHG67" s="36"/>
      <c r="IHH67" s="35"/>
      <c r="IHI67" s="36"/>
      <c r="IHJ67" s="35"/>
      <c r="IHK67" s="36"/>
      <c r="IHL67" s="35"/>
      <c r="IHM67" s="36"/>
      <c r="IHN67" s="35"/>
      <c r="IHO67" s="36"/>
      <c r="IHP67" s="35"/>
      <c r="IHQ67" s="36"/>
      <c r="IHR67" s="35"/>
      <c r="IHS67" s="36"/>
      <c r="IHT67" s="35"/>
      <c r="IHU67" s="36"/>
      <c r="IHV67" s="35"/>
      <c r="IHW67" s="36"/>
      <c r="IHX67" s="35"/>
      <c r="IHY67" s="36"/>
      <c r="IHZ67" s="35"/>
      <c r="IIA67" s="36"/>
      <c r="IIB67" s="35"/>
      <c r="IIC67" s="36"/>
      <c r="IID67" s="35"/>
      <c r="IIE67" s="36"/>
      <c r="IIF67" s="35"/>
      <c r="IIG67" s="36"/>
      <c r="IIH67" s="35"/>
      <c r="III67" s="36"/>
      <c r="IIJ67" s="35"/>
      <c r="IIK67" s="36"/>
      <c r="IIL67" s="35"/>
      <c r="IIM67" s="36"/>
      <c r="IIN67" s="35"/>
      <c r="IIO67" s="36"/>
      <c r="IIP67" s="35"/>
      <c r="IIQ67" s="36"/>
      <c r="IIR67" s="35"/>
      <c r="IIS67" s="36"/>
      <c r="IIT67" s="35"/>
      <c r="IIU67" s="36"/>
      <c r="IIV67" s="35"/>
      <c r="IIW67" s="36"/>
      <c r="IIX67" s="35"/>
      <c r="IIY67" s="36"/>
      <c r="IIZ67" s="35"/>
      <c r="IJA67" s="36"/>
      <c r="IJB67" s="35"/>
      <c r="IJC67" s="36"/>
      <c r="IJD67" s="35"/>
      <c r="IJE67" s="36"/>
      <c r="IJF67" s="35"/>
      <c r="IJG67" s="36"/>
      <c r="IJH67" s="35"/>
      <c r="IJI67" s="36"/>
      <c r="IJJ67" s="35"/>
      <c r="IJK67" s="36"/>
      <c r="IJL67" s="35"/>
      <c r="IJM67" s="36"/>
      <c r="IJN67" s="35"/>
      <c r="IJO67" s="36"/>
      <c r="IJP67" s="35"/>
      <c r="IJQ67" s="36"/>
      <c r="IJR67" s="35"/>
      <c r="IJS67" s="36"/>
      <c r="IJT67" s="35"/>
      <c r="IJU67" s="36"/>
      <c r="IJV67" s="35"/>
      <c r="IJW67" s="36"/>
      <c r="IJX67" s="35"/>
      <c r="IJY67" s="36"/>
      <c r="IJZ67" s="35"/>
      <c r="IKA67" s="36"/>
      <c r="IKB67" s="35"/>
      <c r="IKC67" s="36"/>
      <c r="IKD67" s="35"/>
      <c r="IKE67" s="36"/>
      <c r="IKF67" s="35"/>
      <c r="IKG67" s="36"/>
      <c r="IKH67" s="35"/>
      <c r="IKI67" s="36"/>
      <c r="IKJ67" s="35"/>
      <c r="IKK67" s="36"/>
      <c r="IKL67" s="35"/>
      <c r="IKM67" s="36"/>
      <c r="IKN67" s="35"/>
      <c r="IKO67" s="36"/>
      <c r="IKP67" s="35"/>
      <c r="IKQ67" s="36"/>
      <c r="IKR67" s="35"/>
      <c r="IKS67" s="36"/>
      <c r="IKT67" s="35"/>
      <c r="IKU67" s="36"/>
      <c r="IKV67" s="35"/>
      <c r="IKW67" s="36"/>
      <c r="IKX67" s="35"/>
      <c r="IKY67" s="36"/>
      <c r="IKZ67" s="35"/>
      <c r="ILA67" s="36"/>
      <c r="ILB67" s="35"/>
      <c r="ILC67" s="36"/>
      <c r="ILD67" s="35"/>
      <c r="ILE67" s="36"/>
      <c r="ILF67" s="35"/>
      <c r="ILG67" s="36"/>
      <c r="ILH67" s="35"/>
      <c r="ILI67" s="36"/>
      <c r="ILJ67" s="35"/>
      <c r="ILK67" s="36"/>
      <c r="ILL67" s="35"/>
      <c r="ILM67" s="36"/>
      <c r="ILN67" s="35"/>
      <c r="ILO67" s="36"/>
      <c r="ILP67" s="35"/>
      <c r="ILQ67" s="36"/>
      <c r="ILR67" s="35"/>
      <c r="ILS67" s="36"/>
      <c r="ILT67" s="35"/>
      <c r="ILU67" s="36"/>
      <c r="ILV67" s="35"/>
      <c r="ILW67" s="36"/>
      <c r="ILX67" s="35"/>
      <c r="ILY67" s="36"/>
      <c r="ILZ67" s="35"/>
      <c r="IMA67" s="36"/>
      <c r="IMB67" s="35"/>
      <c r="IMC67" s="36"/>
      <c r="IMD67" s="35"/>
      <c r="IME67" s="36"/>
      <c r="IMF67" s="35"/>
      <c r="IMG67" s="36"/>
      <c r="IMH67" s="35"/>
      <c r="IMI67" s="36"/>
      <c r="IMJ67" s="35"/>
      <c r="IMK67" s="36"/>
      <c r="IML67" s="35"/>
      <c r="IMM67" s="36"/>
      <c r="IMN67" s="35"/>
      <c r="IMO67" s="36"/>
      <c r="IMP67" s="35"/>
      <c r="IMQ67" s="36"/>
      <c r="IMR67" s="35"/>
      <c r="IMS67" s="36"/>
      <c r="IMT67" s="35"/>
      <c r="IMU67" s="36"/>
      <c r="IMV67" s="35"/>
      <c r="IMW67" s="36"/>
      <c r="IMX67" s="35"/>
      <c r="IMY67" s="36"/>
      <c r="IMZ67" s="35"/>
      <c r="INA67" s="36"/>
      <c r="INB67" s="35"/>
      <c r="INC67" s="36"/>
      <c r="IND67" s="35"/>
      <c r="INE67" s="36"/>
      <c r="INF67" s="35"/>
      <c r="ING67" s="36"/>
      <c r="INH67" s="35"/>
      <c r="INI67" s="36"/>
      <c r="INJ67" s="35"/>
      <c r="INK67" s="36"/>
      <c r="INL67" s="35"/>
      <c r="INM67" s="36"/>
      <c r="INN67" s="35"/>
      <c r="INO67" s="36"/>
      <c r="INP67" s="35"/>
      <c r="INQ67" s="36"/>
      <c r="INR67" s="35"/>
      <c r="INS67" s="36"/>
      <c r="INT67" s="35"/>
      <c r="INU67" s="36"/>
      <c r="INV67" s="35"/>
      <c r="INW67" s="36"/>
      <c r="INX67" s="35"/>
      <c r="INY67" s="36"/>
      <c r="INZ67" s="35"/>
      <c r="IOA67" s="36"/>
      <c r="IOB67" s="35"/>
      <c r="IOC67" s="36"/>
      <c r="IOD67" s="35"/>
      <c r="IOE67" s="36"/>
      <c r="IOF67" s="35"/>
      <c r="IOG67" s="36"/>
      <c r="IOH67" s="35"/>
      <c r="IOI67" s="36"/>
      <c r="IOJ67" s="35"/>
      <c r="IOK67" s="36"/>
      <c r="IOL67" s="35"/>
      <c r="IOM67" s="36"/>
      <c r="ION67" s="35"/>
      <c r="IOO67" s="36"/>
      <c r="IOP67" s="35"/>
      <c r="IOQ67" s="36"/>
      <c r="IOR67" s="35"/>
      <c r="IOS67" s="36"/>
      <c r="IOT67" s="35"/>
      <c r="IOU67" s="36"/>
      <c r="IOV67" s="35"/>
      <c r="IOW67" s="36"/>
      <c r="IOX67" s="35"/>
      <c r="IOY67" s="36"/>
      <c r="IOZ67" s="35"/>
      <c r="IPA67" s="36"/>
      <c r="IPB67" s="35"/>
      <c r="IPC67" s="36"/>
      <c r="IPD67" s="35"/>
      <c r="IPE67" s="36"/>
      <c r="IPF67" s="35"/>
      <c r="IPG67" s="36"/>
      <c r="IPH67" s="35"/>
      <c r="IPI67" s="36"/>
      <c r="IPJ67" s="35"/>
      <c r="IPK67" s="36"/>
      <c r="IPL67" s="35"/>
      <c r="IPM67" s="36"/>
      <c r="IPN67" s="35"/>
      <c r="IPO67" s="36"/>
      <c r="IPP67" s="35"/>
      <c r="IPQ67" s="36"/>
      <c r="IPR67" s="35"/>
      <c r="IPS67" s="36"/>
      <c r="IPT67" s="35"/>
      <c r="IPU67" s="36"/>
      <c r="IPV67" s="35"/>
      <c r="IPW67" s="36"/>
      <c r="IPX67" s="35"/>
      <c r="IPY67" s="36"/>
      <c r="IPZ67" s="35"/>
      <c r="IQA67" s="36"/>
      <c r="IQB67" s="35"/>
      <c r="IQC67" s="36"/>
      <c r="IQD67" s="35"/>
      <c r="IQE67" s="36"/>
      <c r="IQF67" s="35"/>
      <c r="IQG67" s="36"/>
      <c r="IQH67" s="35"/>
      <c r="IQI67" s="36"/>
      <c r="IQJ67" s="35"/>
      <c r="IQK67" s="36"/>
      <c r="IQL67" s="35"/>
      <c r="IQM67" s="36"/>
      <c r="IQN67" s="35"/>
      <c r="IQO67" s="36"/>
      <c r="IQP67" s="35"/>
      <c r="IQQ67" s="36"/>
      <c r="IQR67" s="35"/>
      <c r="IQS67" s="36"/>
      <c r="IQT67" s="35"/>
      <c r="IQU67" s="36"/>
      <c r="IQV67" s="35"/>
      <c r="IQW67" s="36"/>
      <c r="IQX67" s="35"/>
      <c r="IQY67" s="36"/>
      <c r="IQZ67" s="35"/>
      <c r="IRA67" s="36"/>
      <c r="IRB67" s="35"/>
      <c r="IRC67" s="36"/>
      <c r="IRD67" s="35"/>
      <c r="IRE67" s="36"/>
      <c r="IRF67" s="35"/>
      <c r="IRG67" s="36"/>
      <c r="IRH67" s="35"/>
      <c r="IRI67" s="36"/>
      <c r="IRJ67" s="35"/>
      <c r="IRK67" s="36"/>
      <c r="IRL67" s="35"/>
      <c r="IRM67" s="36"/>
      <c r="IRN67" s="35"/>
      <c r="IRO67" s="36"/>
      <c r="IRP67" s="35"/>
      <c r="IRQ67" s="36"/>
      <c r="IRR67" s="35"/>
      <c r="IRS67" s="36"/>
      <c r="IRT67" s="35"/>
      <c r="IRU67" s="36"/>
      <c r="IRV67" s="35"/>
      <c r="IRW67" s="36"/>
      <c r="IRX67" s="35"/>
      <c r="IRY67" s="36"/>
      <c r="IRZ67" s="35"/>
      <c r="ISA67" s="36"/>
      <c r="ISB67" s="35"/>
      <c r="ISC67" s="36"/>
      <c r="ISD67" s="35"/>
      <c r="ISE67" s="36"/>
      <c r="ISF67" s="35"/>
      <c r="ISG67" s="36"/>
      <c r="ISH67" s="35"/>
      <c r="ISI67" s="36"/>
      <c r="ISJ67" s="35"/>
      <c r="ISK67" s="36"/>
      <c r="ISL67" s="35"/>
      <c r="ISM67" s="36"/>
      <c r="ISN67" s="35"/>
      <c r="ISO67" s="36"/>
      <c r="ISP67" s="35"/>
      <c r="ISQ67" s="36"/>
      <c r="ISR67" s="35"/>
      <c r="ISS67" s="36"/>
      <c r="IST67" s="35"/>
      <c r="ISU67" s="36"/>
      <c r="ISV67" s="35"/>
      <c r="ISW67" s="36"/>
      <c r="ISX67" s="35"/>
      <c r="ISY67" s="36"/>
      <c r="ISZ67" s="35"/>
      <c r="ITA67" s="36"/>
      <c r="ITB67" s="35"/>
      <c r="ITC67" s="36"/>
      <c r="ITD67" s="35"/>
      <c r="ITE67" s="36"/>
      <c r="ITF67" s="35"/>
      <c r="ITG67" s="36"/>
      <c r="ITH67" s="35"/>
      <c r="ITI67" s="36"/>
      <c r="ITJ67" s="35"/>
      <c r="ITK67" s="36"/>
      <c r="ITL67" s="35"/>
      <c r="ITM67" s="36"/>
      <c r="ITN67" s="35"/>
      <c r="ITO67" s="36"/>
      <c r="ITP67" s="35"/>
      <c r="ITQ67" s="36"/>
      <c r="ITR67" s="35"/>
      <c r="ITS67" s="36"/>
      <c r="ITT67" s="35"/>
      <c r="ITU67" s="36"/>
      <c r="ITV67" s="35"/>
      <c r="ITW67" s="36"/>
      <c r="ITX67" s="35"/>
      <c r="ITY67" s="36"/>
      <c r="ITZ67" s="35"/>
      <c r="IUA67" s="36"/>
      <c r="IUB67" s="35"/>
      <c r="IUC67" s="36"/>
      <c r="IUD67" s="35"/>
      <c r="IUE67" s="36"/>
      <c r="IUF67" s="35"/>
      <c r="IUG67" s="36"/>
      <c r="IUH67" s="35"/>
      <c r="IUI67" s="36"/>
      <c r="IUJ67" s="35"/>
      <c r="IUK67" s="36"/>
      <c r="IUL67" s="35"/>
      <c r="IUM67" s="36"/>
      <c r="IUN67" s="35"/>
      <c r="IUO67" s="36"/>
      <c r="IUP67" s="35"/>
      <c r="IUQ67" s="36"/>
      <c r="IUR67" s="35"/>
      <c r="IUS67" s="36"/>
      <c r="IUT67" s="35"/>
      <c r="IUU67" s="36"/>
      <c r="IUV67" s="35"/>
      <c r="IUW67" s="36"/>
      <c r="IUX67" s="35"/>
      <c r="IUY67" s="36"/>
      <c r="IUZ67" s="35"/>
      <c r="IVA67" s="36"/>
      <c r="IVB67" s="35"/>
      <c r="IVC67" s="36"/>
      <c r="IVD67" s="35"/>
      <c r="IVE67" s="36"/>
      <c r="IVF67" s="35"/>
      <c r="IVG67" s="36"/>
      <c r="IVH67" s="35"/>
      <c r="IVI67" s="36"/>
      <c r="IVJ67" s="35"/>
      <c r="IVK67" s="36"/>
      <c r="IVL67" s="35"/>
      <c r="IVM67" s="36"/>
      <c r="IVN67" s="35"/>
      <c r="IVO67" s="36"/>
      <c r="IVP67" s="35"/>
      <c r="IVQ67" s="36"/>
      <c r="IVR67" s="35"/>
      <c r="IVS67" s="36"/>
      <c r="IVT67" s="35"/>
      <c r="IVU67" s="36"/>
      <c r="IVV67" s="35"/>
      <c r="IVW67" s="36"/>
      <c r="IVX67" s="35"/>
      <c r="IVY67" s="36"/>
      <c r="IVZ67" s="35"/>
      <c r="IWA67" s="36"/>
      <c r="IWB67" s="35"/>
      <c r="IWC67" s="36"/>
      <c r="IWD67" s="35"/>
      <c r="IWE67" s="36"/>
      <c r="IWF67" s="35"/>
      <c r="IWG67" s="36"/>
      <c r="IWH67" s="35"/>
      <c r="IWI67" s="36"/>
      <c r="IWJ67" s="35"/>
      <c r="IWK67" s="36"/>
      <c r="IWL67" s="35"/>
      <c r="IWM67" s="36"/>
      <c r="IWN67" s="35"/>
      <c r="IWO67" s="36"/>
      <c r="IWP67" s="35"/>
      <c r="IWQ67" s="36"/>
      <c r="IWR67" s="35"/>
      <c r="IWS67" s="36"/>
      <c r="IWT67" s="35"/>
      <c r="IWU67" s="36"/>
      <c r="IWV67" s="35"/>
      <c r="IWW67" s="36"/>
      <c r="IWX67" s="35"/>
      <c r="IWY67" s="36"/>
      <c r="IWZ67" s="35"/>
      <c r="IXA67" s="36"/>
      <c r="IXB67" s="35"/>
      <c r="IXC67" s="36"/>
      <c r="IXD67" s="35"/>
      <c r="IXE67" s="36"/>
      <c r="IXF67" s="35"/>
      <c r="IXG67" s="36"/>
      <c r="IXH67" s="35"/>
      <c r="IXI67" s="36"/>
      <c r="IXJ67" s="35"/>
      <c r="IXK67" s="36"/>
      <c r="IXL67" s="35"/>
      <c r="IXM67" s="36"/>
      <c r="IXN67" s="35"/>
      <c r="IXO67" s="36"/>
      <c r="IXP67" s="35"/>
      <c r="IXQ67" s="36"/>
      <c r="IXR67" s="35"/>
      <c r="IXS67" s="36"/>
      <c r="IXT67" s="35"/>
      <c r="IXU67" s="36"/>
      <c r="IXV67" s="35"/>
      <c r="IXW67" s="36"/>
      <c r="IXX67" s="35"/>
      <c r="IXY67" s="36"/>
      <c r="IXZ67" s="35"/>
      <c r="IYA67" s="36"/>
      <c r="IYB67" s="35"/>
      <c r="IYC67" s="36"/>
      <c r="IYD67" s="35"/>
      <c r="IYE67" s="36"/>
      <c r="IYF67" s="35"/>
      <c r="IYG67" s="36"/>
      <c r="IYH67" s="35"/>
      <c r="IYI67" s="36"/>
      <c r="IYJ67" s="35"/>
      <c r="IYK67" s="36"/>
      <c r="IYL67" s="35"/>
      <c r="IYM67" s="36"/>
      <c r="IYN67" s="35"/>
      <c r="IYO67" s="36"/>
      <c r="IYP67" s="35"/>
      <c r="IYQ67" s="36"/>
      <c r="IYR67" s="35"/>
      <c r="IYS67" s="36"/>
      <c r="IYT67" s="35"/>
      <c r="IYU67" s="36"/>
      <c r="IYV67" s="35"/>
      <c r="IYW67" s="36"/>
      <c r="IYX67" s="35"/>
      <c r="IYY67" s="36"/>
      <c r="IYZ67" s="35"/>
      <c r="IZA67" s="36"/>
      <c r="IZB67" s="35"/>
      <c r="IZC67" s="36"/>
      <c r="IZD67" s="35"/>
      <c r="IZE67" s="36"/>
      <c r="IZF67" s="35"/>
      <c r="IZG67" s="36"/>
      <c r="IZH67" s="35"/>
      <c r="IZI67" s="36"/>
      <c r="IZJ67" s="35"/>
      <c r="IZK67" s="36"/>
      <c r="IZL67" s="35"/>
      <c r="IZM67" s="36"/>
      <c r="IZN67" s="35"/>
      <c r="IZO67" s="36"/>
      <c r="IZP67" s="35"/>
      <c r="IZQ67" s="36"/>
      <c r="IZR67" s="35"/>
      <c r="IZS67" s="36"/>
      <c r="IZT67" s="35"/>
      <c r="IZU67" s="36"/>
      <c r="IZV67" s="35"/>
      <c r="IZW67" s="36"/>
      <c r="IZX67" s="35"/>
      <c r="IZY67" s="36"/>
      <c r="IZZ67" s="35"/>
      <c r="JAA67" s="36"/>
      <c r="JAB67" s="35"/>
      <c r="JAC67" s="36"/>
      <c r="JAD67" s="35"/>
      <c r="JAE67" s="36"/>
      <c r="JAF67" s="35"/>
      <c r="JAG67" s="36"/>
      <c r="JAH67" s="35"/>
      <c r="JAI67" s="36"/>
      <c r="JAJ67" s="35"/>
      <c r="JAK67" s="36"/>
      <c r="JAL67" s="35"/>
      <c r="JAM67" s="36"/>
      <c r="JAN67" s="35"/>
      <c r="JAO67" s="36"/>
      <c r="JAP67" s="35"/>
      <c r="JAQ67" s="36"/>
      <c r="JAR67" s="35"/>
      <c r="JAS67" s="36"/>
      <c r="JAT67" s="35"/>
      <c r="JAU67" s="36"/>
      <c r="JAV67" s="35"/>
      <c r="JAW67" s="36"/>
      <c r="JAX67" s="35"/>
      <c r="JAY67" s="36"/>
      <c r="JAZ67" s="35"/>
      <c r="JBA67" s="36"/>
      <c r="JBB67" s="35"/>
      <c r="JBC67" s="36"/>
      <c r="JBD67" s="35"/>
      <c r="JBE67" s="36"/>
      <c r="JBF67" s="35"/>
      <c r="JBG67" s="36"/>
      <c r="JBH67" s="35"/>
      <c r="JBI67" s="36"/>
      <c r="JBJ67" s="35"/>
      <c r="JBK67" s="36"/>
      <c r="JBL67" s="35"/>
      <c r="JBM67" s="36"/>
      <c r="JBN67" s="35"/>
      <c r="JBO67" s="36"/>
      <c r="JBP67" s="35"/>
      <c r="JBQ67" s="36"/>
      <c r="JBR67" s="35"/>
      <c r="JBS67" s="36"/>
      <c r="JBT67" s="35"/>
      <c r="JBU67" s="36"/>
      <c r="JBV67" s="35"/>
      <c r="JBW67" s="36"/>
      <c r="JBX67" s="35"/>
      <c r="JBY67" s="36"/>
      <c r="JBZ67" s="35"/>
      <c r="JCA67" s="36"/>
      <c r="JCB67" s="35"/>
      <c r="JCC67" s="36"/>
      <c r="JCD67" s="35"/>
      <c r="JCE67" s="36"/>
      <c r="JCF67" s="35"/>
      <c r="JCG67" s="36"/>
      <c r="JCH67" s="35"/>
      <c r="JCI67" s="36"/>
      <c r="JCJ67" s="35"/>
      <c r="JCK67" s="36"/>
      <c r="JCL67" s="35"/>
      <c r="JCM67" s="36"/>
      <c r="JCN67" s="35"/>
      <c r="JCO67" s="36"/>
      <c r="JCP67" s="35"/>
      <c r="JCQ67" s="36"/>
      <c r="JCR67" s="35"/>
      <c r="JCS67" s="36"/>
      <c r="JCT67" s="35"/>
      <c r="JCU67" s="36"/>
      <c r="JCV67" s="35"/>
      <c r="JCW67" s="36"/>
      <c r="JCX67" s="35"/>
      <c r="JCY67" s="36"/>
      <c r="JCZ67" s="35"/>
      <c r="JDA67" s="36"/>
      <c r="JDB67" s="35"/>
      <c r="JDC67" s="36"/>
      <c r="JDD67" s="35"/>
      <c r="JDE67" s="36"/>
      <c r="JDF67" s="35"/>
      <c r="JDG67" s="36"/>
      <c r="JDH67" s="35"/>
      <c r="JDI67" s="36"/>
      <c r="JDJ67" s="35"/>
      <c r="JDK67" s="36"/>
      <c r="JDL67" s="35"/>
      <c r="JDM67" s="36"/>
      <c r="JDN67" s="35"/>
      <c r="JDO67" s="36"/>
      <c r="JDP67" s="35"/>
      <c r="JDQ67" s="36"/>
      <c r="JDR67" s="35"/>
      <c r="JDS67" s="36"/>
      <c r="JDT67" s="35"/>
      <c r="JDU67" s="36"/>
      <c r="JDV67" s="35"/>
      <c r="JDW67" s="36"/>
      <c r="JDX67" s="35"/>
      <c r="JDY67" s="36"/>
      <c r="JDZ67" s="35"/>
      <c r="JEA67" s="36"/>
      <c r="JEB67" s="35"/>
      <c r="JEC67" s="36"/>
      <c r="JED67" s="35"/>
      <c r="JEE67" s="36"/>
      <c r="JEF67" s="35"/>
      <c r="JEG67" s="36"/>
      <c r="JEH67" s="35"/>
      <c r="JEI67" s="36"/>
      <c r="JEJ67" s="35"/>
      <c r="JEK67" s="36"/>
      <c r="JEL67" s="35"/>
      <c r="JEM67" s="36"/>
      <c r="JEN67" s="35"/>
      <c r="JEO67" s="36"/>
      <c r="JEP67" s="35"/>
      <c r="JEQ67" s="36"/>
      <c r="JER67" s="35"/>
      <c r="JES67" s="36"/>
      <c r="JET67" s="35"/>
      <c r="JEU67" s="36"/>
      <c r="JEV67" s="35"/>
      <c r="JEW67" s="36"/>
      <c r="JEX67" s="35"/>
      <c r="JEY67" s="36"/>
      <c r="JEZ67" s="35"/>
      <c r="JFA67" s="36"/>
      <c r="JFB67" s="35"/>
      <c r="JFC67" s="36"/>
      <c r="JFD67" s="35"/>
      <c r="JFE67" s="36"/>
      <c r="JFF67" s="35"/>
      <c r="JFG67" s="36"/>
      <c r="JFH67" s="35"/>
      <c r="JFI67" s="36"/>
      <c r="JFJ67" s="35"/>
      <c r="JFK67" s="36"/>
      <c r="JFL67" s="35"/>
      <c r="JFM67" s="36"/>
      <c r="JFN67" s="35"/>
      <c r="JFO67" s="36"/>
      <c r="JFP67" s="35"/>
      <c r="JFQ67" s="36"/>
      <c r="JFR67" s="35"/>
      <c r="JFS67" s="36"/>
      <c r="JFT67" s="35"/>
      <c r="JFU67" s="36"/>
      <c r="JFV67" s="35"/>
      <c r="JFW67" s="36"/>
      <c r="JFX67" s="35"/>
      <c r="JFY67" s="36"/>
      <c r="JFZ67" s="35"/>
      <c r="JGA67" s="36"/>
      <c r="JGB67" s="35"/>
      <c r="JGC67" s="36"/>
      <c r="JGD67" s="35"/>
      <c r="JGE67" s="36"/>
      <c r="JGF67" s="35"/>
      <c r="JGG67" s="36"/>
      <c r="JGH67" s="35"/>
      <c r="JGI67" s="36"/>
      <c r="JGJ67" s="35"/>
      <c r="JGK67" s="36"/>
      <c r="JGL67" s="35"/>
      <c r="JGM67" s="36"/>
      <c r="JGN67" s="35"/>
      <c r="JGO67" s="36"/>
      <c r="JGP67" s="35"/>
      <c r="JGQ67" s="36"/>
      <c r="JGR67" s="35"/>
      <c r="JGS67" s="36"/>
      <c r="JGT67" s="35"/>
      <c r="JGU67" s="36"/>
      <c r="JGV67" s="35"/>
      <c r="JGW67" s="36"/>
      <c r="JGX67" s="35"/>
      <c r="JGY67" s="36"/>
      <c r="JGZ67" s="35"/>
      <c r="JHA67" s="36"/>
      <c r="JHB67" s="35"/>
      <c r="JHC67" s="36"/>
      <c r="JHD67" s="35"/>
      <c r="JHE67" s="36"/>
      <c r="JHF67" s="35"/>
      <c r="JHG67" s="36"/>
      <c r="JHH67" s="35"/>
      <c r="JHI67" s="36"/>
      <c r="JHJ67" s="35"/>
      <c r="JHK67" s="36"/>
      <c r="JHL67" s="35"/>
      <c r="JHM67" s="36"/>
      <c r="JHN67" s="35"/>
      <c r="JHO67" s="36"/>
      <c r="JHP67" s="35"/>
      <c r="JHQ67" s="36"/>
      <c r="JHR67" s="35"/>
      <c r="JHS67" s="36"/>
      <c r="JHT67" s="35"/>
      <c r="JHU67" s="36"/>
      <c r="JHV67" s="35"/>
      <c r="JHW67" s="36"/>
      <c r="JHX67" s="35"/>
      <c r="JHY67" s="36"/>
      <c r="JHZ67" s="35"/>
      <c r="JIA67" s="36"/>
      <c r="JIB67" s="35"/>
      <c r="JIC67" s="36"/>
      <c r="JID67" s="35"/>
      <c r="JIE67" s="36"/>
      <c r="JIF67" s="35"/>
      <c r="JIG67" s="36"/>
      <c r="JIH67" s="35"/>
      <c r="JII67" s="36"/>
      <c r="JIJ67" s="35"/>
      <c r="JIK67" s="36"/>
      <c r="JIL67" s="35"/>
      <c r="JIM67" s="36"/>
      <c r="JIN67" s="35"/>
      <c r="JIO67" s="36"/>
      <c r="JIP67" s="35"/>
      <c r="JIQ67" s="36"/>
      <c r="JIR67" s="35"/>
      <c r="JIS67" s="36"/>
      <c r="JIT67" s="35"/>
      <c r="JIU67" s="36"/>
      <c r="JIV67" s="35"/>
      <c r="JIW67" s="36"/>
      <c r="JIX67" s="35"/>
      <c r="JIY67" s="36"/>
      <c r="JIZ67" s="35"/>
      <c r="JJA67" s="36"/>
      <c r="JJB67" s="35"/>
      <c r="JJC67" s="36"/>
      <c r="JJD67" s="35"/>
      <c r="JJE67" s="36"/>
      <c r="JJF67" s="35"/>
      <c r="JJG67" s="36"/>
      <c r="JJH67" s="35"/>
      <c r="JJI67" s="36"/>
      <c r="JJJ67" s="35"/>
      <c r="JJK67" s="36"/>
      <c r="JJL67" s="35"/>
      <c r="JJM67" s="36"/>
      <c r="JJN67" s="35"/>
      <c r="JJO67" s="36"/>
      <c r="JJP67" s="35"/>
      <c r="JJQ67" s="36"/>
      <c r="JJR67" s="35"/>
      <c r="JJS67" s="36"/>
      <c r="JJT67" s="35"/>
      <c r="JJU67" s="36"/>
      <c r="JJV67" s="35"/>
      <c r="JJW67" s="36"/>
      <c r="JJX67" s="35"/>
      <c r="JJY67" s="36"/>
      <c r="JJZ67" s="35"/>
      <c r="JKA67" s="36"/>
      <c r="JKB67" s="35"/>
      <c r="JKC67" s="36"/>
      <c r="JKD67" s="35"/>
      <c r="JKE67" s="36"/>
      <c r="JKF67" s="35"/>
      <c r="JKG67" s="36"/>
      <c r="JKH67" s="35"/>
      <c r="JKI67" s="36"/>
      <c r="JKJ67" s="35"/>
      <c r="JKK67" s="36"/>
      <c r="JKL67" s="35"/>
      <c r="JKM67" s="36"/>
      <c r="JKN67" s="35"/>
      <c r="JKO67" s="36"/>
      <c r="JKP67" s="35"/>
      <c r="JKQ67" s="36"/>
      <c r="JKR67" s="35"/>
      <c r="JKS67" s="36"/>
      <c r="JKT67" s="35"/>
      <c r="JKU67" s="36"/>
      <c r="JKV67" s="35"/>
      <c r="JKW67" s="36"/>
      <c r="JKX67" s="35"/>
      <c r="JKY67" s="36"/>
      <c r="JKZ67" s="35"/>
      <c r="JLA67" s="36"/>
      <c r="JLB67" s="35"/>
      <c r="JLC67" s="36"/>
      <c r="JLD67" s="35"/>
      <c r="JLE67" s="36"/>
      <c r="JLF67" s="35"/>
      <c r="JLG67" s="36"/>
      <c r="JLH67" s="35"/>
      <c r="JLI67" s="36"/>
      <c r="JLJ67" s="35"/>
      <c r="JLK67" s="36"/>
      <c r="JLL67" s="35"/>
      <c r="JLM67" s="36"/>
      <c r="JLN67" s="35"/>
      <c r="JLO67" s="36"/>
      <c r="JLP67" s="35"/>
      <c r="JLQ67" s="36"/>
      <c r="JLR67" s="35"/>
      <c r="JLS67" s="36"/>
      <c r="JLT67" s="35"/>
      <c r="JLU67" s="36"/>
      <c r="JLV67" s="35"/>
      <c r="JLW67" s="36"/>
      <c r="JLX67" s="35"/>
      <c r="JLY67" s="36"/>
      <c r="JLZ67" s="35"/>
      <c r="JMA67" s="36"/>
      <c r="JMB67" s="35"/>
      <c r="JMC67" s="36"/>
      <c r="JMD67" s="35"/>
      <c r="JME67" s="36"/>
      <c r="JMF67" s="35"/>
      <c r="JMG67" s="36"/>
      <c r="JMH67" s="35"/>
      <c r="JMI67" s="36"/>
      <c r="JMJ67" s="35"/>
      <c r="JMK67" s="36"/>
      <c r="JML67" s="35"/>
      <c r="JMM67" s="36"/>
      <c r="JMN67" s="35"/>
      <c r="JMO67" s="36"/>
      <c r="JMP67" s="35"/>
      <c r="JMQ67" s="36"/>
      <c r="JMR67" s="35"/>
      <c r="JMS67" s="36"/>
      <c r="JMT67" s="35"/>
      <c r="JMU67" s="36"/>
      <c r="JMV67" s="35"/>
      <c r="JMW67" s="36"/>
      <c r="JMX67" s="35"/>
      <c r="JMY67" s="36"/>
      <c r="JMZ67" s="35"/>
      <c r="JNA67" s="36"/>
      <c r="JNB67" s="35"/>
      <c r="JNC67" s="36"/>
      <c r="JND67" s="35"/>
      <c r="JNE67" s="36"/>
      <c r="JNF67" s="35"/>
      <c r="JNG67" s="36"/>
      <c r="JNH67" s="35"/>
      <c r="JNI67" s="36"/>
      <c r="JNJ67" s="35"/>
      <c r="JNK67" s="36"/>
      <c r="JNL67" s="35"/>
      <c r="JNM67" s="36"/>
      <c r="JNN67" s="35"/>
      <c r="JNO67" s="36"/>
      <c r="JNP67" s="35"/>
      <c r="JNQ67" s="36"/>
      <c r="JNR67" s="35"/>
      <c r="JNS67" s="36"/>
      <c r="JNT67" s="35"/>
      <c r="JNU67" s="36"/>
      <c r="JNV67" s="35"/>
      <c r="JNW67" s="36"/>
      <c r="JNX67" s="35"/>
      <c r="JNY67" s="36"/>
      <c r="JNZ67" s="35"/>
      <c r="JOA67" s="36"/>
      <c r="JOB67" s="35"/>
      <c r="JOC67" s="36"/>
      <c r="JOD67" s="35"/>
      <c r="JOE67" s="36"/>
      <c r="JOF67" s="35"/>
      <c r="JOG67" s="36"/>
      <c r="JOH67" s="35"/>
      <c r="JOI67" s="36"/>
      <c r="JOJ67" s="35"/>
      <c r="JOK67" s="36"/>
      <c r="JOL67" s="35"/>
      <c r="JOM67" s="36"/>
      <c r="JON67" s="35"/>
      <c r="JOO67" s="36"/>
      <c r="JOP67" s="35"/>
      <c r="JOQ67" s="36"/>
      <c r="JOR67" s="35"/>
      <c r="JOS67" s="36"/>
      <c r="JOT67" s="35"/>
      <c r="JOU67" s="36"/>
      <c r="JOV67" s="35"/>
      <c r="JOW67" s="36"/>
      <c r="JOX67" s="35"/>
      <c r="JOY67" s="36"/>
      <c r="JOZ67" s="35"/>
      <c r="JPA67" s="36"/>
      <c r="JPB67" s="35"/>
      <c r="JPC67" s="36"/>
      <c r="JPD67" s="35"/>
      <c r="JPE67" s="36"/>
      <c r="JPF67" s="35"/>
      <c r="JPG67" s="36"/>
      <c r="JPH67" s="35"/>
      <c r="JPI67" s="36"/>
      <c r="JPJ67" s="35"/>
      <c r="JPK67" s="36"/>
      <c r="JPL67" s="35"/>
      <c r="JPM67" s="36"/>
      <c r="JPN67" s="35"/>
      <c r="JPO67" s="36"/>
      <c r="JPP67" s="35"/>
      <c r="JPQ67" s="36"/>
      <c r="JPR67" s="35"/>
      <c r="JPS67" s="36"/>
      <c r="JPT67" s="35"/>
      <c r="JPU67" s="36"/>
      <c r="JPV67" s="35"/>
      <c r="JPW67" s="36"/>
      <c r="JPX67" s="35"/>
      <c r="JPY67" s="36"/>
      <c r="JPZ67" s="35"/>
      <c r="JQA67" s="36"/>
      <c r="JQB67" s="35"/>
      <c r="JQC67" s="36"/>
      <c r="JQD67" s="35"/>
      <c r="JQE67" s="36"/>
      <c r="JQF67" s="35"/>
      <c r="JQG67" s="36"/>
      <c r="JQH67" s="35"/>
      <c r="JQI67" s="36"/>
      <c r="JQJ67" s="35"/>
      <c r="JQK67" s="36"/>
      <c r="JQL67" s="35"/>
      <c r="JQM67" s="36"/>
      <c r="JQN67" s="35"/>
      <c r="JQO67" s="36"/>
      <c r="JQP67" s="35"/>
      <c r="JQQ67" s="36"/>
      <c r="JQR67" s="35"/>
      <c r="JQS67" s="36"/>
      <c r="JQT67" s="35"/>
      <c r="JQU67" s="36"/>
      <c r="JQV67" s="35"/>
      <c r="JQW67" s="36"/>
      <c r="JQX67" s="35"/>
      <c r="JQY67" s="36"/>
      <c r="JQZ67" s="35"/>
      <c r="JRA67" s="36"/>
      <c r="JRB67" s="35"/>
      <c r="JRC67" s="36"/>
      <c r="JRD67" s="35"/>
      <c r="JRE67" s="36"/>
      <c r="JRF67" s="35"/>
      <c r="JRG67" s="36"/>
      <c r="JRH67" s="35"/>
      <c r="JRI67" s="36"/>
      <c r="JRJ67" s="35"/>
      <c r="JRK67" s="36"/>
      <c r="JRL67" s="35"/>
      <c r="JRM67" s="36"/>
      <c r="JRN67" s="35"/>
      <c r="JRO67" s="36"/>
      <c r="JRP67" s="35"/>
      <c r="JRQ67" s="36"/>
      <c r="JRR67" s="35"/>
      <c r="JRS67" s="36"/>
      <c r="JRT67" s="35"/>
      <c r="JRU67" s="36"/>
      <c r="JRV67" s="35"/>
      <c r="JRW67" s="36"/>
      <c r="JRX67" s="35"/>
      <c r="JRY67" s="36"/>
      <c r="JRZ67" s="35"/>
      <c r="JSA67" s="36"/>
      <c r="JSB67" s="35"/>
      <c r="JSC67" s="36"/>
      <c r="JSD67" s="35"/>
      <c r="JSE67" s="36"/>
      <c r="JSF67" s="35"/>
      <c r="JSG67" s="36"/>
      <c r="JSH67" s="35"/>
      <c r="JSI67" s="36"/>
      <c r="JSJ67" s="35"/>
      <c r="JSK67" s="36"/>
      <c r="JSL67" s="35"/>
      <c r="JSM67" s="36"/>
      <c r="JSN67" s="35"/>
      <c r="JSO67" s="36"/>
      <c r="JSP67" s="35"/>
      <c r="JSQ67" s="36"/>
      <c r="JSR67" s="35"/>
      <c r="JSS67" s="36"/>
      <c r="JST67" s="35"/>
      <c r="JSU67" s="36"/>
      <c r="JSV67" s="35"/>
      <c r="JSW67" s="36"/>
      <c r="JSX67" s="35"/>
      <c r="JSY67" s="36"/>
      <c r="JSZ67" s="35"/>
      <c r="JTA67" s="36"/>
      <c r="JTB67" s="35"/>
      <c r="JTC67" s="36"/>
      <c r="JTD67" s="35"/>
      <c r="JTE67" s="36"/>
      <c r="JTF67" s="35"/>
      <c r="JTG67" s="36"/>
      <c r="JTH67" s="35"/>
      <c r="JTI67" s="36"/>
      <c r="JTJ67" s="35"/>
      <c r="JTK67" s="36"/>
      <c r="JTL67" s="35"/>
      <c r="JTM67" s="36"/>
      <c r="JTN67" s="35"/>
      <c r="JTO67" s="36"/>
      <c r="JTP67" s="35"/>
      <c r="JTQ67" s="36"/>
      <c r="JTR67" s="35"/>
      <c r="JTS67" s="36"/>
      <c r="JTT67" s="35"/>
      <c r="JTU67" s="36"/>
      <c r="JTV67" s="35"/>
      <c r="JTW67" s="36"/>
      <c r="JTX67" s="35"/>
      <c r="JTY67" s="36"/>
      <c r="JTZ67" s="35"/>
      <c r="JUA67" s="36"/>
      <c r="JUB67" s="35"/>
      <c r="JUC67" s="36"/>
      <c r="JUD67" s="35"/>
      <c r="JUE67" s="36"/>
      <c r="JUF67" s="35"/>
      <c r="JUG67" s="36"/>
      <c r="JUH67" s="35"/>
      <c r="JUI67" s="36"/>
      <c r="JUJ67" s="35"/>
      <c r="JUK67" s="36"/>
      <c r="JUL67" s="35"/>
      <c r="JUM67" s="36"/>
      <c r="JUN67" s="35"/>
      <c r="JUO67" s="36"/>
      <c r="JUP67" s="35"/>
      <c r="JUQ67" s="36"/>
      <c r="JUR67" s="35"/>
      <c r="JUS67" s="36"/>
      <c r="JUT67" s="35"/>
      <c r="JUU67" s="36"/>
      <c r="JUV67" s="35"/>
      <c r="JUW67" s="36"/>
      <c r="JUX67" s="35"/>
      <c r="JUY67" s="36"/>
      <c r="JUZ67" s="35"/>
      <c r="JVA67" s="36"/>
      <c r="JVB67" s="35"/>
      <c r="JVC67" s="36"/>
      <c r="JVD67" s="35"/>
      <c r="JVE67" s="36"/>
      <c r="JVF67" s="35"/>
      <c r="JVG67" s="36"/>
      <c r="JVH67" s="35"/>
      <c r="JVI67" s="36"/>
      <c r="JVJ67" s="35"/>
      <c r="JVK67" s="36"/>
      <c r="JVL67" s="35"/>
      <c r="JVM67" s="36"/>
      <c r="JVN67" s="35"/>
      <c r="JVO67" s="36"/>
      <c r="JVP67" s="35"/>
      <c r="JVQ67" s="36"/>
      <c r="JVR67" s="35"/>
      <c r="JVS67" s="36"/>
      <c r="JVT67" s="35"/>
      <c r="JVU67" s="36"/>
      <c r="JVV67" s="35"/>
      <c r="JVW67" s="36"/>
      <c r="JVX67" s="35"/>
      <c r="JVY67" s="36"/>
      <c r="JVZ67" s="35"/>
      <c r="JWA67" s="36"/>
      <c r="JWB67" s="35"/>
      <c r="JWC67" s="36"/>
      <c r="JWD67" s="35"/>
      <c r="JWE67" s="36"/>
      <c r="JWF67" s="35"/>
      <c r="JWG67" s="36"/>
      <c r="JWH67" s="35"/>
      <c r="JWI67" s="36"/>
      <c r="JWJ67" s="35"/>
      <c r="JWK67" s="36"/>
      <c r="JWL67" s="35"/>
      <c r="JWM67" s="36"/>
      <c r="JWN67" s="35"/>
      <c r="JWO67" s="36"/>
      <c r="JWP67" s="35"/>
      <c r="JWQ67" s="36"/>
      <c r="JWR67" s="35"/>
      <c r="JWS67" s="36"/>
      <c r="JWT67" s="35"/>
      <c r="JWU67" s="36"/>
      <c r="JWV67" s="35"/>
      <c r="JWW67" s="36"/>
      <c r="JWX67" s="35"/>
      <c r="JWY67" s="36"/>
      <c r="JWZ67" s="35"/>
      <c r="JXA67" s="36"/>
      <c r="JXB67" s="35"/>
      <c r="JXC67" s="36"/>
      <c r="JXD67" s="35"/>
      <c r="JXE67" s="36"/>
      <c r="JXF67" s="35"/>
      <c r="JXG67" s="36"/>
      <c r="JXH67" s="35"/>
      <c r="JXI67" s="36"/>
      <c r="JXJ67" s="35"/>
      <c r="JXK67" s="36"/>
      <c r="JXL67" s="35"/>
      <c r="JXM67" s="36"/>
      <c r="JXN67" s="35"/>
      <c r="JXO67" s="36"/>
      <c r="JXP67" s="35"/>
      <c r="JXQ67" s="36"/>
      <c r="JXR67" s="35"/>
      <c r="JXS67" s="36"/>
      <c r="JXT67" s="35"/>
      <c r="JXU67" s="36"/>
      <c r="JXV67" s="35"/>
      <c r="JXW67" s="36"/>
      <c r="JXX67" s="35"/>
      <c r="JXY67" s="36"/>
      <c r="JXZ67" s="35"/>
      <c r="JYA67" s="36"/>
      <c r="JYB67" s="35"/>
      <c r="JYC67" s="36"/>
      <c r="JYD67" s="35"/>
      <c r="JYE67" s="36"/>
      <c r="JYF67" s="35"/>
      <c r="JYG67" s="36"/>
      <c r="JYH67" s="35"/>
      <c r="JYI67" s="36"/>
      <c r="JYJ67" s="35"/>
      <c r="JYK67" s="36"/>
      <c r="JYL67" s="35"/>
      <c r="JYM67" s="36"/>
      <c r="JYN67" s="35"/>
      <c r="JYO67" s="36"/>
      <c r="JYP67" s="35"/>
      <c r="JYQ67" s="36"/>
      <c r="JYR67" s="35"/>
      <c r="JYS67" s="36"/>
      <c r="JYT67" s="35"/>
      <c r="JYU67" s="36"/>
      <c r="JYV67" s="35"/>
      <c r="JYW67" s="36"/>
      <c r="JYX67" s="35"/>
      <c r="JYY67" s="36"/>
      <c r="JYZ67" s="35"/>
      <c r="JZA67" s="36"/>
      <c r="JZB67" s="35"/>
      <c r="JZC67" s="36"/>
      <c r="JZD67" s="35"/>
      <c r="JZE67" s="36"/>
      <c r="JZF67" s="35"/>
      <c r="JZG67" s="36"/>
      <c r="JZH67" s="35"/>
      <c r="JZI67" s="36"/>
      <c r="JZJ67" s="35"/>
      <c r="JZK67" s="36"/>
      <c r="JZL67" s="35"/>
      <c r="JZM67" s="36"/>
      <c r="JZN67" s="35"/>
      <c r="JZO67" s="36"/>
      <c r="JZP67" s="35"/>
      <c r="JZQ67" s="36"/>
      <c r="JZR67" s="35"/>
      <c r="JZS67" s="36"/>
      <c r="JZT67" s="35"/>
      <c r="JZU67" s="36"/>
      <c r="JZV67" s="35"/>
      <c r="JZW67" s="36"/>
      <c r="JZX67" s="35"/>
      <c r="JZY67" s="36"/>
      <c r="JZZ67" s="35"/>
      <c r="KAA67" s="36"/>
      <c r="KAB67" s="35"/>
      <c r="KAC67" s="36"/>
      <c r="KAD67" s="35"/>
      <c r="KAE67" s="36"/>
      <c r="KAF67" s="35"/>
      <c r="KAG67" s="36"/>
      <c r="KAH67" s="35"/>
      <c r="KAI67" s="36"/>
      <c r="KAJ67" s="35"/>
      <c r="KAK67" s="36"/>
      <c r="KAL67" s="35"/>
      <c r="KAM67" s="36"/>
      <c r="KAN67" s="35"/>
      <c r="KAO67" s="36"/>
      <c r="KAP67" s="35"/>
      <c r="KAQ67" s="36"/>
      <c r="KAR67" s="35"/>
      <c r="KAS67" s="36"/>
      <c r="KAT67" s="35"/>
      <c r="KAU67" s="36"/>
      <c r="KAV67" s="35"/>
      <c r="KAW67" s="36"/>
      <c r="KAX67" s="35"/>
      <c r="KAY67" s="36"/>
      <c r="KAZ67" s="35"/>
      <c r="KBA67" s="36"/>
      <c r="KBB67" s="35"/>
      <c r="KBC67" s="36"/>
      <c r="KBD67" s="35"/>
      <c r="KBE67" s="36"/>
      <c r="KBF67" s="35"/>
      <c r="KBG67" s="36"/>
      <c r="KBH67" s="35"/>
      <c r="KBI67" s="36"/>
      <c r="KBJ67" s="35"/>
      <c r="KBK67" s="36"/>
      <c r="KBL67" s="35"/>
      <c r="KBM67" s="36"/>
      <c r="KBN67" s="35"/>
      <c r="KBO67" s="36"/>
      <c r="KBP67" s="35"/>
      <c r="KBQ67" s="36"/>
      <c r="KBR67" s="35"/>
      <c r="KBS67" s="36"/>
      <c r="KBT67" s="35"/>
      <c r="KBU67" s="36"/>
      <c r="KBV67" s="35"/>
      <c r="KBW67" s="36"/>
      <c r="KBX67" s="35"/>
      <c r="KBY67" s="36"/>
      <c r="KBZ67" s="35"/>
      <c r="KCA67" s="36"/>
      <c r="KCB67" s="35"/>
      <c r="KCC67" s="36"/>
      <c r="KCD67" s="35"/>
      <c r="KCE67" s="36"/>
      <c r="KCF67" s="35"/>
      <c r="KCG67" s="36"/>
      <c r="KCH67" s="35"/>
      <c r="KCI67" s="36"/>
      <c r="KCJ67" s="35"/>
      <c r="KCK67" s="36"/>
      <c r="KCL67" s="35"/>
      <c r="KCM67" s="36"/>
      <c r="KCN67" s="35"/>
      <c r="KCO67" s="36"/>
      <c r="KCP67" s="35"/>
      <c r="KCQ67" s="36"/>
      <c r="KCR67" s="35"/>
      <c r="KCS67" s="36"/>
      <c r="KCT67" s="35"/>
      <c r="KCU67" s="36"/>
      <c r="KCV67" s="35"/>
      <c r="KCW67" s="36"/>
      <c r="KCX67" s="35"/>
      <c r="KCY67" s="36"/>
      <c r="KCZ67" s="35"/>
      <c r="KDA67" s="36"/>
      <c r="KDB67" s="35"/>
      <c r="KDC67" s="36"/>
      <c r="KDD67" s="35"/>
      <c r="KDE67" s="36"/>
      <c r="KDF67" s="35"/>
      <c r="KDG67" s="36"/>
      <c r="KDH67" s="35"/>
      <c r="KDI67" s="36"/>
      <c r="KDJ67" s="35"/>
      <c r="KDK67" s="36"/>
      <c r="KDL67" s="35"/>
      <c r="KDM67" s="36"/>
      <c r="KDN67" s="35"/>
      <c r="KDO67" s="36"/>
      <c r="KDP67" s="35"/>
      <c r="KDQ67" s="36"/>
      <c r="KDR67" s="35"/>
      <c r="KDS67" s="36"/>
      <c r="KDT67" s="35"/>
      <c r="KDU67" s="36"/>
      <c r="KDV67" s="35"/>
      <c r="KDW67" s="36"/>
      <c r="KDX67" s="35"/>
      <c r="KDY67" s="36"/>
      <c r="KDZ67" s="35"/>
      <c r="KEA67" s="36"/>
      <c r="KEB67" s="35"/>
      <c r="KEC67" s="36"/>
      <c r="KED67" s="35"/>
      <c r="KEE67" s="36"/>
      <c r="KEF67" s="35"/>
      <c r="KEG67" s="36"/>
      <c r="KEH67" s="35"/>
      <c r="KEI67" s="36"/>
      <c r="KEJ67" s="35"/>
      <c r="KEK67" s="36"/>
      <c r="KEL67" s="35"/>
      <c r="KEM67" s="36"/>
      <c r="KEN67" s="35"/>
      <c r="KEO67" s="36"/>
      <c r="KEP67" s="35"/>
      <c r="KEQ67" s="36"/>
      <c r="KER67" s="35"/>
      <c r="KES67" s="36"/>
      <c r="KET67" s="35"/>
      <c r="KEU67" s="36"/>
      <c r="KEV67" s="35"/>
      <c r="KEW67" s="36"/>
      <c r="KEX67" s="35"/>
      <c r="KEY67" s="36"/>
      <c r="KEZ67" s="35"/>
      <c r="KFA67" s="36"/>
      <c r="KFB67" s="35"/>
      <c r="KFC67" s="36"/>
      <c r="KFD67" s="35"/>
      <c r="KFE67" s="36"/>
      <c r="KFF67" s="35"/>
      <c r="KFG67" s="36"/>
      <c r="KFH67" s="35"/>
      <c r="KFI67" s="36"/>
      <c r="KFJ67" s="35"/>
      <c r="KFK67" s="36"/>
      <c r="KFL67" s="35"/>
      <c r="KFM67" s="36"/>
      <c r="KFN67" s="35"/>
      <c r="KFO67" s="36"/>
      <c r="KFP67" s="35"/>
      <c r="KFQ67" s="36"/>
      <c r="KFR67" s="35"/>
      <c r="KFS67" s="36"/>
      <c r="KFT67" s="35"/>
      <c r="KFU67" s="36"/>
      <c r="KFV67" s="35"/>
      <c r="KFW67" s="36"/>
      <c r="KFX67" s="35"/>
      <c r="KFY67" s="36"/>
      <c r="KFZ67" s="35"/>
      <c r="KGA67" s="36"/>
      <c r="KGB67" s="35"/>
      <c r="KGC67" s="36"/>
      <c r="KGD67" s="35"/>
      <c r="KGE67" s="36"/>
      <c r="KGF67" s="35"/>
      <c r="KGG67" s="36"/>
      <c r="KGH67" s="35"/>
      <c r="KGI67" s="36"/>
      <c r="KGJ67" s="35"/>
      <c r="KGK67" s="36"/>
      <c r="KGL67" s="35"/>
      <c r="KGM67" s="36"/>
      <c r="KGN67" s="35"/>
      <c r="KGO67" s="36"/>
      <c r="KGP67" s="35"/>
      <c r="KGQ67" s="36"/>
      <c r="KGR67" s="35"/>
      <c r="KGS67" s="36"/>
      <c r="KGT67" s="35"/>
      <c r="KGU67" s="36"/>
      <c r="KGV67" s="35"/>
      <c r="KGW67" s="36"/>
      <c r="KGX67" s="35"/>
      <c r="KGY67" s="36"/>
      <c r="KGZ67" s="35"/>
      <c r="KHA67" s="36"/>
      <c r="KHB67" s="35"/>
      <c r="KHC67" s="36"/>
      <c r="KHD67" s="35"/>
      <c r="KHE67" s="36"/>
      <c r="KHF67" s="35"/>
      <c r="KHG67" s="36"/>
      <c r="KHH67" s="35"/>
      <c r="KHI67" s="36"/>
      <c r="KHJ67" s="35"/>
      <c r="KHK67" s="36"/>
      <c r="KHL67" s="35"/>
      <c r="KHM67" s="36"/>
      <c r="KHN67" s="35"/>
      <c r="KHO67" s="36"/>
      <c r="KHP67" s="35"/>
      <c r="KHQ67" s="36"/>
      <c r="KHR67" s="35"/>
      <c r="KHS67" s="36"/>
      <c r="KHT67" s="35"/>
      <c r="KHU67" s="36"/>
      <c r="KHV67" s="35"/>
      <c r="KHW67" s="36"/>
      <c r="KHX67" s="35"/>
      <c r="KHY67" s="36"/>
      <c r="KHZ67" s="35"/>
      <c r="KIA67" s="36"/>
      <c r="KIB67" s="35"/>
      <c r="KIC67" s="36"/>
      <c r="KID67" s="35"/>
      <c r="KIE67" s="36"/>
      <c r="KIF67" s="35"/>
      <c r="KIG67" s="36"/>
      <c r="KIH67" s="35"/>
      <c r="KII67" s="36"/>
      <c r="KIJ67" s="35"/>
      <c r="KIK67" s="36"/>
      <c r="KIL67" s="35"/>
      <c r="KIM67" s="36"/>
      <c r="KIN67" s="35"/>
      <c r="KIO67" s="36"/>
      <c r="KIP67" s="35"/>
      <c r="KIQ67" s="36"/>
      <c r="KIR67" s="35"/>
      <c r="KIS67" s="36"/>
      <c r="KIT67" s="35"/>
      <c r="KIU67" s="36"/>
      <c r="KIV67" s="35"/>
      <c r="KIW67" s="36"/>
      <c r="KIX67" s="35"/>
      <c r="KIY67" s="36"/>
      <c r="KIZ67" s="35"/>
      <c r="KJA67" s="36"/>
      <c r="KJB67" s="35"/>
      <c r="KJC67" s="36"/>
      <c r="KJD67" s="35"/>
      <c r="KJE67" s="36"/>
      <c r="KJF67" s="35"/>
      <c r="KJG67" s="36"/>
      <c r="KJH67" s="35"/>
      <c r="KJI67" s="36"/>
      <c r="KJJ67" s="35"/>
      <c r="KJK67" s="36"/>
      <c r="KJL67" s="35"/>
      <c r="KJM67" s="36"/>
      <c r="KJN67" s="35"/>
      <c r="KJO67" s="36"/>
      <c r="KJP67" s="35"/>
      <c r="KJQ67" s="36"/>
      <c r="KJR67" s="35"/>
      <c r="KJS67" s="36"/>
      <c r="KJT67" s="35"/>
      <c r="KJU67" s="36"/>
      <c r="KJV67" s="35"/>
      <c r="KJW67" s="36"/>
      <c r="KJX67" s="35"/>
      <c r="KJY67" s="36"/>
      <c r="KJZ67" s="35"/>
      <c r="KKA67" s="36"/>
      <c r="KKB67" s="35"/>
      <c r="KKC67" s="36"/>
      <c r="KKD67" s="35"/>
      <c r="KKE67" s="36"/>
      <c r="KKF67" s="35"/>
      <c r="KKG67" s="36"/>
      <c r="KKH67" s="35"/>
      <c r="KKI67" s="36"/>
      <c r="KKJ67" s="35"/>
      <c r="KKK67" s="36"/>
      <c r="KKL67" s="35"/>
      <c r="KKM67" s="36"/>
      <c r="KKN67" s="35"/>
      <c r="KKO67" s="36"/>
      <c r="KKP67" s="35"/>
      <c r="KKQ67" s="36"/>
      <c r="KKR67" s="35"/>
      <c r="KKS67" s="36"/>
      <c r="KKT67" s="35"/>
      <c r="KKU67" s="36"/>
      <c r="KKV67" s="35"/>
      <c r="KKW67" s="36"/>
      <c r="KKX67" s="35"/>
      <c r="KKY67" s="36"/>
      <c r="KKZ67" s="35"/>
      <c r="KLA67" s="36"/>
      <c r="KLB67" s="35"/>
      <c r="KLC67" s="36"/>
      <c r="KLD67" s="35"/>
      <c r="KLE67" s="36"/>
      <c r="KLF67" s="35"/>
      <c r="KLG67" s="36"/>
      <c r="KLH67" s="35"/>
      <c r="KLI67" s="36"/>
      <c r="KLJ67" s="35"/>
      <c r="KLK67" s="36"/>
      <c r="KLL67" s="35"/>
      <c r="KLM67" s="36"/>
      <c r="KLN67" s="35"/>
      <c r="KLO67" s="36"/>
      <c r="KLP67" s="35"/>
      <c r="KLQ67" s="36"/>
      <c r="KLR67" s="35"/>
      <c r="KLS67" s="36"/>
      <c r="KLT67" s="35"/>
      <c r="KLU67" s="36"/>
      <c r="KLV67" s="35"/>
      <c r="KLW67" s="36"/>
      <c r="KLX67" s="35"/>
      <c r="KLY67" s="36"/>
      <c r="KLZ67" s="35"/>
      <c r="KMA67" s="36"/>
      <c r="KMB67" s="35"/>
      <c r="KMC67" s="36"/>
      <c r="KMD67" s="35"/>
      <c r="KME67" s="36"/>
      <c r="KMF67" s="35"/>
      <c r="KMG67" s="36"/>
      <c r="KMH67" s="35"/>
      <c r="KMI67" s="36"/>
      <c r="KMJ67" s="35"/>
      <c r="KMK67" s="36"/>
      <c r="KML67" s="35"/>
      <c r="KMM67" s="36"/>
      <c r="KMN67" s="35"/>
      <c r="KMO67" s="36"/>
      <c r="KMP67" s="35"/>
      <c r="KMQ67" s="36"/>
      <c r="KMR67" s="35"/>
      <c r="KMS67" s="36"/>
      <c r="KMT67" s="35"/>
      <c r="KMU67" s="36"/>
      <c r="KMV67" s="35"/>
      <c r="KMW67" s="36"/>
      <c r="KMX67" s="35"/>
      <c r="KMY67" s="36"/>
      <c r="KMZ67" s="35"/>
      <c r="KNA67" s="36"/>
      <c r="KNB67" s="35"/>
      <c r="KNC67" s="36"/>
      <c r="KND67" s="35"/>
      <c r="KNE67" s="36"/>
      <c r="KNF67" s="35"/>
      <c r="KNG67" s="36"/>
      <c r="KNH67" s="35"/>
      <c r="KNI67" s="36"/>
      <c r="KNJ67" s="35"/>
      <c r="KNK67" s="36"/>
      <c r="KNL67" s="35"/>
      <c r="KNM67" s="36"/>
      <c r="KNN67" s="35"/>
      <c r="KNO67" s="36"/>
      <c r="KNP67" s="35"/>
      <c r="KNQ67" s="36"/>
      <c r="KNR67" s="35"/>
      <c r="KNS67" s="36"/>
      <c r="KNT67" s="35"/>
      <c r="KNU67" s="36"/>
      <c r="KNV67" s="35"/>
      <c r="KNW67" s="36"/>
      <c r="KNX67" s="35"/>
      <c r="KNY67" s="36"/>
      <c r="KNZ67" s="35"/>
      <c r="KOA67" s="36"/>
      <c r="KOB67" s="35"/>
      <c r="KOC67" s="36"/>
      <c r="KOD67" s="35"/>
      <c r="KOE67" s="36"/>
      <c r="KOF67" s="35"/>
      <c r="KOG67" s="36"/>
      <c r="KOH67" s="35"/>
      <c r="KOI67" s="36"/>
      <c r="KOJ67" s="35"/>
      <c r="KOK67" s="36"/>
      <c r="KOL67" s="35"/>
      <c r="KOM67" s="36"/>
      <c r="KON67" s="35"/>
      <c r="KOO67" s="36"/>
      <c r="KOP67" s="35"/>
      <c r="KOQ67" s="36"/>
      <c r="KOR67" s="35"/>
      <c r="KOS67" s="36"/>
      <c r="KOT67" s="35"/>
      <c r="KOU67" s="36"/>
      <c r="KOV67" s="35"/>
      <c r="KOW67" s="36"/>
      <c r="KOX67" s="35"/>
      <c r="KOY67" s="36"/>
      <c r="KOZ67" s="35"/>
      <c r="KPA67" s="36"/>
      <c r="KPB67" s="35"/>
      <c r="KPC67" s="36"/>
      <c r="KPD67" s="35"/>
      <c r="KPE67" s="36"/>
      <c r="KPF67" s="35"/>
      <c r="KPG67" s="36"/>
      <c r="KPH67" s="35"/>
      <c r="KPI67" s="36"/>
      <c r="KPJ67" s="35"/>
      <c r="KPK67" s="36"/>
      <c r="KPL67" s="35"/>
      <c r="KPM67" s="36"/>
      <c r="KPN67" s="35"/>
      <c r="KPO67" s="36"/>
      <c r="KPP67" s="35"/>
      <c r="KPQ67" s="36"/>
      <c r="KPR67" s="35"/>
      <c r="KPS67" s="36"/>
      <c r="KPT67" s="35"/>
      <c r="KPU67" s="36"/>
      <c r="KPV67" s="35"/>
      <c r="KPW67" s="36"/>
      <c r="KPX67" s="35"/>
      <c r="KPY67" s="36"/>
      <c r="KPZ67" s="35"/>
      <c r="KQA67" s="36"/>
      <c r="KQB67" s="35"/>
      <c r="KQC67" s="36"/>
      <c r="KQD67" s="35"/>
      <c r="KQE67" s="36"/>
      <c r="KQF67" s="35"/>
      <c r="KQG67" s="36"/>
      <c r="KQH67" s="35"/>
      <c r="KQI67" s="36"/>
      <c r="KQJ67" s="35"/>
      <c r="KQK67" s="36"/>
      <c r="KQL67" s="35"/>
      <c r="KQM67" s="36"/>
      <c r="KQN67" s="35"/>
      <c r="KQO67" s="36"/>
      <c r="KQP67" s="35"/>
      <c r="KQQ67" s="36"/>
      <c r="KQR67" s="35"/>
      <c r="KQS67" s="36"/>
      <c r="KQT67" s="35"/>
      <c r="KQU67" s="36"/>
      <c r="KQV67" s="35"/>
      <c r="KQW67" s="36"/>
      <c r="KQX67" s="35"/>
      <c r="KQY67" s="36"/>
      <c r="KQZ67" s="35"/>
      <c r="KRA67" s="36"/>
      <c r="KRB67" s="35"/>
      <c r="KRC67" s="36"/>
      <c r="KRD67" s="35"/>
      <c r="KRE67" s="36"/>
      <c r="KRF67" s="35"/>
      <c r="KRG67" s="36"/>
      <c r="KRH67" s="35"/>
      <c r="KRI67" s="36"/>
      <c r="KRJ67" s="35"/>
      <c r="KRK67" s="36"/>
      <c r="KRL67" s="35"/>
      <c r="KRM67" s="36"/>
      <c r="KRN67" s="35"/>
      <c r="KRO67" s="36"/>
      <c r="KRP67" s="35"/>
      <c r="KRQ67" s="36"/>
      <c r="KRR67" s="35"/>
      <c r="KRS67" s="36"/>
      <c r="KRT67" s="35"/>
      <c r="KRU67" s="36"/>
      <c r="KRV67" s="35"/>
      <c r="KRW67" s="36"/>
      <c r="KRX67" s="35"/>
      <c r="KRY67" s="36"/>
      <c r="KRZ67" s="35"/>
      <c r="KSA67" s="36"/>
      <c r="KSB67" s="35"/>
      <c r="KSC67" s="36"/>
      <c r="KSD67" s="35"/>
      <c r="KSE67" s="36"/>
      <c r="KSF67" s="35"/>
      <c r="KSG67" s="36"/>
      <c r="KSH67" s="35"/>
      <c r="KSI67" s="36"/>
      <c r="KSJ67" s="35"/>
      <c r="KSK67" s="36"/>
      <c r="KSL67" s="35"/>
      <c r="KSM67" s="36"/>
      <c r="KSN67" s="35"/>
      <c r="KSO67" s="36"/>
      <c r="KSP67" s="35"/>
      <c r="KSQ67" s="36"/>
      <c r="KSR67" s="35"/>
      <c r="KSS67" s="36"/>
      <c r="KST67" s="35"/>
      <c r="KSU67" s="36"/>
      <c r="KSV67" s="35"/>
      <c r="KSW67" s="36"/>
      <c r="KSX67" s="35"/>
      <c r="KSY67" s="36"/>
      <c r="KSZ67" s="35"/>
      <c r="KTA67" s="36"/>
      <c r="KTB67" s="35"/>
      <c r="KTC67" s="36"/>
      <c r="KTD67" s="35"/>
      <c r="KTE67" s="36"/>
      <c r="KTF67" s="35"/>
      <c r="KTG67" s="36"/>
      <c r="KTH67" s="35"/>
      <c r="KTI67" s="36"/>
      <c r="KTJ67" s="35"/>
      <c r="KTK67" s="36"/>
      <c r="KTL67" s="35"/>
      <c r="KTM67" s="36"/>
      <c r="KTN67" s="35"/>
      <c r="KTO67" s="36"/>
      <c r="KTP67" s="35"/>
      <c r="KTQ67" s="36"/>
      <c r="KTR67" s="35"/>
      <c r="KTS67" s="36"/>
      <c r="KTT67" s="35"/>
      <c r="KTU67" s="36"/>
      <c r="KTV67" s="35"/>
      <c r="KTW67" s="36"/>
      <c r="KTX67" s="35"/>
      <c r="KTY67" s="36"/>
      <c r="KTZ67" s="35"/>
      <c r="KUA67" s="36"/>
      <c r="KUB67" s="35"/>
      <c r="KUC67" s="36"/>
      <c r="KUD67" s="35"/>
      <c r="KUE67" s="36"/>
      <c r="KUF67" s="35"/>
      <c r="KUG67" s="36"/>
      <c r="KUH67" s="35"/>
      <c r="KUI67" s="36"/>
      <c r="KUJ67" s="35"/>
      <c r="KUK67" s="36"/>
      <c r="KUL67" s="35"/>
      <c r="KUM67" s="36"/>
      <c r="KUN67" s="35"/>
      <c r="KUO67" s="36"/>
      <c r="KUP67" s="35"/>
      <c r="KUQ67" s="36"/>
      <c r="KUR67" s="35"/>
      <c r="KUS67" s="36"/>
      <c r="KUT67" s="35"/>
      <c r="KUU67" s="36"/>
      <c r="KUV67" s="35"/>
      <c r="KUW67" s="36"/>
      <c r="KUX67" s="35"/>
      <c r="KUY67" s="36"/>
      <c r="KUZ67" s="35"/>
      <c r="KVA67" s="36"/>
      <c r="KVB67" s="35"/>
      <c r="KVC67" s="36"/>
      <c r="KVD67" s="35"/>
      <c r="KVE67" s="36"/>
      <c r="KVF67" s="35"/>
      <c r="KVG67" s="36"/>
      <c r="KVH67" s="35"/>
      <c r="KVI67" s="36"/>
      <c r="KVJ67" s="35"/>
      <c r="KVK67" s="36"/>
      <c r="KVL67" s="35"/>
      <c r="KVM67" s="36"/>
      <c r="KVN67" s="35"/>
      <c r="KVO67" s="36"/>
      <c r="KVP67" s="35"/>
      <c r="KVQ67" s="36"/>
      <c r="KVR67" s="35"/>
      <c r="KVS67" s="36"/>
      <c r="KVT67" s="35"/>
      <c r="KVU67" s="36"/>
      <c r="KVV67" s="35"/>
      <c r="KVW67" s="36"/>
      <c r="KVX67" s="35"/>
      <c r="KVY67" s="36"/>
      <c r="KVZ67" s="35"/>
      <c r="KWA67" s="36"/>
      <c r="KWB67" s="35"/>
      <c r="KWC67" s="36"/>
      <c r="KWD67" s="35"/>
      <c r="KWE67" s="36"/>
      <c r="KWF67" s="35"/>
      <c r="KWG67" s="36"/>
      <c r="KWH67" s="35"/>
      <c r="KWI67" s="36"/>
      <c r="KWJ67" s="35"/>
      <c r="KWK67" s="36"/>
      <c r="KWL67" s="35"/>
      <c r="KWM67" s="36"/>
      <c r="KWN67" s="35"/>
      <c r="KWO67" s="36"/>
      <c r="KWP67" s="35"/>
      <c r="KWQ67" s="36"/>
      <c r="KWR67" s="35"/>
      <c r="KWS67" s="36"/>
      <c r="KWT67" s="35"/>
      <c r="KWU67" s="36"/>
      <c r="KWV67" s="35"/>
      <c r="KWW67" s="36"/>
      <c r="KWX67" s="35"/>
      <c r="KWY67" s="36"/>
      <c r="KWZ67" s="35"/>
      <c r="KXA67" s="36"/>
      <c r="KXB67" s="35"/>
      <c r="KXC67" s="36"/>
      <c r="KXD67" s="35"/>
      <c r="KXE67" s="36"/>
      <c r="KXF67" s="35"/>
      <c r="KXG67" s="36"/>
      <c r="KXH67" s="35"/>
      <c r="KXI67" s="36"/>
      <c r="KXJ67" s="35"/>
      <c r="KXK67" s="36"/>
      <c r="KXL67" s="35"/>
      <c r="KXM67" s="36"/>
      <c r="KXN67" s="35"/>
      <c r="KXO67" s="36"/>
      <c r="KXP67" s="35"/>
      <c r="KXQ67" s="36"/>
      <c r="KXR67" s="35"/>
      <c r="KXS67" s="36"/>
      <c r="KXT67" s="35"/>
      <c r="KXU67" s="36"/>
      <c r="KXV67" s="35"/>
      <c r="KXW67" s="36"/>
      <c r="KXX67" s="35"/>
      <c r="KXY67" s="36"/>
      <c r="KXZ67" s="35"/>
      <c r="KYA67" s="36"/>
      <c r="KYB67" s="35"/>
      <c r="KYC67" s="36"/>
      <c r="KYD67" s="35"/>
      <c r="KYE67" s="36"/>
      <c r="KYF67" s="35"/>
      <c r="KYG67" s="36"/>
      <c r="KYH67" s="35"/>
      <c r="KYI67" s="36"/>
      <c r="KYJ67" s="35"/>
      <c r="KYK67" s="36"/>
      <c r="KYL67" s="35"/>
      <c r="KYM67" s="36"/>
      <c r="KYN67" s="35"/>
      <c r="KYO67" s="36"/>
      <c r="KYP67" s="35"/>
      <c r="KYQ67" s="36"/>
      <c r="KYR67" s="35"/>
      <c r="KYS67" s="36"/>
      <c r="KYT67" s="35"/>
      <c r="KYU67" s="36"/>
      <c r="KYV67" s="35"/>
      <c r="KYW67" s="36"/>
      <c r="KYX67" s="35"/>
      <c r="KYY67" s="36"/>
      <c r="KYZ67" s="35"/>
      <c r="KZA67" s="36"/>
      <c r="KZB67" s="35"/>
      <c r="KZC67" s="36"/>
      <c r="KZD67" s="35"/>
      <c r="KZE67" s="36"/>
      <c r="KZF67" s="35"/>
      <c r="KZG67" s="36"/>
      <c r="KZH67" s="35"/>
      <c r="KZI67" s="36"/>
      <c r="KZJ67" s="35"/>
      <c r="KZK67" s="36"/>
      <c r="KZL67" s="35"/>
      <c r="KZM67" s="36"/>
      <c r="KZN67" s="35"/>
      <c r="KZO67" s="36"/>
      <c r="KZP67" s="35"/>
      <c r="KZQ67" s="36"/>
      <c r="KZR67" s="35"/>
      <c r="KZS67" s="36"/>
      <c r="KZT67" s="35"/>
      <c r="KZU67" s="36"/>
      <c r="KZV67" s="35"/>
      <c r="KZW67" s="36"/>
      <c r="KZX67" s="35"/>
      <c r="KZY67" s="36"/>
      <c r="KZZ67" s="35"/>
      <c r="LAA67" s="36"/>
      <c r="LAB67" s="35"/>
      <c r="LAC67" s="36"/>
      <c r="LAD67" s="35"/>
      <c r="LAE67" s="36"/>
      <c r="LAF67" s="35"/>
      <c r="LAG67" s="36"/>
      <c r="LAH67" s="35"/>
      <c r="LAI67" s="36"/>
      <c r="LAJ67" s="35"/>
      <c r="LAK67" s="36"/>
      <c r="LAL67" s="35"/>
      <c r="LAM67" s="36"/>
      <c r="LAN67" s="35"/>
      <c r="LAO67" s="36"/>
      <c r="LAP67" s="35"/>
      <c r="LAQ67" s="36"/>
      <c r="LAR67" s="35"/>
      <c r="LAS67" s="36"/>
      <c r="LAT67" s="35"/>
      <c r="LAU67" s="36"/>
      <c r="LAV67" s="35"/>
      <c r="LAW67" s="36"/>
      <c r="LAX67" s="35"/>
      <c r="LAY67" s="36"/>
      <c r="LAZ67" s="35"/>
      <c r="LBA67" s="36"/>
      <c r="LBB67" s="35"/>
      <c r="LBC67" s="36"/>
      <c r="LBD67" s="35"/>
      <c r="LBE67" s="36"/>
      <c r="LBF67" s="35"/>
      <c r="LBG67" s="36"/>
      <c r="LBH67" s="35"/>
      <c r="LBI67" s="36"/>
      <c r="LBJ67" s="35"/>
      <c r="LBK67" s="36"/>
      <c r="LBL67" s="35"/>
      <c r="LBM67" s="36"/>
      <c r="LBN67" s="35"/>
      <c r="LBO67" s="36"/>
      <c r="LBP67" s="35"/>
      <c r="LBQ67" s="36"/>
      <c r="LBR67" s="35"/>
      <c r="LBS67" s="36"/>
      <c r="LBT67" s="35"/>
      <c r="LBU67" s="36"/>
      <c r="LBV67" s="35"/>
      <c r="LBW67" s="36"/>
      <c r="LBX67" s="35"/>
      <c r="LBY67" s="36"/>
      <c r="LBZ67" s="35"/>
      <c r="LCA67" s="36"/>
      <c r="LCB67" s="35"/>
      <c r="LCC67" s="36"/>
      <c r="LCD67" s="35"/>
      <c r="LCE67" s="36"/>
      <c r="LCF67" s="35"/>
      <c r="LCG67" s="36"/>
      <c r="LCH67" s="35"/>
      <c r="LCI67" s="36"/>
      <c r="LCJ67" s="35"/>
      <c r="LCK67" s="36"/>
      <c r="LCL67" s="35"/>
      <c r="LCM67" s="36"/>
      <c r="LCN67" s="35"/>
      <c r="LCO67" s="36"/>
      <c r="LCP67" s="35"/>
      <c r="LCQ67" s="36"/>
      <c r="LCR67" s="35"/>
      <c r="LCS67" s="36"/>
      <c r="LCT67" s="35"/>
      <c r="LCU67" s="36"/>
      <c r="LCV67" s="35"/>
      <c r="LCW67" s="36"/>
      <c r="LCX67" s="35"/>
      <c r="LCY67" s="36"/>
      <c r="LCZ67" s="35"/>
      <c r="LDA67" s="36"/>
      <c r="LDB67" s="35"/>
      <c r="LDC67" s="36"/>
      <c r="LDD67" s="35"/>
      <c r="LDE67" s="36"/>
      <c r="LDF67" s="35"/>
      <c r="LDG67" s="36"/>
      <c r="LDH67" s="35"/>
      <c r="LDI67" s="36"/>
      <c r="LDJ67" s="35"/>
      <c r="LDK67" s="36"/>
      <c r="LDL67" s="35"/>
      <c r="LDM67" s="36"/>
      <c r="LDN67" s="35"/>
      <c r="LDO67" s="36"/>
      <c r="LDP67" s="35"/>
      <c r="LDQ67" s="36"/>
      <c r="LDR67" s="35"/>
      <c r="LDS67" s="36"/>
      <c r="LDT67" s="35"/>
      <c r="LDU67" s="36"/>
      <c r="LDV67" s="35"/>
      <c r="LDW67" s="36"/>
      <c r="LDX67" s="35"/>
      <c r="LDY67" s="36"/>
      <c r="LDZ67" s="35"/>
      <c r="LEA67" s="36"/>
      <c r="LEB67" s="35"/>
      <c r="LEC67" s="36"/>
      <c r="LED67" s="35"/>
      <c r="LEE67" s="36"/>
      <c r="LEF67" s="35"/>
      <c r="LEG67" s="36"/>
      <c r="LEH67" s="35"/>
      <c r="LEI67" s="36"/>
      <c r="LEJ67" s="35"/>
      <c r="LEK67" s="36"/>
      <c r="LEL67" s="35"/>
      <c r="LEM67" s="36"/>
      <c r="LEN67" s="35"/>
      <c r="LEO67" s="36"/>
      <c r="LEP67" s="35"/>
      <c r="LEQ67" s="36"/>
      <c r="LER67" s="35"/>
      <c r="LES67" s="36"/>
      <c r="LET67" s="35"/>
      <c r="LEU67" s="36"/>
      <c r="LEV67" s="35"/>
      <c r="LEW67" s="36"/>
      <c r="LEX67" s="35"/>
      <c r="LEY67" s="36"/>
      <c r="LEZ67" s="35"/>
      <c r="LFA67" s="36"/>
      <c r="LFB67" s="35"/>
      <c r="LFC67" s="36"/>
      <c r="LFD67" s="35"/>
      <c r="LFE67" s="36"/>
      <c r="LFF67" s="35"/>
      <c r="LFG67" s="36"/>
      <c r="LFH67" s="35"/>
      <c r="LFI67" s="36"/>
      <c r="LFJ67" s="35"/>
      <c r="LFK67" s="36"/>
      <c r="LFL67" s="35"/>
      <c r="LFM67" s="36"/>
      <c r="LFN67" s="35"/>
      <c r="LFO67" s="36"/>
      <c r="LFP67" s="35"/>
      <c r="LFQ67" s="36"/>
      <c r="LFR67" s="35"/>
      <c r="LFS67" s="36"/>
      <c r="LFT67" s="35"/>
      <c r="LFU67" s="36"/>
      <c r="LFV67" s="35"/>
      <c r="LFW67" s="36"/>
      <c r="LFX67" s="35"/>
      <c r="LFY67" s="36"/>
      <c r="LFZ67" s="35"/>
      <c r="LGA67" s="36"/>
      <c r="LGB67" s="35"/>
      <c r="LGC67" s="36"/>
      <c r="LGD67" s="35"/>
      <c r="LGE67" s="36"/>
      <c r="LGF67" s="35"/>
      <c r="LGG67" s="36"/>
      <c r="LGH67" s="35"/>
      <c r="LGI67" s="36"/>
      <c r="LGJ67" s="35"/>
      <c r="LGK67" s="36"/>
      <c r="LGL67" s="35"/>
      <c r="LGM67" s="36"/>
      <c r="LGN67" s="35"/>
      <c r="LGO67" s="36"/>
      <c r="LGP67" s="35"/>
      <c r="LGQ67" s="36"/>
      <c r="LGR67" s="35"/>
      <c r="LGS67" s="36"/>
      <c r="LGT67" s="35"/>
      <c r="LGU67" s="36"/>
      <c r="LGV67" s="35"/>
      <c r="LGW67" s="36"/>
      <c r="LGX67" s="35"/>
      <c r="LGY67" s="36"/>
      <c r="LGZ67" s="35"/>
      <c r="LHA67" s="36"/>
      <c r="LHB67" s="35"/>
      <c r="LHC67" s="36"/>
      <c r="LHD67" s="35"/>
      <c r="LHE67" s="36"/>
      <c r="LHF67" s="35"/>
      <c r="LHG67" s="36"/>
      <c r="LHH67" s="35"/>
      <c r="LHI67" s="36"/>
      <c r="LHJ67" s="35"/>
      <c r="LHK67" s="36"/>
      <c r="LHL67" s="35"/>
      <c r="LHM67" s="36"/>
      <c r="LHN67" s="35"/>
      <c r="LHO67" s="36"/>
      <c r="LHP67" s="35"/>
      <c r="LHQ67" s="36"/>
      <c r="LHR67" s="35"/>
      <c r="LHS67" s="36"/>
      <c r="LHT67" s="35"/>
      <c r="LHU67" s="36"/>
      <c r="LHV67" s="35"/>
      <c r="LHW67" s="36"/>
      <c r="LHX67" s="35"/>
      <c r="LHY67" s="36"/>
      <c r="LHZ67" s="35"/>
      <c r="LIA67" s="36"/>
      <c r="LIB67" s="35"/>
      <c r="LIC67" s="36"/>
      <c r="LID67" s="35"/>
      <c r="LIE67" s="36"/>
      <c r="LIF67" s="35"/>
      <c r="LIG67" s="36"/>
      <c r="LIH67" s="35"/>
      <c r="LII67" s="36"/>
      <c r="LIJ67" s="35"/>
      <c r="LIK67" s="36"/>
      <c r="LIL67" s="35"/>
      <c r="LIM67" s="36"/>
      <c r="LIN67" s="35"/>
      <c r="LIO67" s="36"/>
      <c r="LIP67" s="35"/>
      <c r="LIQ67" s="36"/>
      <c r="LIR67" s="35"/>
      <c r="LIS67" s="36"/>
      <c r="LIT67" s="35"/>
      <c r="LIU67" s="36"/>
      <c r="LIV67" s="35"/>
      <c r="LIW67" s="36"/>
      <c r="LIX67" s="35"/>
      <c r="LIY67" s="36"/>
      <c r="LIZ67" s="35"/>
      <c r="LJA67" s="36"/>
      <c r="LJB67" s="35"/>
      <c r="LJC67" s="36"/>
      <c r="LJD67" s="35"/>
      <c r="LJE67" s="36"/>
      <c r="LJF67" s="35"/>
      <c r="LJG67" s="36"/>
      <c r="LJH67" s="35"/>
      <c r="LJI67" s="36"/>
      <c r="LJJ67" s="35"/>
      <c r="LJK67" s="36"/>
      <c r="LJL67" s="35"/>
      <c r="LJM67" s="36"/>
      <c r="LJN67" s="35"/>
      <c r="LJO67" s="36"/>
      <c r="LJP67" s="35"/>
      <c r="LJQ67" s="36"/>
      <c r="LJR67" s="35"/>
      <c r="LJS67" s="36"/>
      <c r="LJT67" s="35"/>
      <c r="LJU67" s="36"/>
      <c r="LJV67" s="35"/>
      <c r="LJW67" s="36"/>
      <c r="LJX67" s="35"/>
      <c r="LJY67" s="36"/>
      <c r="LJZ67" s="35"/>
      <c r="LKA67" s="36"/>
      <c r="LKB67" s="35"/>
      <c r="LKC67" s="36"/>
      <c r="LKD67" s="35"/>
      <c r="LKE67" s="36"/>
      <c r="LKF67" s="35"/>
      <c r="LKG67" s="36"/>
      <c r="LKH67" s="35"/>
      <c r="LKI67" s="36"/>
      <c r="LKJ67" s="35"/>
      <c r="LKK67" s="36"/>
      <c r="LKL67" s="35"/>
      <c r="LKM67" s="36"/>
      <c r="LKN67" s="35"/>
      <c r="LKO67" s="36"/>
      <c r="LKP67" s="35"/>
      <c r="LKQ67" s="36"/>
      <c r="LKR67" s="35"/>
      <c r="LKS67" s="36"/>
      <c r="LKT67" s="35"/>
      <c r="LKU67" s="36"/>
      <c r="LKV67" s="35"/>
      <c r="LKW67" s="36"/>
      <c r="LKX67" s="35"/>
      <c r="LKY67" s="36"/>
      <c r="LKZ67" s="35"/>
      <c r="LLA67" s="36"/>
      <c r="LLB67" s="35"/>
      <c r="LLC67" s="36"/>
      <c r="LLD67" s="35"/>
      <c r="LLE67" s="36"/>
      <c r="LLF67" s="35"/>
      <c r="LLG67" s="36"/>
      <c r="LLH67" s="35"/>
      <c r="LLI67" s="36"/>
      <c r="LLJ67" s="35"/>
      <c r="LLK67" s="36"/>
      <c r="LLL67" s="35"/>
      <c r="LLM67" s="36"/>
      <c r="LLN67" s="35"/>
      <c r="LLO67" s="36"/>
      <c r="LLP67" s="35"/>
      <c r="LLQ67" s="36"/>
      <c r="LLR67" s="35"/>
      <c r="LLS67" s="36"/>
      <c r="LLT67" s="35"/>
      <c r="LLU67" s="36"/>
      <c r="LLV67" s="35"/>
      <c r="LLW67" s="36"/>
      <c r="LLX67" s="35"/>
      <c r="LLY67" s="36"/>
      <c r="LLZ67" s="35"/>
      <c r="LMA67" s="36"/>
      <c r="LMB67" s="35"/>
      <c r="LMC67" s="36"/>
      <c r="LMD67" s="35"/>
      <c r="LME67" s="36"/>
      <c r="LMF67" s="35"/>
      <c r="LMG67" s="36"/>
      <c r="LMH67" s="35"/>
      <c r="LMI67" s="36"/>
      <c r="LMJ67" s="35"/>
      <c r="LMK67" s="36"/>
      <c r="LML67" s="35"/>
      <c r="LMM67" s="36"/>
      <c r="LMN67" s="35"/>
      <c r="LMO67" s="36"/>
      <c r="LMP67" s="35"/>
      <c r="LMQ67" s="36"/>
      <c r="LMR67" s="35"/>
      <c r="LMS67" s="36"/>
      <c r="LMT67" s="35"/>
      <c r="LMU67" s="36"/>
      <c r="LMV67" s="35"/>
      <c r="LMW67" s="36"/>
      <c r="LMX67" s="35"/>
      <c r="LMY67" s="36"/>
      <c r="LMZ67" s="35"/>
      <c r="LNA67" s="36"/>
      <c r="LNB67" s="35"/>
      <c r="LNC67" s="36"/>
      <c r="LND67" s="35"/>
      <c r="LNE67" s="36"/>
      <c r="LNF67" s="35"/>
      <c r="LNG67" s="36"/>
      <c r="LNH67" s="35"/>
      <c r="LNI67" s="36"/>
      <c r="LNJ67" s="35"/>
      <c r="LNK67" s="36"/>
      <c r="LNL67" s="35"/>
      <c r="LNM67" s="36"/>
      <c r="LNN67" s="35"/>
      <c r="LNO67" s="36"/>
      <c r="LNP67" s="35"/>
      <c r="LNQ67" s="36"/>
      <c r="LNR67" s="35"/>
      <c r="LNS67" s="36"/>
      <c r="LNT67" s="35"/>
      <c r="LNU67" s="36"/>
      <c r="LNV67" s="35"/>
      <c r="LNW67" s="36"/>
      <c r="LNX67" s="35"/>
      <c r="LNY67" s="36"/>
      <c r="LNZ67" s="35"/>
      <c r="LOA67" s="36"/>
      <c r="LOB67" s="35"/>
      <c r="LOC67" s="36"/>
      <c r="LOD67" s="35"/>
      <c r="LOE67" s="36"/>
      <c r="LOF67" s="35"/>
      <c r="LOG67" s="36"/>
      <c r="LOH67" s="35"/>
      <c r="LOI67" s="36"/>
      <c r="LOJ67" s="35"/>
      <c r="LOK67" s="36"/>
      <c r="LOL67" s="35"/>
      <c r="LOM67" s="36"/>
      <c r="LON67" s="35"/>
      <c r="LOO67" s="36"/>
      <c r="LOP67" s="35"/>
      <c r="LOQ67" s="36"/>
      <c r="LOR67" s="35"/>
      <c r="LOS67" s="36"/>
      <c r="LOT67" s="35"/>
      <c r="LOU67" s="36"/>
      <c r="LOV67" s="35"/>
      <c r="LOW67" s="36"/>
      <c r="LOX67" s="35"/>
      <c r="LOY67" s="36"/>
      <c r="LOZ67" s="35"/>
      <c r="LPA67" s="36"/>
      <c r="LPB67" s="35"/>
      <c r="LPC67" s="36"/>
      <c r="LPD67" s="35"/>
      <c r="LPE67" s="36"/>
      <c r="LPF67" s="35"/>
      <c r="LPG67" s="36"/>
      <c r="LPH67" s="35"/>
      <c r="LPI67" s="36"/>
      <c r="LPJ67" s="35"/>
      <c r="LPK67" s="36"/>
      <c r="LPL67" s="35"/>
      <c r="LPM67" s="36"/>
      <c r="LPN67" s="35"/>
      <c r="LPO67" s="36"/>
      <c r="LPP67" s="35"/>
      <c r="LPQ67" s="36"/>
      <c r="LPR67" s="35"/>
      <c r="LPS67" s="36"/>
      <c r="LPT67" s="35"/>
      <c r="LPU67" s="36"/>
      <c r="LPV67" s="35"/>
      <c r="LPW67" s="36"/>
      <c r="LPX67" s="35"/>
      <c r="LPY67" s="36"/>
      <c r="LPZ67" s="35"/>
      <c r="LQA67" s="36"/>
      <c r="LQB67" s="35"/>
      <c r="LQC67" s="36"/>
      <c r="LQD67" s="35"/>
      <c r="LQE67" s="36"/>
      <c r="LQF67" s="35"/>
      <c r="LQG67" s="36"/>
      <c r="LQH67" s="35"/>
      <c r="LQI67" s="36"/>
      <c r="LQJ67" s="35"/>
      <c r="LQK67" s="36"/>
      <c r="LQL67" s="35"/>
      <c r="LQM67" s="36"/>
      <c r="LQN67" s="35"/>
      <c r="LQO67" s="36"/>
      <c r="LQP67" s="35"/>
      <c r="LQQ67" s="36"/>
      <c r="LQR67" s="35"/>
      <c r="LQS67" s="36"/>
      <c r="LQT67" s="35"/>
      <c r="LQU67" s="36"/>
      <c r="LQV67" s="35"/>
      <c r="LQW67" s="36"/>
      <c r="LQX67" s="35"/>
      <c r="LQY67" s="36"/>
      <c r="LQZ67" s="35"/>
      <c r="LRA67" s="36"/>
      <c r="LRB67" s="35"/>
      <c r="LRC67" s="36"/>
      <c r="LRD67" s="35"/>
      <c r="LRE67" s="36"/>
      <c r="LRF67" s="35"/>
      <c r="LRG67" s="36"/>
      <c r="LRH67" s="35"/>
      <c r="LRI67" s="36"/>
      <c r="LRJ67" s="35"/>
      <c r="LRK67" s="36"/>
      <c r="LRL67" s="35"/>
      <c r="LRM67" s="36"/>
      <c r="LRN67" s="35"/>
      <c r="LRO67" s="36"/>
      <c r="LRP67" s="35"/>
      <c r="LRQ67" s="36"/>
      <c r="LRR67" s="35"/>
      <c r="LRS67" s="36"/>
      <c r="LRT67" s="35"/>
      <c r="LRU67" s="36"/>
      <c r="LRV67" s="35"/>
      <c r="LRW67" s="36"/>
      <c r="LRX67" s="35"/>
      <c r="LRY67" s="36"/>
      <c r="LRZ67" s="35"/>
      <c r="LSA67" s="36"/>
      <c r="LSB67" s="35"/>
      <c r="LSC67" s="36"/>
      <c r="LSD67" s="35"/>
      <c r="LSE67" s="36"/>
      <c r="LSF67" s="35"/>
      <c r="LSG67" s="36"/>
      <c r="LSH67" s="35"/>
      <c r="LSI67" s="36"/>
      <c r="LSJ67" s="35"/>
      <c r="LSK67" s="36"/>
      <c r="LSL67" s="35"/>
      <c r="LSM67" s="36"/>
      <c r="LSN67" s="35"/>
      <c r="LSO67" s="36"/>
      <c r="LSP67" s="35"/>
      <c r="LSQ67" s="36"/>
      <c r="LSR67" s="35"/>
      <c r="LSS67" s="36"/>
      <c r="LST67" s="35"/>
      <c r="LSU67" s="36"/>
      <c r="LSV67" s="35"/>
      <c r="LSW67" s="36"/>
      <c r="LSX67" s="35"/>
      <c r="LSY67" s="36"/>
      <c r="LSZ67" s="35"/>
      <c r="LTA67" s="36"/>
      <c r="LTB67" s="35"/>
      <c r="LTC67" s="36"/>
      <c r="LTD67" s="35"/>
      <c r="LTE67" s="36"/>
      <c r="LTF67" s="35"/>
      <c r="LTG67" s="36"/>
      <c r="LTH67" s="35"/>
      <c r="LTI67" s="36"/>
      <c r="LTJ67" s="35"/>
      <c r="LTK67" s="36"/>
      <c r="LTL67" s="35"/>
      <c r="LTM67" s="36"/>
      <c r="LTN67" s="35"/>
      <c r="LTO67" s="36"/>
      <c r="LTP67" s="35"/>
      <c r="LTQ67" s="36"/>
      <c r="LTR67" s="35"/>
      <c r="LTS67" s="36"/>
      <c r="LTT67" s="35"/>
      <c r="LTU67" s="36"/>
      <c r="LTV67" s="35"/>
      <c r="LTW67" s="36"/>
      <c r="LTX67" s="35"/>
      <c r="LTY67" s="36"/>
      <c r="LTZ67" s="35"/>
      <c r="LUA67" s="36"/>
      <c r="LUB67" s="35"/>
      <c r="LUC67" s="36"/>
      <c r="LUD67" s="35"/>
      <c r="LUE67" s="36"/>
      <c r="LUF67" s="35"/>
      <c r="LUG67" s="36"/>
      <c r="LUH67" s="35"/>
      <c r="LUI67" s="36"/>
      <c r="LUJ67" s="35"/>
      <c r="LUK67" s="36"/>
      <c r="LUL67" s="35"/>
      <c r="LUM67" s="36"/>
      <c r="LUN67" s="35"/>
      <c r="LUO67" s="36"/>
      <c r="LUP67" s="35"/>
      <c r="LUQ67" s="36"/>
      <c r="LUR67" s="35"/>
      <c r="LUS67" s="36"/>
      <c r="LUT67" s="35"/>
      <c r="LUU67" s="36"/>
      <c r="LUV67" s="35"/>
      <c r="LUW67" s="36"/>
      <c r="LUX67" s="35"/>
      <c r="LUY67" s="36"/>
      <c r="LUZ67" s="35"/>
      <c r="LVA67" s="36"/>
      <c r="LVB67" s="35"/>
      <c r="LVC67" s="36"/>
      <c r="LVD67" s="35"/>
      <c r="LVE67" s="36"/>
      <c r="LVF67" s="35"/>
      <c r="LVG67" s="36"/>
      <c r="LVH67" s="35"/>
      <c r="LVI67" s="36"/>
      <c r="LVJ67" s="35"/>
      <c r="LVK67" s="36"/>
      <c r="LVL67" s="35"/>
      <c r="LVM67" s="36"/>
      <c r="LVN67" s="35"/>
      <c r="LVO67" s="36"/>
      <c r="LVP67" s="35"/>
      <c r="LVQ67" s="36"/>
      <c r="LVR67" s="35"/>
      <c r="LVS67" s="36"/>
      <c r="LVT67" s="35"/>
      <c r="LVU67" s="36"/>
      <c r="LVV67" s="35"/>
      <c r="LVW67" s="36"/>
      <c r="LVX67" s="35"/>
      <c r="LVY67" s="36"/>
      <c r="LVZ67" s="35"/>
      <c r="LWA67" s="36"/>
      <c r="LWB67" s="35"/>
      <c r="LWC67" s="36"/>
      <c r="LWD67" s="35"/>
      <c r="LWE67" s="36"/>
      <c r="LWF67" s="35"/>
      <c r="LWG67" s="36"/>
      <c r="LWH67" s="35"/>
      <c r="LWI67" s="36"/>
      <c r="LWJ67" s="35"/>
      <c r="LWK67" s="36"/>
      <c r="LWL67" s="35"/>
      <c r="LWM67" s="36"/>
      <c r="LWN67" s="35"/>
      <c r="LWO67" s="36"/>
      <c r="LWP67" s="35"/>
      <c r="LWQ67" s="36"/>
      <c r="LWR67" s="35"/>
      <c r="LWS67" s="36"/>
      <c r="LWT67" s="35"/>
      <c r="LWU67" s="36"/>
      <c r="LWV67" s="35"/>
      <c r="LWW67" s="36"/>
      <c r="LWX67" s="35"/>
      <c r="LWY67" s="36"/>
      <c r="LWZ67" s="35"/>
      <c r="LXA67" s="36"/>
      <c r="LXB67" s="35"/>
      <c r="LXC67" s="36"/>
      <c r="LXD67" s="35"/>
      <c r="LXE67" s="36"/>
      <c r="LXF67" s="35"/>
      <c r="LXG67" s="36"/>
      <c r="LXH67" s="35"/>
      <c r="LXI67" s="36"/>
      <c r="LXJ67" s="35"/>
      <c r="LXK67" s="36"/>
      <c r="LXL67" s="35"/>
      <c r="LXM67" s="36"/>
      <c r="LXN67" s="35"/>
      <c r="LXO67" s="36"/>
      <c r="LXP67" s="35"/>
      <c r="LXQ67" s="36"/>
      <c r="LXR67" s="35"/>
      <c r="LXS67" s="36"/>
      <c r="LXT67" s="35"/>
      <c r="LXU67" s="36"/>
      <c r="LXV67" s="35"/>
      <c r="LXW67" s="36"/>
      <c r="LXX67" s="35"/>
      <c r="LXY67" s="36"/>
      <c r="LXZ67" s="35"/>
      <c r="LYA67" s="36"/>
      <c r="LYB67" s="35"/>
      <c r="LYC67" s="36"/>
      <c r="LYD67" s="35"/>
      <c r="LYE67" s="36"/>
      <c r="LYF67" s="35"/>
      <c r="LYG67" s="36"/>
      <c r="LYH67" s="35"/>
      <c r="LYI67" s="36"/>
      <c r="LYJ67" s="35"/>
      <c r="LYK67" s="36"/>
      <c r="LYL67" s="35"/>
      <c r="LYM67" s="36"/>
      <c r="LYN67" s="35"/>
      <c r="LYO67" s="36"/>
      <c r="LYP67" s="35"/>
      <c r="LYQ67" s="36"/>
      <c r="LYR67" s="35"/>
      <c r="LYS67" s="36"/>
      <c r="LYT67" s="35"/>
      <c r="LYU67" s="36"/>
      <c r="LYV67" s="35"/>
      <c r="LYW67" s="36"/>
      <c r="LYX67" s="35"/>
      <c r="LYY67" s="36"/>
      <c r="LYZ67" s="35"/>
      <c r="LZA67" s="36"/>
      <c r="LZB67" s="35"/>
      <c r="LZC67" s="36"/>
      <c r="LZD67" s="35"/>
      <c r="LZE67" s="36"/>
      <c r="LZF67" s="35"/>
      <c r="LZG67" s="36"/>
      <c r="LZH67" s="35"/>
      <c r="LZI67" s="36"/>
      <c r="LZJ67" s="35"/>
      <c r="LZK67" s="36"/>
      <c r="LZL67" s="35"/>
      <c r="LZM67" s="36"/>
      <c r="LZN67" s="35"/>
      <c r="LZO67" s="36"/>
      <c r="LZP67" s="35"/>
      <c r="LZQ67" s="36"/>
      <c r="LZR67" s="35"/>
      <c r="LZS67" s="36"/>
      <c r="LZT67" s="35"/>
      <c r="LZU67" s="36"/>
      <c r="LZV67" s="35"/>
      <c r="LZW67" s="36"/>
      <c r="LZX67" s="35"/>
      <c r="LZY67" s="36"/>
      <c r="LZZ67" s="35"/>
      <c r="MAA67" s="36"/>
      <c r="MAB67" s="35"/>
      <c r="MAC67" s="36"/>
      <c r="MAD67" s="35"/>
      <c r="MAE67" s="36"/>
      <c r="MAF67" s="35"/>
      <c r="MAG67" s="36"/>
      <c r="MAH67" s="35"/>
      <c r="MAI67" s="36"/>
      <c r="MAJ67" s="35"/>
      <c r="MAK67" s="36"/>
      <c r="MAL67" s="35"/>
      <c r="MAM67" s="36"/>
      <c r="MAN67" s="35"/>
      <c r="MAO67" s="36"/>
      <c r="MAP67" s="35"/>
      <c r="MAQ67" s="36"/>
      <c r="MAR67" s="35"/>
      <c r="MAS67" s="36"/>
      <c r="MAT67" s="35"/>
      <c r="MAU67" s="36"/>
      <c r="MAV67" s="35"/>
      <c r="MAW67" s="36"/>
      <c r="MAX67" s="35"/>
      <c r="MAY67" s="36"/>
      <c r="MAZ67" s="35"/>
      <c r="MBA67" s="36"/>
      <c r="MBB67" s="35"/>
      <c r="MBC67" s="36"/>
      <c r="MBD67" s="35"/>
      <c r="MBE67" s="36"/>
      <c r="MBF67" s="35"/>
      <c r="MBG67" s="36"/>
      <c r="MBH67" s="35"/>
      <c r="MBI67" s="36"/>
      <c r="MBJ67" s="35"/>
      <c r="MBK67" s="36"/>
      <c r="MBL67" s="35"/>
      <c r="MBM67" s="36"/>
      <c r="MBN67" s="35"/>
      <c r="MBO67" s="36"/>
      <c r="MBP67" s="35"/>
      <c r="MBQ67" s="36"/>
      <c r="MBR67" s="35"/>
      <c r="MBS67" s="36"/>
      <c r="MBT67" s="35"/>
      <c r="MBU67" s="36"/>
      <c r="MBV67" s="35"/>
      <c r="MBW67" s="36"/>
      <c r="MBX67" s="35"/>
      <c r="MBY67" s="36"/>
      <c r="MBZ67" s="35"/>
      <c r="MCA67" s="36"/>
      <c r="MCB67" s="35"/>
      <c r="MCC67" s="36"/>
      <c r="MCD67" s="35"/>
      <c r="MCE67" s="36"/>
      <c r="MCF67" s="35"/>
      <c r="MCG67" s="36"/>
      <c r="MCH67" s="35"/>
      <c r="MCI67" s="36"/>
      <c r="MCJ67" s="35"/>
      <c r="MCK67" s="36"/>
      <c r="MCL67" s="35"/>
      <c r="MCM67" s="36"/>
      <c r="MCN67" s="35"/>
      <c r="MCO67" s="36"/>
      <c r="MCP67" s="35"/>
      <c r="MCQ67" s="36"/>
      <c r="MCR67" s="35"/>
      <c r="MCS67" s="36"/>
      <c r="MCT67" s="35"/>
      <c r="MCU67" s="36"/>
      <c r="MCV67" s="35"/>
      <c r="MCW67" s="36"/>
      <c r="MCX67" s="35"/>
      <c r="MCY67" s="36"/>
      <c r="MCZ67" s="35"/>
      <c r="MDA67" s="36"/>
      <c r="MDB67" s="35"/>
      <c r="MDC67" s="36"/>
      <c r="MDD67" s="35"/>
      <c r="MDE67" s="36"/>
      <c r="MDF67" s="35"/>
      <c r="MDG67" s="36"/>
      <c r="MDH67" s="35"/>
      <c r="MDI67" s="36"/>
      <c r="MDJ67" s="35"/>
      <c r="MDK67" s="36"/>
      <c r="MDL67" s="35"/>
      <c r="MDM67" s="36"/>
      <c r="MDN67" s="35"/>
      <c r="MDO67" s="36"/>
      <c r="MDP67" s="35"/>
      <c r="MDQ67" s="36"/>
      <c r="MDR67" s="35"/>
      <c r="MDS67" s="36"/>
      <c r="MDT67" s="35"/>
      <c r="MDU67" s="36"/>
      <c r="MDV67" s="35"/>
      <c r="MDW67" s="36"/>
      <c r="MDX67" s="35"/>
      <c r="MDY67" s="36"/>
      <c r="MDZ67" s="35"/>
      <c r="MEA67" s="36"/>
      <c r="MEB67" s="35"/>
      <c r="MEC67" s="36"/>
      <c r="MED67" s="35"/>
      <c r="MEE67" s="36"/>
      <c r="MEF67" s="35"/>
      <c r="MEG67" s="36"/>
      <c r="MEH67" s="35"/>
      <c r="MEI67" s="36"/>
      <c r="MEJ67" s="35"/>
      <c r="MEK67" s="36"/>
      <c r="MEL67" s="35"/>
      <c r="MEM67" s="36"/>
      <c r="MEN67" s="35"/>
      <c r="MEO67" s="36"/>
      <c r="MEP67" s="35"/>
      <c r="MEQ67" s="36"/>
      <c r="MER67" s="35"/>
      <c r="MES67" s="36"/>
      <c r="MET67" s="35"/>
      <c r="MEU67" s="36"/>
      <c r="MEV67" s="35"/>
      <c r="MEW67" s="36"/>
      <c r="MEX67" s="35"/>
      <c r="MEY67" s="36"/>
      <c r="MEZ67" s="35"/>
      <c r="MFA67" s="36"/>
      <c r="MFB67" s="35"/>
      <c r="MFC67" s="36"/>
      <c r="MFD67" s="35"/>
      <c r="MFE67" s="36"/>
      <c r="MFF67" s="35"/>
      <c r="MFG67" s="36"/>
      <c r="MFH67" s="35"/>
      <c r="MFI67" s="36"/>
      <c r="MFJ67" s="35"/>
      <c r="MFK67" s="36"/>
      <c r="MFL67" s="35"/>
      <c r="MFM67" s="36"/>
      <c r="MFN67" s="35"/>
      <c r="MFO67" s="36"/>
      <c r="MFP67" s="35"/>
      <c r="MFQ67" s="36"/>
      <c r="MFR67" s="35"/>
      <c r="MFS67" s="36"/>
      <c r="MFT67" s="35"/>
      <c r="MFU67" s="36"/>
      <c r="MFV67" s="35"/>
      <c r="MFW67" s="36"/>
      <c r="MFX67" s="35"/>
      <c r="MFY67" s="36"/>
      <c r="MFZ67" s="35"/>
      <c r="MGA67" s="36"/>
      <c r="MGB67" s="35"/>
      <c r="MGC67" s="36"/>
      <c r="MGD67" s="35"/>
      <c r="MGE67" s="36"/>
      <c r="MGF67" s="35"/>
      <c r="MGG67" s="36"/>
      <c r="MGH67" s="35"/>
      <c r="MGI67" s="36"/>
      <c r="MGJ67" s="35"/>
      <c r="MGK67" s="36"/>
      <c r="MGL67" s="35"/>
      <c r="MGM67" s="36"/>
      <c r="MGN67" s="35"/>
      <c r="MGO67" s="36"/>
      <c r="MGP67" s="35"/>
      <c r="MGQ67" s="36"/>
      <c r="MGR67" s="35"/>
      <c r="MGS67" s="36"/>
      <c r="MGT67" s="35"/>
      <c r="MGU67" s="36"/>
      <c r="MGV67" s="35"/>
      <c r="MGW67" s="36"/>
      <c r="MGX67" s="35"/>
      <c r="MGY67" s="36"/>
      <c r="MGZ67" s="35"/>
      <c r="MHA67" s="36"/>
      <c r="MHB67" s="35"/>
      <c r="MHC67" s="36"/>
      <c r="MHD67" s="35"/>
      <c r="MHE67" s="36"/>
      <c r="MHF67" s="35"/>
      <c r="MHG67" s="36"/>
      <c r="MHH67" s="35"/>
      <c r="MHI67" s="36"/>
      <c r="MHJ67" s="35"/>
      <c r="MHK67" s="36"/>
      <c r="MHL67" s="35"/>
      <c r="MHM67" s="36"/>
      <c r="MHN67" s="35"/>
      <c r="MHO67" s="36"/>
      <c r="MHP67" s="35"/>
      <c r="MHQ67" s="36"/>
      <c r="MHR67" s="35"/>
      <c r="MHS67" s="36"/>
      <c r="MHT67" s="35"/>
      <c r="MHU67" s="36"/>
      <c r="MHV67" s="35"/>
      <c r="MHW67" s="36"/>
      <c r="MHX67" s="35"/>
      <c r="MHY67" s="36"/>
      <c r="MHZ67" s="35"/>
      <c r="MIA67" s="36"/>
      <c r="MIB67" s="35"/>
      <c r="MIC67" s="36"/>
      <c r="MID67" s="35"/>
      <c r="MIE67" s="36"/>
      <c r="MIF67" s="35"/>
      <c r="MIG67" s="36"/>
      <c r="MIH67" s="35"/>
      <c r="MII67" s="36"/>
      <c r="MIJ67" s="35"/>
      <c r="MIK67" s="36"/>
      <c r="MIL67" s="35"/>
      <c r="MIM67" s="36"/>
      <c r="MIN67" s="35"/>
      <c r="MIO67" s="36"/>
      <c r="MIP67" s="35"/>
      <c r="MIQ67" s="36"/>
      <c r="MIR67" s="35"/>
      <c r="MIS67" s="36"/>
      <c r="MIT67" s="35"/>
      <c r="MIU67" s="36"/>
      <c r="MIV67" s="35"/>
      <c r="MIW67" s="36"/>
      <c r="MIX67" s="35"/>
      <c r="MIY67" s="36"/>
      <c r="MIZ67" s="35"/>
      <c r="MJA67" s="36"/>
      <c r="MJB67" s="35"/>
      <c r="MJC67" s="36"/>
      <c r="MJD67" s="35"/>
      <c r="MJE67" s="36"/>
      <c r="MJF67" s="35"/>
      <c r="MJG67" s="36"/>
      <c r="MJH67" s="35"/>
      <c r="MJI67" s="36"/>
      <c r="MJJ67" s="35"/>
      <c r="MJK67" s="36"/>
      <c r="MJL67" s="35"/>
      <c r="MJM67" s="36"/>
      <c r="MJN67" s="35"/>
      <c r="MJO67" s="36"/>
      <c r="MJP67" s="35"/>
      <c r="MJQ67" s="36"/>
      <c r="MJR67" s="35"/>
      <c r="MJS67" s="36"/>
      <c r="MJT67" s="35"/>
      <c r="MJU67" s="36"/>
      <c r="MJV67" s="35"/>
      <c r="MJW67" s="36"/>
      <c r="MJX67" s="35"/>
      <c r="MJY67" s="36"/>
      <c r="MJZ67" s="35"/>
      <c r="MKA67" s="36"/>
      <c r="MKB67" s="35"/>
      <c r="MKC67" s="36"/>
      <c r="MKD67" s="35"/>
      <c r="MKE67" s="36"/>
      <c r="MKF67" s="35"/>
      <c r="MKG67" s="36"/>
      <c r="MKH67" s="35"/>
      <c r="MKI67" s="36"/>
      <c r="MKJ67" s="35"/>
      <c r="MKK67" s="36"/>
      <c r="MKL67" s="35"/>
      <c r="MKM67" s="36"/>
      <c r="MKN67" s="35"/>
      <c r="MKO67" s="36"/>
      <c r="MKP67" s="35"/>
      <c r="MKQ67" s="36"/>
      <c r="MKR67" s="35"/>
      <c r="MKS67" s="36"/>
      <c r="MKT67" s="35"/>
      <c r="MKU67" s="36"/>
      <c r="MKV67" s="35"/>
      <c r="MKW67" s="36"/>
      <c r="MKX67" s="35"/>
      <c r="MKY67" s="36"/>
      <c r="MKZ67" s="35"/>
      <c r="MLA67" s="36"/>
      <c r="MLB67" s="35"/>
      <c r="MLC67" s="36"/>
      <c r="MLD67" s="35"/>
      <c r="MLE67" s="36"/>
      <c r="MLF67" s="35"/>
      <c r="MLG67" s="36"/>
      <c r="MLH67" s="35"/>
      <c r="MLI67" s="36"/>
      <c r="MLJ67" s="35"/>
      <c r="MLK67" s="36"/>
      <c r="MLL67" s="35"/>
      <c r="MLM67" s="36"/>
      <c r="MLN67" s="35"/>
      <c r="MLO67" s="36"/>
      <c r="MLP67" s="35"/>
      <c r="MLQ67" s="36"/>
      <c r="MLR67" s="35"/>
      <c r="MLS67" s="36"/>
      <c r="MLT67" s="35"/>
      <c r="MLU67" s="36"/>
      <c r="MLV67" s="35"/>
      <c r="MLW67" s="36"/>
      <c r="MLX67" s="35"/>
      <c r="MLY67" s="36"/>
      <c r="MLZ67" s="35"/>
      <c r="MMA67" s="36"/>
      <c r="MMB67" s="35"/>
      <c r="MMC67" s="36"/>
      <c r="MMD67" s="35"/>
      <c r="MME67" s="36"/>
      <c r="MMF67" s="35"/>
      <c r="MMG67" s="36"/>
      <c r="MMH67" s="35"/>
      <c r="MMI67" s="36"/>
      <c r="MMJ67" s="35"/>
      <c r="MMK67" s="36"/>
      <c r="MML67" s="35"/>
      <c r="MMM67" s="36"/>
      <c r="MMN67" s="35"/>
      <c r="MMO67" s="36"/>
      <c r="MMP67" s="35"/>
      <c r="MMQ67" s="36"/>
      <c r="MMR67" s="35"/>
      <c r="MMS67" s="36"/>
      <c r="MMT67" s="35"/>
      <c r="MMU67" s="36"/>
      <c r="MMV67" s="35"/>
      <c r="MMW67" s="36"/>
      <c r="MMX67" s="35"/>
      <c r="MMY67" s="36"/>
      <c r="MMZ67" s="35"/>
      <c r="MNA67" s="36"/>
      <c r="MNB67" s="35"/>
      <c r="MNC67" s="36"/>
      <c r="MND67" s="35"/>
      <c r="MNE67" s="36"/>
      <c r="MNF67" s="35"/>
      <c r="MNG67" s="36"/>
      <c r="MNH67" s="35"/>
      <c r="MNI67" s="36"/>
      <c r="MNJ67" s="35"/>
      <c r="MNK67" s="36"/>
      <c r="MNL67" s="35"/>
      <c r="MNM67" s="36"/>
      <c r="MNN67" s="35"/>
      <c r="MNO67" s="36"/>
      <c r="MNP67" s="35"/>
      <c r="MNQ67" s="36"/>
      <c r="MNR67" s="35"/>
      <c r="MNS67" s="36"/>
      <c r="MNT67" s="35"/>
      <c r="MNU67" s="36"/>
      <c r="MNV67" s="35"/>
      <c r="MNW67" s="36"/>
      <c r="MNX67" s="35"/>
      <c r="MNY67" s="36"/>
      <c r="MNZ67" s="35"/>
      <c r="MOA67" s="36"/>
      <c r="MOB67" s="35"/>
      <c r="MOC67" s="36"/>
      <c r="MOD67" s="35"/>
      <c r="MOE67" s="36"/>
      <c r="MOF67" s="35"/>
      <c r="MOG67" s="36"/>
      <c r="MOH67" s="35"/>
      <c r="MOI67" s="36"/>
      <c r="MOJ67" s="35"/>
      <c r="MOK67" s="36"/>
      <c r="MOL67" s="35"/>
      <c r="MOM67" s="36"/>
      <c r="MON67" s="35"/>
      <c r="MOO67" s="36"/>
      <c r="MOP67" s="35"/>
      <c r="MOQ67" s="36"/>
      <c r="MOR67" s="35"/>
      <c r="MOS67" s="36"/>
      <c r="MOT67" s="35"/>
      <c r="MOU67" s="36"/>
      <c r="MOV67" s="35"/>
      <c r="MOW67" s="36"/>
      <c r="MOX67" s="35"/>
      <c r="MOY67" s="36"/>
      <c r="MOZ67" s="35"/>
      <c r="MPA67" s="36"/>
      <c r="MPB67" s="35"/>
      <c r="MPC67" s="36"/>
      <c r="MPD67" s="35"/>
      <c r="MPE67" s="36"/>
      <c r="MPF67" s="35"/>
      <c r="MPG67" s="36"/>
      <c r="MPH67" s="35"/>
      <c r="MPI67" s="36"/>
      <c r="MPJ67" s="35"/>
      <c r="MPK67" s="36"/>
      <c r="MPL67" s="35"/>
      <c r="MPM67" s="36"/>
      <c r="MPN67" s="35"/>
      <c r="MPO67" s="36"/>
      <c r="MPP67" s="35"/>
      <c r="MPQ67" s="36"/>
      <c r="MPR67" s="35"/>
      <c r="MPS67" s="36"/>
      <c r="MPT67" s="35"/>
      <c r="MPU67" s="36"/>
      <c r="MPV67" s="35"/>
      <c r="MPW67" s="36"/>
      <c r="MPX67" s="35"/>
      <c r="MPY67" s="36"/>
      <c r="MPZ67" s="35"/>
      <c r="MQA67" s="36"/>
      <c r="MQB67" s="35"/>
      <c r="MQC67" s="36"/>
      <c r="MQD67" s="35"/>
      <c r="MQE67" s="36"/>
      <c r="MQF67" s="35"/>
      <c r="MQG67" s="36"/>
      <c r="MQH67" s="35"/>
      <c r="MQI67" s="36"/>
      <c r="MQJ67" s="35"/>
      <c r="MQK67" s="36"/>
      <c r="MQL67" s="35"/>
      <c r="MQM67" s="36"/>
      <c r="MQN67" s="35"/>
      <c r="MQO67" s="36"/>
      <c r="MQP67" s="35"/>
      <c r="MQQ67" s="36"/>
      <c r="MQR67" s="35"/>
      <c r="MQS67" s="36"/>
      <c r="MQT67" s="35"/>
      <c r="MQU67" s="36"/>
      <c r="MQV67" s="35"/>
      <c r="MQW67" s="36"/>
      <c r="MQX67" s="35"/>
      <c r="MQY67" s="36"/>
      <c r="MQZ67" s="35"/>
      <c r="MRA67" s="36"/>
      <c r="MRB67" s="35"/>
      <c r="MRC67" s="36"/>
      <c r="MRD67" s="35"/>
      <c r="MRE67" s="36"/>
      <c r="MRF67" s="35"/>
      <c r="MRG67" s="36"/>
      <c r="MRH67" s="35"/>
      <c r="MRI67" s="36"/>
      <c r="MRJ67" s="35"/>
      <c r="MRK67" s="36"/>
      <c r="MRL67" s="35"/>
      <c r="MRM67" s="36"/>
      <c r="MRN67" s="35"/>
      <c r="MRO67" s="36"/>
      <c r="MRP67" s="35"/>
      <c r="MRQ67" s="36"/>
      <c r="MRR67" s="35"/>
      <c r="MRS67" s="36"/>
      <c r="MRT67" s="35"/>
      <c r="MRU67" s="36"/>
      <c r="MRV67" s="35"/>
      <c r="MRW67" s="36"/>
      <c r="MRX67" s="35"/>
      <c r="MRY67" s="36"/>
      <c r="MRZ67" s="35"/>
      <c r="MSA67" s="36"/>
      <c r="MSB67" s="35"/>
      <c r="MSC67" s="36"/>
      <c r="MSD67" s="35"/>
      <c r="MSE67" s="36"/>
      <c r="MSF67" s="35"/>
      <c r="MSG67" s="36"/>
      <c r="MSH67" s="35"/>
      <c r="MSI67" s="36"/>
      <c r="MSJ67" s="35"/>
      <c r="MSK67" s="36"/>
      <c r="MSL67" s="35"/>
      <c r="MSM67" s="36"/>
      <c r="MSN67" s="35"/>
      <c r="MSO67" s="36"/>
      <c r="MSP67" s="35"/>
      <c r="MSQ67" s="36"/>
      <c r="MSR67" s="35"/>
      <c r="MSS67" s="36"/>
      <c r="MST67" s="35"/>
      <c r="MSU67" s="36"/>
      <c r="MSV67" s="35"/>
      <c r="MSW67" s="36"/>
      <c r="MSX67" s="35"/>
      <c r="MSY67" s="36"/>
      <c r="MSZ67" s="35"/>
      <c r="MTA67" s="36"/>
      <c r="MTB67" s="35"/>
      <c r="MTC67" s="36"/>
      <c r="MTD67" s="35"/>
      <c r="MTE67" s="36"/>
      <c r="MTF67" s="35"/>
      <c r="MTG67" s="36"/>
      <c r="MTH67" s="35"/>
      <c r="MTI67" s="36"/>
      <c r="MTJ67" s="35"/>
      <c r="MTK67" s="36"/>
      <c r="MTL67" s="35"/>
      <c r="MTM67" s="36"/>
      <c r="MTN67" s="35"/>
      <c r="MTO67" s="36"/>
      <c r="MTP67" s="35"/>
      <c r="MTQ67" s="36"/>
      <c r="MTR67" s="35"/>
      <c r="MTS67" s="36"/>
      <c r="MTT67" s="35"/>
      <c r="MTU67" s="36"/>
      <c r="MTV67" s="35"/>
      <c r="MTW67" s="36"/>
      <c r="MTX67" s="35"/>
      <c r="MTY67" s="36"/>
      <c r="MTZ67" s="35"/>
      <c r="MUA67" s="36"/>
      <c r="MUB67" s="35"/>
      <c r="MUC67" s="36"/>
      <c r="MUD67" s="35"/>
      <c r="MUE67" s="36"/>
      <c r="MUF67" s="35"/>
      <c r="MUG67" s="36"/>
      <c r="MUH67" s="35"/>
      <c r="MUI67" s="36"/>
      <c r="MUJ67" s="35"/>
      <c r="MUK67" s="36"/>
      <c r="MUL67" s="35"/>
      <c r="MUM67" s="36"/>
      <c r="MUN67" s="35"/>
      <c r="MUO67" s="36"/>
      <c r="MUP67" s="35"/>
      <c r="MUQ67" s="36"/>
      <c r="MUR67" s="35"/>
      <c r="MUS67" s="36"/>
      <c r="MUT67" s="35"/>
      <c r="MUU67" s="36"/>
      <c r="MUV67" s="35"/>
      <c r="MUW67" s="36"/>
      <c r="MUX67" s="35"/>
      <c r="MUY67" s="36"/>
      <c r="MUZ67" s="35"/>
      <c r="MVA67" s="36"/>
      <c r="MVB67" s="35"/>
      <c r="MVC67" s="36"/>
      <c r="MVD67" s="35"/>
      <c r="MVE67" s="36"/>
      <c r="MVF67" s="35"/>
      <c r="MVG67" s="36"/>
      <c r="MVH67" s="35"/>
      <c r="MVI67" s="36"/>
      <c r="MVJ67" s="35"/>
      <c r="MVK67" s="36"/>
      <c r="MVL67" s="35"/>
      <c r="MVM67" s="36"/>
      <c r="MVN67" s="35"/>
      <c r="MVO67" s="36"/>
      <c r="MVP67" s="35"/>
      <c r="MVQ67" s="36"/>
      <c r="MVR67" s="35"/>
      <c r="MVS67" s="36"/>
      <c r="MVT67" s="35"/>
      <c r="MVU67" s="36"/>
      <c r="MVV67" s="35"/>
      <c r="MVW67" s="36"/>
      <c r="MVX67" s="35"/>
      <c r="MVY67" s="36"/>
      <c r="MVZ67" s="35"/>
      <c r="MWA67" s="36"/>
      <c r="MWB67" s="35"/>
      <c r="MWC67" s="36"/>
      <c r="MWD67" s="35"/>
      <c r="MWE67" s="36"/>
      <c r="MWF67" s="35"/>
      <c r="MWG67" s="36"/>
      <c r="MWH67" s="35"/>
      <c r="MWI67" s="36"/>
      <c r="MWJ67" s="35"/>
      <c r="MWK67" s="36"/>
      <c r="MWL67" s="35"/>
      <c r="MWM67" s="36"/>
      <c r="MWN67" s="35"/>
      <c r="MWO67" s="36"/>
      <c r="MWP67" s="35"/>
      <c r="MWQ67" s="36"/>
      <c r="MWR67" s="35"/>
      <c r="MWS67" s="36"/>
      <c r="MWT67" s="35"/>
      <c r="MWU67" s="36"/>
      <c r="MWV67" s="35"/>
      <c r="MWW67" s="36"/>
      <c r="MWX67" s="35"/>
      <c r="MWY67" s="36"/>
      <c r="MWZ67" s="35"/>
      <c r="MXA67" s="36"/>
      <c r="MXB67" s="35"/>
      <c r="MXC67" s="36"/>
      <c r="MXD67" s="35"/>
      <c r="MXE67" s="36"/>
      <c r="MXF67" s="35"/>
      <c r="MXG67" s="36"/>
      <c r="MXH67" s="35"/>
      <c r="MXI67" s="36"/>
      <c r="MXJ67" s="35"/>
      <c r="MXK67" s="36"/>
      <c r="MXL67" s="35"/>
      <c r="MXM67" s="36"/>
      <c r="MXN67" s="35"/>
      <c r="MXO67" s="36"/>
      <c r="MXP67" s="35"/>
      <c r="MXQ67" s="36"/>
      <c r="MXR67" s="35"/>
      <c r="MXS67" s="36"/>
      <c r="MXT67" s="35"/>
      <c r="MXU67" s="36"/>
      <c r="MXV67" s="35"/>
      <c r="MXW67" s="36"/>
      <c r="MXX67" s="35"/>
      <c r="MXY67" s="36"/>
      <c r="MXZ67" s="35"/>
      <c r="MYA67" s="36"/>
      <c r="MYB67" s="35"/>
      <c r="MYC67" s="36"/>
      <c r="MYD67" s="35"/>
      <c r="MYE67" s="36"/>
      <c r="MYF67" s="35"/>
      <c r="MYG67" s="36"/>
      <c r="MYH67" s="35"/>
      <c r="MYI67" s="36"/>
      <c r="MYJ67" s="35"/>
      <c r="MYK67" s="36"/>
      <c r="MYL67" s="35"/>
      <c r="MYM67" s="36"/>
      <c r="MYN67" s="35"/>
      <c r="MYO67" s="36"/>
      <c r="MYP67" s="35"/>
      <c r="MYQ67" s="36"/>
      <c r="MYR67" s="35"/>
      <c r="MYS67" s="36"/>
      <c r="MYT67" s="35"/>
      <c r="MYU67" s="36"/>
      <c r="MYV67" s="35"/>
      <c r="MYW67" s="36"/>
      <c r="MYX67" s="35"/>
      <c r="MYY67" s="36"/>
      <c r="MYZ67" s="35"/>
      <c r="MZA67" s="36"/>
      <c r="MZB67" s="35"/>
      <c r="MZC67" s="36"/>
      <c r="MZD67" s="35"/>
      <c r="MZE67" s="36"/>
      <c r="MZF67" s="35"/>
      <c r="MZG67" s="36"/>
      <c r="MZH67" s="35"/>
      <c r="MZI67" s="36"/>
      <c r="MZJ67" s="35"/>
      <c r="MZK67" s="36"/>
      <c r="MZL67" s="35"/>
      <c r="MZM67" s="36"/>
      <c r="MZN67" s="35"/>
      <c r="MZO67" s="36"/>
      <c r="MZP67" s="35"/>
      <c r="MZQ67" s="36"/>
      <c r="MZR67" s="35"/>
      <c r="MZS67" s="36"/>
      <c r="MZT67" s="35"/>
      <c r="MZU67" s="36"/>
      <c r="MZV67" s="35"/>
      <c r="MZW67" s="36"/>
      <c r="MZX67" s="35"/>
      <c r="MZY67" s="36"/>
      <c r="MZZ67" s="35"/>
      <c r="NAA67" s="36"/>
      <c r="NAB67" s="35"/>
      <c r="NAC67" s="36"/>
      <c r="NAD67" s="35"/>
      <c r="NAE67" s="36"/>
      <c r="NAF67" s="35"/>
      <c r="NAG67" s="36"/>
      <c r="NAH67" s="35"/>
      <c r="NAI67" s="36"/>
      <c r="NAJ67" s="35"/>
      <c r="NAK67" s="36"/>
      <c r="NAL67" s="35"/>
      <c r="NAM67" s="36"/>
      <c r="NAN67" s="35"/>
      <c r="NAO67" s="36"/>
      <c r="NAP67" s="35"/>
      <c r="NAQ67" s="36"/>
      <c r="NAR67" s="35"/>
      <c r="NAS67" s="36"/>
      <c r="NAT67" s="35"/>
      <c r="NAU67" s="36"/>
      <c r="NAV67" s="35"/>
      <c r="NAW67" s="36"/>
      <c r="NAX67" s="35"/>
      <c r="NAY67" s="36"/>
      <c r="NAZ67" s="35"/>
      <c r="NBA67" s="36"/>
      <c r="NBB67" s="35"/>
      <c r="NBC67" s="36"/>
      <c r="NBD67" s="35"/>
      <c r="NBE67" s="36"/>
      <c r="NBF67" s="35"/>
      <c r="NBG67" s="36"/>
      <c r="NBH67" s="35"/>
      <c r="NBI67" s="36"/>
      <c r="NBJ67" s="35"/>
      <c r="NBK67" s="36"/>
      <c r="NBL67" s="35"/>
      <c r="NBM67" s="36"/>
      <c r="NBN67" s="35"/>
      <c r="NBO67" s="36"/>
      <c r="NBP67" s="35"/>
      <c r="NBQ67" s="36"/>
      <c r="NBR67" s="35"/>
      <c r="NBS67" s="36"/>
      <c r="NBT67" s="35"/>
      <c r="NBU67" s="36"/>
      <c r="NBV67" s="35"/>
      <c r="NBW67" s="36"/>
      <c r="NBX67" s="35"/>
      <c r="NBY67" s="36"/>
      <c r="NBZ67" s="35"/>
      <c r="NCA67" s="36"/>
      <c r="NCB67" s="35"/>
      <c r="NCC67" s="36"/>
      <c r="NCD67" s="35"/>
      <c r="NCE67" s="36"/>
      <c r="NCF67" s="35"/>
      <c r="NCG67" s="36"/>
      <c r="NCH67" s="35"/>
      <c r="NCI67" s="36"/>
      <c r="NCJ67" s="35"/>
      <c r="NCK67" s="36"/>
      <c r="NCL67" s="35"/>
      <c r="NCM67" s="36"/>
      <c r="NCN67" s="35"/>
      <c r="NCO67" s="36"/>
      <c r="NCP67" s="35"/>
      <c r="NCQ67" s="36"/>
      <c r="NCR67" s="35"/>
      <c r="NCS67" s="36"/>
      <c r="NCT67" s="35"/>
      <c r="NCU67" s="36"/>
      <c r="NCV67" s="35"/>
      <c r="NCW67" s="36"/>
      <c r="NCX67" s="35"/>
      <c r="NCY67" s="36"/>
      <c r="NCZ67" s="35"/>
      <c r="NDA67" s="36"/>
      <c r="NDB67" s="35"/>
      <c r="NDC67" s="36"/>
      <c r="NDD67" s="35"/>
      <c r="NDE67" s="36"/>
      <c r="NDF67" s="35"/>
      <c r="NDG67" s="36"/>
      <c r="NDH67" s="35"/>
      <c r="NDI67" s="36"/>
      <c r="NDJ67" s="35"/>
      <c r="NDK67" s="36"/>
      <c r="NDL67" s="35"/>
      <c r="NDM67" s="36"/>
      <c r="NDN67" s="35"/>
      <c r="NDO67" s="36"/>
      <c r="NDP67" s="35"/>
      <c r="NDQ67" s="36"/>
      <c r="NDR67" s="35"/>
      <c r="NDS67" s="36"/>
      <c r="NDT67" s="35"/>
      <c r="NDU67" s="36"/>
      <c r="NDV67" s="35"/>
      <c r="NDW67" s="36"/>
      <c r="NDX67" s="35"/>
      <c r="NDY67" s="36"/>
      <c r="NDZ67" s="35"/>
      <c r="NEA67" s="36"/>
      <c r="NEB67" s="35"/>
      <c r="NEC67" s="36"/>
      <c r="NED67" s="35"/>
      <c r="NEE67" s="36"/>
      <c r="NEF67" s="35"/>
      <c r="NEG67" s="36"/>
      <c r="NEH67" s="35"/>
      <c r="NEI67" s="36"/>
      <c r="NEJ67" s="35"/>
      <c r="NEK67" s="36"/>
      <c r="NEL67" s="35"/>
      <c r="NEM67" s="36"/>
      <c r="NEN67" s="35"/>
      <c r="NEO67" s="36"/>
      <c r="NEP67" s="35"/>
      <c r="NEQ67" s="36"/>
      <c r="NER67" s="35"/>
      <c r="NES67" s="36"/>
      <c r="NET67" s="35"/>
      <c r="NEU67" s="36"/>
      <c r="NEV67" s="35"/>
      <c r="NEW67" s="36"/>
      <c r="NEX67" s="35"/>
      <c r="NEY67" s="36"/>
      <c r="NEZ67" s="35"/>
      <c r="NFA67" s="36"/>
      <c r="NFB67" s="35"/>
      <c r="NFC67" s="36"/>
      <c r="NFD67" s="35"/>
      <c r="NFE67" s="36"/>
      <c r="NFF67" s="35"/>
      <c r="NFG67" s="36"/>
      <c r="NFH67" s="35"/>
      <c r="NFI67" s="36"/>
      <c r="NFJ67" s="35"/>
      <c r="NFK67" s="36"/>
      <c r="NFL67" s="35"/>
      <c r="NFM67" s="36"/>
      <c r="NFN67" s="35"/>
      <c r="NFO67" s="36"/>
      <c r="NFP67" s="35"/>
      <c r="NFQ67" s="36"/>
      <c r="NFR67" s="35"/>
      <c r="NFS67" s="36"/>
      <c r="NFT67" s="35"/>
      <c r="NFU67" s="36"/>
      <c r="NFV67" s="35"/>
      <c r="NFW67" s="36"/>
      <c r="NFX67" s="35"/>
      <c r="NFY67" s="36"/>
      <c r="NFZ67" s="35"/>
      <c r="NGA67" s="36"/>
      <c r="NGB67" s="35"/>
      <c r="NGC67" s="36"/>
      <c r="NGD67" s="35"/>
      <c r="NGE67" s="36"/>
      <c r="NGF67" s="35"/>
      <c r="NGG67" s="36"/>
      <c r="NGH67" s="35"/>
      <c r="NGI67" s="36"/>
      <c r="NGJ67" s="35"/>
      <c r="NGK67" s="36"/>
      <c r="NGL67" s="35"/>
      <c r="NGM67" s="36"/>
      <c r="NGN67" s="35"/>
      <c r="NGO67" s="36"/>
      <c r="NGP67" s="35"/>
      <c r="NGQ67" s="36"/>
      <c r="NGR67" s="35"/>
      <c r="NGS67" s="36"/>
      <c r="NGT67" s="35"/>
      <c r="NGU67" s="36"/>
      <c r="NGV67" s="35"/>
      <c r="NGW67" s="36"/>
      <c r="NGX67" s="35"/>
      <c r="NGY67" s="36"/>
      <c r="NGZ67" s="35"/>
      <c r="NHA67" s="36"/>
      <c r="NHB67" s="35"/>
      <c r="NHC67" s="36"/>
      <c r="NHD67" s="35"/>
      <c r="NHE67" s="36"/>
      <c r="NHF67" s="35"/>
      <c r="NHG67" s="36"/>
      <c r="NHH67" s="35"/>
      <c r="NHI67" s="36"/>
      <c r="NHJ67" s="35"/>
      <c r="NHK67" s="36"/>
      <c r="NHL67" s="35"/>
      <c r="NHM67" s="36"/>
      <c r="NHN67" s="35"/>
      <c r="NHO67" s="36"/>
      <c r="NHP67" s="35"/>
      <c r="NHQ67" s="36"/>
      <c r="NHR67" s="35"/>
      <c r="NHS67" s="36"/>
      <c r="NHT67" s="35"/>
      <c r="NHU67" s="36"/>
      <c r="NHV67" s="35"/>
      <c r="NHW67" s="36"/>
      <c r="NHX67" s="35"/>
      <c r="NHY67" s="36"/>
      <c r="NHZ67" s="35"/>
      <c r="NIA67" s="36"/>
      <c r="NIB67" s="35"/>
      <c r="NIC67" s="36"/>
      <c r="NID67" s="35"/>
      <c r="NIE67" s="36"/>
      <c r="NIF67" s="35"/>
      <c r="NIG67" s="36"/>
      <c r="NIH67" s="35"/>
      <c r="NII67" s="36"/>
      <c r="NIJ67" s="35"/>
      <c r="NIK67" s="36"/>
      <c r="NIL67" s="35"/>
      <c r="NIM67" s="36"/>
      <c r="NIN67" s="35"/>
      <c r="NIO67" s="36"/>
      <c r="NIP67" s="35"/>
      <c r="NIQ67" s="36"/>
      <c r="NIR67" s="35"/>
      <c r="NIS67" s="36"/>
      <c r="NIT67" s="35"/>
      <c r="NIU67" s="36"/>
      <c r="NIV67" s="35"/>
      <c r="NIW67" s="36"/>
      <c r="NIX67" s="35"/>
      <c r="NIY67" s="36"/>
      <c r="NIZ67" s="35"/>
      <c r="NJA67" s="36"/>
      <c r="NJB67" s="35"/>
      <c r="NJC67" s="36"/>
      <c r="NJD67" s="35"/>
      <c r="NJE67" s="36"/>
      <c r="NJF67" s="35"/>
      <c r="NJG67" s="36"/>
      <c r="NJH67" s="35"/>
      <c r="NJI67" s="36"/>
      <c r="NJJ67" s="35"/>
      <c r="NJK67" s="36"/>
      <c r="NJL67" s="35"/>
      <c r="NJM67" s="36"/>
      <c r="NJN67" s="35"/>
      <c r="NJO67" s="36"/>
      <c r="NJP67" s="35"/>
      <c r="NJQ67" s="36"/>
      <c r="NJR67" s="35"/>
      <c r="NJS67" s="36"/>
      <c r="NJT67" s="35"/>
      <c r="NJU67" s="36"/>
      <c r="NJV67" s="35"/>
      <c r="NJW67" s="36"/>
      <c r="NJX67" s="35"/>
      <c r="NJY67" s="36"/>
      <c r="NJZ67" s="35"/>
      <c r="NKA67" s="36"/>
      <c r="NKB67" s="35"/>
      <c r="NKC67" s="36"/>
      <c r="NKD67" s="35"/>
      <c r="NKE67" s="36"/>
      <c r="NKF67" s="35"/>
      <c r="NKG67" s="36"/>
      <c r="NKH67" s="35"/>
      <c r="NKI67" s="36"/>
      <c r="NKJ67" s="35"/>
      <c r="NKK67" s="36"/>
      <c r="NKL67" s="35"/>
      <c r="NKM67" s="36"/>
      <c r="NKN67" s="35"/>
      <c r="NKO67" s="36"/>
      <c r="NKP67" s="35"/>
      <c r="NKQ67" s="36"/>
      <c r="NKR67" s="35"/>
      <c r="NKS67" s="36"/>
      <c r="NKT67" s="35"/>
      <c r="NKU67" s="36"/>
      <c r="NKV67" s="35"/>
      <c r="NKW67" s="36"/>
      <c r="NKX67" s="35"/>
      <c r="NKY67" s="36"/>
      <c r="NKZ67" s="35"/>
      <c r="NLA67" s="36"/>
      <c r="NLB67" s="35"/>
      <c r="NLC67" s="36"/>
      <c r="NLD67" s="35"/>
      <c r="NLE67" s="36"/>
      <c r="NLF67" s="35"/>
      <c r="NLG67" s="36"/>
      <c r="NLH67" s="35"/>
      <c r="NLI67" s="36"/>
      <c r="NLJ67" s="35"/>
      <c r="NLK67" s="36"/>
      <c r="NLL67" s="35"/>
      <c r="NLM67" s="36"/>
      <c r="NLN67" s="35"/>
      <c r="NLO67" s="36"/>
      <c r="NLP67" s="35"/>
      <c r="NLQ67" s="36"/>
      <c r="NLR67" s="35"/>
      <c r="NLS67" s="36"/>
      <c r="NLT67" s="35"/>
      <c r="NLU67" s="36"/>
      <c r="NLV67" s="35"/>
      <c r="NLW67" s="36"/>
      <c r="NLX67" s="35"/>
      <c r="NLY67" s="36"/>
      <c r="NLZ67" s="35"/>
      <c r="NMA67" s="36"/>
      <c r="NMB67" s="35"/>
      <c r="NMC67" s="36"/>
      <c r="NMD67" s="35"/>
      <c r="NME67" s="36"/>
      <c r="NMF67" s="35"/>
      <c r="NMG67" s="36"/>
      <c r="NMH67" s="35"/>
      <c r="NMI67" s="36"/>
      <c r="NMJ67" s="35"/>
      <c r="NMK67" s="36"/>
      <c r="NML67" s="35"/>
      <c r="NMM67" s="36"/>
      <c r="NMN67" s="35"/>
      <c r="NMO67" s="36"/>
      <c r="NMP67" s="35"/>
      <c r="NMQ67" s="36"/>
      <c r="NMR67" s="35"/>
      <c r="NMS67" s="36"/>
      <c r="NMT67" s="35"/>
      <c r="NMU67" s="36"/>
      <c r="NMV67" s="35"/>
      <c r="NMW67" s="36"/>
      <c r="NMX67" s="35"/>
      <c r="NMY67" s="36"/>
      <c r="NMZ67" s="35"/>
      <c r="NNA67" s="36"/>
      <c r="NNB67" s="35"/>
      <c r="NNC67" s="36"/>
      <c r="NND67" s="35"/>
      <c r="NNE67" s="36"/>
      <c r="NNF67" s="35"/>
      <c r="NNG67" s="36"/>
      <c r="NNH67" s="35"/>
      <c r="NNI67" s="36"/>
      <c r="NNJ67" s="35"/>
      <c r="NNK67" s="36"/>
      <c r="NNL67" s="35"/>
      <c r="NNM67" s="36"/>
      <c r="NNN67" s="35"/>
      <c r="NNO67" s="36"/>
      <c r="NNP67" s="35"/>
      <c r="NNQ67" s="36"/>
      <c r="NNR67" s="35"/>
      <c r="NNS67" s="36"/>
      <c r="NNT67" s="35"/>
      <c r="NNU67" s="36"/>
      <c r="NNV67" s="35"/>
      <c r="NNW67" s="36"/>
      <c r="NNX67" s="35"/>
      <c r="NNY67" s="36"/>
      <c r="NNZ67" s="35"/>
      <c r="NOA67" s="36"/>
      <c r="NOB67" s="35"/>
      <c r="NOC67" s="36"/>
      <c r="NOD67" s="35"/>
      <c r="NOE67" s="36"/>
      <c r="NOF67" s="35"/>
      <c r="NOG67" s="36"/>
      <c r="NOH67" s="35"/>
      <c r="NOI67" s="36"/>
      <c r="NOJ67" s="35"/>
      <c r="NOK67" s="36"/>
      <c r="NOL67" s="35"/>
      <c r="NOM67" s="36"/>
      <c r="NON67" s="35"/>
      <c r="NOO67" s="36"/>
      <c r="NOP67" s="35"/>
      <c r="NOQ67" s="36"/>
      <c r="NOR67" s="35"/>
      <c r="NOS67" s="36"/>
      <c r="NOT67" s="35"/>
      <c r="NOU67" s="36"/>
      <c r="NOV67" s="35"/>
      <c r="NOW67" s="36"/>
      <c r="NOX67" s="35"/>
      <c r="NOY67" s="36"/>
      <c r="NOZ67" s="35"/>
      <c r="NPA67" s="36"/>
      <c r="NPB67" s="35"/>
      <c r="NPC67" s="36"/>
      <c r="NPD67" s="35"/>
      <c r="NPE67" s="36"/>
      <c r="NPF67" s="35"/>
      <c r="NPG67" s="36"/>
      <c r="NPH67" s="35"/>
      <c r="NPI67" s="36"/>
      <c r="NPJ67" s="35"/>
      <c r="NPK67" s="36"/>
      <c r="NPL67" s="35"/>
      <c r="NPM67" s="36"/>
      <c r="NPN67" s="35"/>
      <c r="NPO67" s="36"/>
      <c r="NPP67" s="35"/>
      <c r="NPQ67" s="36"/>
      <c r="NPR67" s="35"/>
      <c r="NPS67" s="36"/>
      <c r="NPT67" s="35"/>
      <c r="NPU67" s="36"/>
      <c r="NPV67" s="35"/>
      <c r="NPW67" s="36"/>
      <c r="NPX67" s="35"/>
      <c r="NPY67" s="36"/>
      <c r="NPZ67" s="35"/>
      <c r="NQA67" s="36"/>
      <c r="NQB67" s="35"/>
      <c r="NQC67" s="36"/>
      <c r="NQD67" s="35"/>
      <c r="NQE67" s="36"/>
      <c r="NQF67" s="35"/>
      <c r="NQG67" s="36"/>
      <c r="NQH67" s="35"/>
      <c r="NQI67" s="36"/>
      <c r="NQJ67" s="35"/>
      <c r="NQK67" s="36"/>
      <c r="NQL67" s="35"/>
      <c r="NQM67" s="36"/>
      <c r="NQN67" s="35"/>
      <c r="NQO67" s="36"/>
      <c r="NQP67" s="35"/>
      <c r="NQQ67" s="36"/>
      <c r="NQR67" s="35"/>
      <c r="NQS67" s="36"/>
      <c r="NQT67" s="35"/>
      <c r="NQU67" s="36"/>
      <c r="NQV67" s="35"/>
      <c r="NQW67" s="36"/>
      <c r="NQX67" s="35"/>
      <c r="NQY67" s="36"/>
      <c r="NQZ67" s="35"/>
      <c r="NRA67" s="36"/>
      <c r="NRB67" s="35"/>
      <c r="NRC67" s="36"/>
      <c r="NRD67" s="35"/>
      <c r="NRE67" s="36"/>
      <c r="NRF67" s="35"/>
      <c r="NRG67" s="36"/>
      <c r="NRH67" s="35"/>
      <c r="NRI67" s="36"/>
      <c r="NRJ67" s="35"/>
      <c r="NRK67" s="36"/>
      <c r="NRL67" s="35"/>
      <c r="NRM67" s="36"/>
      <c r="NRN67" s="35"/>
      <c r="NRO67" s="36"/>
      <c r="NRP67" s="35"/>
      <c r="NRQ67" s="36"/>
      <c r="NRR67" s="35"/>
      <c r="NRS67" s="36"/>
      <c r="NRT67" s="35"/>
      <c r="NRU67" s="36"/>
      <c r="NRV67" s="35"/>
      <c r="NRW67" s="36"/>
      <c r="NRX67" s="35"/>
      <c r="NRY67" s="36"/>
      <c r="NRZ67" s="35"/>
      <c r="NSA67" s="36"/>
      <c r="NSB67" s="35"/>
      <c r="NSC67" s="36"/>
      <c r="NSD67" s="35"/>
      <c r="NSE67" s="36"/>
      <c r="NSF67" s="35"/>
      <c r="NSG67" s="36"/>
      <c r="NSH67" s="35"/>
      <c r="NSI67" s="36"/>
      <c r="NSJ67" s="35"/>
      <c r="NSK67" s="36"/>
      <c r="NSL67" s="35"/>
      <c r="NSM67" s="36"/>
      <c r="NSN67" s="35"/>
      <c r="NSO67" s="36"/>
      <c r="NSP67" s="35"/>
      <c r="NSQ67" s="36"/>
      <c r="NSR67" s="35"/>
      <c r="NSS67" s="36"/>
      <c r="NST67" s="35"/>
      <c r="NSU67" s="36"/>
      <c r="NSV67" s="35"/>
      <c r="NSW67" s="36"/>
      <c r="NSX67" s="35"/>
      <c r="NSY67" s="36"/>
      <c r="NSZ67" s="35"/>
      <c r="NTA67" s="36"/>
      <c r="NTB67" s="35"/>
      <c r="NTC67" s="36"/>
      <c r="NTD67" s="35"/>
      <c r="NTE67" s="36"/>
      <c r="NTF67" s="35"/>
      <c r="NTG67" s="36"/>
      <c r="NTH67" s="35"/>
      <c r="NTI67" s="36"/>
      <c r="NTJ67" s="35"/>
      <c r="NTK67" s="36"/>
      <c r="NTL67" s="35"/>
      <c r="NTM67" s="36"/>
      <c r="NTN67" s="35"/>
      <c r="NTO67" s="36"/>
      <c r="NTP67" s="35"/>
      <c r="NTQ67" s="36"/>
      <c r="NTR67" s="35"/>
      <c r="NTS67" s="36"/>
      <c r="NTT67" s="35"/>
      <c r="NTU67" s="36"/>
      <c r="NTV67" s="35"/>
      <c r="NTW67" s="36"/>
      <c r="NTX67" s="35"/>
      <c r="NTY67" s="36"/>
      <c r="NTZ67" s="35"/>
      <c r="NUA67" s="36"/>
      <c r="NUB67" s="35"/>
      <c r="NUC67" s="36"/>
      <c r="NUD67" s="35"/>
      <c r="NUE67" s="36"/>
      <c r="NUF67" s="35"/>
      <c r="NUG67" s="36"/>
      <c r="NUH67" s="35"/>
      <c r="NUI67" s="36"/>
      <c r="NUJ67" s="35"/>
      <c r="NUK67" s="36"/>
      <c r="NUL67" s="35"/>
      <c r="NUM67" s="36"/>
      <c r="NUN67" s="35"/>
      <c r="NUO67" s="36"/>
      <c r="NUP67" s="35"/>
      <c r="NUQ67" s="36"/>
      <c r="NUR67" s="35"/>
      <c r="NUS67" s="36"/>
      <c r="NUT67" s="35"/>
      <c r="NUU67" s="36"/>
      <c r="NUV67" s="35"/>
      <c r="NUW67" s="36"/>
      <c r="NUX67" s="35"/>
      <c r="NUY67" s="36"/>
      <c r="NUZ67" s="35"/>
      <c r="NVA67" s="36"/>
      <c r="NVB67" s="35"/>
      <c r="NVC67" s="36"/>
      <c r="NVD67" s="35"/>
      <c r="NVE67" s="36"/>
      <c r="NVF67" s="35"/>
      <c r="NVG67" s="36"/>
      <c r="NVH67" s="35"/>
      <c r="NVI67" s="36"/>
      <c r="NVJ67" s="35"/>
      <c r="NVK67" s="36"/>
      <c r="NVL67" s="35"/>
      <c r="NVM67" s="36"/>
      <c r="NVN67" s="35"/>
      <c r="NVO67" s="36"/>
      <c r="NVP67" s="35"/>
      <c r="NVQ67" s="36"/>
      <c r="NVR67" s="35"/>
      <c r="NVS67" s="36"/>
      <c r="NVT67" s="35"/>
      <c r="NVU67" s="36"/>
      <c r="NVV67" s="35"/>
      <c r="NVW67" s="36"/>
      <c r="NVX67" s="35"/>
      <c r="NVY67" s="36"/>
      <c r="NVZ67" s="35"/>
      <c r="NWA67" s="36"/>
      <c r="NWB67" s="35"/>
      <c r="NWC67" s="36"/>
      <c r="NWD67" s="35"/>
      <c r="NWE67" s="36"/>
      <c r="NWF67" s="35"/>
      <c r="NWG67" s="36"/>
      <c r="NWH67" s="35"/>
      <c r="NWI67" s="36"/>
      <c r="NWJ67" s="35"/>
      <c r="NWK67" s="36"/>
      <c r="NWL67" s="35"/>
      <c r="NWM67" s="36"/>
      <c r="NWN67" s="35"/>
      <c r="NWO67" s="36"/>
      <c r="NWP67" s="35"/>
      <c r="NWQ67" s="36"/>
      <c r="NWR67" s="35"/>
      <c r="NWS67" s="36"/>
      <c r="NWT67" s="35"/>
      <c r="NWU67" s="36"/>
      <c r="NWV67" s="35"/>
      <c r="NWW67" s="36"/>
      <c r="NWX67" s="35"/>
      <c r="NWY67" s="36"/>
      <c r="NWZ67" s="35"/>
      <c r="NXA67" s="36"/>
      <c r="NXB67" s="35"/>
      <c r="NXC67" s="36"/>
      <c r="NXD67" s="35"/>
      <c r="NXE67" s="36"/>
      <c r="NXF67" s="35"/>
      <c r="NXG67" s="36"/>
      <c r="NXH67" s="35"/>
      <c r="NXI67" s="36"/>
      <c r="NXJ67" s="35"/>
      <c r="NXK67" s="36"/>
      <c r="NXL67" s="35"/>
      <c r="NXM67" s="36"/>
      <c r="NXN67" s="35"/>
      <c r="NXO67" s="36"/>
      <c r="NXP67" s="35"/>
      <c r="NXQ67" s="36"/>
      <c r="NXR67" s="35"/>
      <c r="NXS67" s="36"/>
      <c r="NXT67" s="35"/>
      <c r="NXU67" s="36"/>
      <c r="NXV67" s="35"/>
      <c r="NXW67" s="36"/>
      <c r="NXX67" s="35"/>
      <c r="NXY67" s="36"/>
      <c r="NXZ67" s="35"/>
      <c r="NYA67" s="36"/>
      <c r="NYB67" s="35"/>
      <c r="NYC67" s="36"/>
      <c r="NYD67" s="35"/>
      <c r="NYE67" s="36"/>
      <c r="NYF67" s="35"/>
      <c r="NYG67" s="36"/>
      <c r="NYH67" s="35"/>
      <c r="NYI67" s="36"/>
      <c r="NYJ67" s="35"/>
      <c r="NYK67" s="36"/>
      <c r="NYL67" s="35"/>
      <c r="NYM67" s="36"/>
      <c r="NYN67" s="35"/>
      <c r="NYO67" s="36"/>
      <c r="NYP67" s="35"/>
      <c r="NYQ67" s="36"/>
      <c r="NYR67" s="35"/>
      <c r="NYS67" s="36"/>
      <c r="NYT67" s="35"/>
      <c r="NYU67" s="36"/>
      <c r="NYV67" s="35"/>
      <c r="NYW67" s="36"/>
      <c r="NYX67" s="35"/>
      <c r="NYY67" s="36"/>
      <c r="NYZ67" s="35"/>
      <c r="NZA67" s="36"/>
      <c r="NZB67" s="35"/>
      <c r="NZC67" s="36"/>
      <c r="NZD67" s="35"/>
      <c r="NZE67" s="36"/>
      <c r="NZF67" s="35"/>
      <c r="NZG67" s="36"/>
      <c r="NZH67" s="35"/>
      <c r="NZI67" s="36"/>
      <c r="NZJ67" s="35"/>
      <c r="NZK67" s="36"/>
      <c r="NZL67" s="35"/>
      <c r="NZM67" s="36"/>
      <c r="NZN67" s="35"/>
      <c r="NZO67" s="36"/>
      <c r="NZP67" s="35"/>
      <c r="NZQ67" s="36"/>
      <c r="NZR67" s="35"/>
      <c r="NZS67" s="36"/>
      <c r="NZT67" s="35"/>
      <c r="NZU67" s="36"/>
      <c r="NZV67" s="35"/>
      <c r="NZW67" s="36"/>
      <c r="NZX67" s="35"/>
      <c r="NZY67" s="36"/>
      <c r="NZZ67" s="35"/>
      <c r="OAA67" s="36"/>
      <c r="OAB67" s="35"/>
      <c r="OAC67" s="36"/>
      <c r="OAD67" s="35"/>
      <c r="OAE67" s="36"/>
      <c r="OAF67" s="35"/>
      <c r="OAG67" s="36"/>
      <c r="OAH67" s="35"/>
      <c r="OAI67" s="36"/>
      <c r="OAJ67" s="35"/>
      <c r="OAK67" s="36"/>
      <c r="OAL67" s="35"/>
      <c r="OAM67" s="36"/>
      <c r="OAN67" s="35"/>
      <c r="OAO67" s="36"/>
      <c r="OAP67" s="35"/>
      <c r="OAQ67" s="36"/>
      <c r="OAR67" s="35"/>
      <c r="OAS67" s="36"/>
      <c r="OAT67" s="35"/>
      <c r="OAU67" s="36"/>
      <c r="OAV67" s="35"/>
      <c r="OAW67" s="36"/>
      <c r="OAX67" s="35"/>
      <c r="OAY67" s="36"/>
      <c r="OAZ67" s="35"/>
      <c r="OBA67" s="36"/>
      <c r="OBB67" s="35"/>
      <c r="OBC67" s="36"/>
      <c r="OBD67" s="35"/>
      <c r="OBE67" s="36"/>
      <c r="OBF67" s="35"/>
      <c r="OBG67" s="36"/>
      <c r="OBH67" s="35"/>
      <c r="OBI67" s="36"/>
      <c r="OBJ67" s="35"/>
      <c r="OBK67" s="36"/>
      <c r="OBL67" s="35"/>
      <c r="OBM67" s="36"/>
      <c r="OBN67" s="35"/>
      <c r="OBO67" s="36"/>
      <c r="OBP67" s="35"/>
      <c r="OBQ67" s="36"/>
      <c r="OBR67" s="35"/>
      <c r="OBS67" s="36"/>
      <c r="OBT67" s="35"/>
      <c r="OBU67" s="36"/>
      <c r="OBV67" s="35"/>
      <c r="OBW67" s="36"/>
      <c r="OBX67" s="35"/>
      <c r="OBY67" s="36"/>
      <c r="OBZ67" s="35"/>
      <c r="OCA67" s="36"/>
      <c r="OCB67" s="35"/>
      <c r="OCC67" s="36"/>
      <c r="OCD67" s="35"/>
      <c r="OCE67" s="36"/>
      <c r="OCF67" s="35"/>
      <c r="OCG67" s="36"/>
      <c r="OCH67" s="35"/>
      <c r="OCI67" s="36"/>
      <c r="OCJ67" s="35"/>
      <c r="OCK67" s="36"/>
      <c r="OCL67" s="35"/>
      <c r="OCM67" s="36"/>
      <c r="OCN67" s="35"/>
      <c r="OCO67" s="36"/>
      <c r="OCP67" s="35"/>
      <c r="OCQ67" s="36"/>
      <c r="OCR67" s="35"/>
      <c r="OCS67" s="36"/>
      <c r="OCT67" s="35"/>
      <c r="OCU67" s="36"/>
      <c r="OCV67" s="35"/>
      <c r="OCW67" s="36"/>
      <c r="OCX67" s="35"/>
      <c r="OCY67" s="36"/>
      <c r="OCZ67" s="35"/>
      <c r="ODA67" s="36"/>
      <c r="ODB67" s="35"/>
      <c r="ODC67" s="36"/>
      <c r="ODD67" s="35"/>
      <c r="ODE67" s="36"/>
      <c r="ODF67" s="35"/>
      <c r="ODG67" s="36"/>
      <c r="ODH67" s="35"/>
      <c r="ODI67" s="36"/>
      <c r="ODJ67" s="35"/>
      <c r="ODK67" s="36"/>
      <c r="ODL67" s="35"/>
      <c r="ODM67" s="36"/>
      <c r="ODN67" s="35"/>
      <c r="ODO67" s="36"/>
      <c r="ODP67" s="35"/>
      <c r="ODQ67" s="36"/>
      <c r="ODR67" s="35"/>
      <c r="ODS67" s="36"/>
      <c r="ODT67" s="35"/>
      <c r="ODU67" s="36"/>
      <c r="ODV67" s="35"/>
      <c r="ODW67" s="36"/>
      <c r="ODX67" s="35"/>
      <c r="ODY67" s="36"/>
      <c r="ODZ67" s="35"/>
      <c r="OEA67" s="36"/>
      <c r="OEB67" s="35"/>
      <c r="OEC67" s="36"/>
      <c r="OED67" s="35"/>
      <c r="OEE67" s="36"/>
      <c r="OEF67" s="35"/>
      <c r="OEG67" s="36"/>
      <c r="OEH67" s="35"/>
      <c r="OEI67" s="36"/>
      <c r="OEJ67" s="35"/>
      <c r="OEK67" s="36"/>
      <c r="OEL67" s="35"/>
      <c r="OEM67" s="36"/>
      <c r="OEN67" s="35"/>
      <c r="OEO67" s="36"/>
      <c r="OEP67" s="35"/>
      <c r="OEQ67" s="36"/>
      <c r="OER67" s="35"/>
      <c r="OES67" s="36"/>
      <c r="OET67" s="35"/>
      <c r="OEU67" s="36"/>
      <c r="OEV67" s="35"/>
      <c r="OEW67" s="36"/>
      <c r="OEX67" s="35"/>
      <c r="OEY67" s="36"/>
      <c r="OEZ67" s="35"/>
      <c r="OFA67" s="36"/>
      <c r="OFB67" s="35"/>
      <c r="OFC67" s="36"/>
      <c r="OFD67" s="35"/>
      <c r="OFE67" s="36"/>
      <c r="OFF67" s="35"/>
      <c r="OFG67" s="36"/>
      <c r="OFH67" s="35"/>
      <c r="OFI67" s="36"/>
      <c r="OFJ67" s="35"/>
      <c r="OFK67" s="36"/>
      <c r="OFL67" s="35"/>
      <c r="OFM67" s="36"/>
      <c r="OFN67" s="35"/>
      <c r="OFO67" s="36"/>
      <c r="OFP67" s="35"/>
      <c r="OFQ67" s="36"/>
      <c r="OFR67" s="35"/>
      <c r="OFS67" s="36"/>
      <c r="OFT67" s="35"/>
      <c r="OFU67" s="36"/>
      <c r="OFV67" s="35"/>
      <c r="OFW67" s="36"/>
      <c r="OFX67" s="35"/>
      <c r="OFY67" s="36"/>
      <c r="OFZ67" s="35"/>
      <c r="OGA67" s="36"/>
      <c r="OGB67" s="35"/>
      <c r="OGC67" s="36"/>
      <c r="OGD67" s="35"/>
      <c r="OGE67" s="36"/>
      <c r="OGF67" s="35"/>
      <c r="OGG67" s="36"/>
      <c r="OGH67" s="35"/>
      <c r="OGI67" s="36"/>
      <c r="OGJ67" s="35"/>
      <c r="OGK67" s="36"/>
      <c r="OGL67" s="35"/>
      <c r="OGM67" s="36"/>
      <c r="OGN67" s="35"/>
      <c r="OGO67" s="36"/>
      <c r="OGP67" s="35"/>
      <c r="OGQ67" s="36"/>
      <c r="OGR67" s="35"/>
      <c r="OGS67" s="36"/>
      <c r="OGT67" s="35"/>
      <c r="OGU67" s="36"/>
      <c r="OGV67" s="35"/>
      <c r="OGW67" s="36"/>
      <c r="OGX67" s="35"/>
      <c r="OGY67" s="36"/>
      <c r="OGZ67" s="35"/>
      <c r="OHA67" s="36"/>
      <c r="OHB67" s="35"/>
      <c r="OHC67" s="36"/>
      <c r="OHD67" s="35"/>
      <c r="OHE67" s="36"/>
      <c r="OHF67" s="35"/>
      <c r="OHG67" s="36"/>
      <c r="OHH67" s="35"/>
      <c r="OHI67" s="36"/>
      <c r="OHJ67" s="35"/>
      <c r="OHK67" s="36"/>
      <c r="OHL67" s="35"/>
      <c r="OHM67" s="36"/>
      <c r="OHN67" s="35"/>
      <c r="OHO67" s="36"/>
      <c r="OHP67" s="35"/>
      <c r="OHQ67" s="36"/>
      <c r="OHR67" s="35"/>
      <c r="OHS67" s="36"/>
      <c r="OHT67" s="35"/>
      <c r="OHU67" s="36"/>
      <c r="OHV67" s="35"/>
      <c r="OHW67" s="36"/>
      <c r="OHX67" s="35"/>
      <c r="OHY67" s="36"/>
      <c r="OHZ67" s="35"/>
      <c r="OIA67" s="36"/>
      <c r="OIB67" s="35"/>
      <c r="OIC67" s="36"/>
      <c r="OID67" s="35"/>
      <c r="OIE67" s="36"/>
      <c r="OIF67" s="35"/>
      <c r="OIG67" s="36"/>
      <c r="OIH67" s="35"/>
      <c r="OII67" s="36"/>
      <c r="OIJ67" s="35"/>
      <c r="OIK67" s="36"/>
      <c r="OIL67" s="35"/>
      <c r="OIM67" s="36"/>
      <c r="OIN67" s="35"/>
      <c r="OIO67" s="36"/>
      <c r="OIP67" s="35"/>
      <c r="OIQ67" s="36"/>
      <c r="OIR67" s="35"/>
      <c r="OIS67" s="36"/>
      <c r="OIT67" s="35"/>
      <c r="OIU67" s="36"/>
      <c r="OIV67" s="35"/>
      <c r="OIW67" s="36"/>
      <c r="OIX67" s="35"/>
      <c r="OIY67" s="36"/>
      <c r="OIZ67" s="35"/>
      <c r="OJA67" s="36"/>
      <c r="OJB67" s="35"/>
      <c r="OJC67" s="36"/>
      <c r="OJD67" s="35"/>
      <c r="OJE67" s="36"/>
      <c r="OJF67" s="35"/>
      <c r="OJG67" s="36"/>
      <c r="OJH67" s="35"/>
      <c r="OJI67" s="36"/>
      <c r="OJJ67" s="35"/>
      <c r="OJK67" s="36"/>
      <c r="OJL67" s="35"/>
      <c r="OJM67" s="36"/>
      <c r="OJN67" s="35"/>
      <c r="OJO67" s="36"/>
      <c r="OJP67" s="35"/>
      <c r="OJQ67" s="36"/>
      <c r="OJR67" s="35"/>
      <c r="OJS67" s="36"/>
      <c r="OJT67" s="35"/>
      <c r="OJU67" s="36"/>
      <c r="OJV67" s="35"/>
      <c r="OJW67" s="36"/>
      <c r="OJX67" s="35"/>
      <c r="OJY67" s="36"/>
      <c r="OJZ67" s="35"/>
      <c r="OKA67" s="36"/>
      <c r="OKB67" s="35"/>
      <c r="OKC67" s="36"/>
      <c r="OKD67" s="35"/>
      <c r="OKE67" s="36"/>
      <c r="OKF67" s="35"/>
      <c r="OKG67" s="36"/>
      <c r="OKH67" s="35"/>
      <c r="OKI67" s="36"/>
      <c r="OKJ67" s="35"/>
      <c r="OKK67" s="36"/>
      <c r="OKL67" s="35"/>
      <c r="OKM67" s="36"/>
      <c r="OKN67" s="35"/>
      <c r="OKO67" s="36"/>
      <c r="OKP67" s="35"/>
      <c r="OKQ67" s="36"/>
      <c r="OKR67" s="35"/>
      <c r="OKS67" s="36"/>
      <c r="OKT67" s="35"/>
      <c r="OKU67" s="36"/>
      <c r="OKV67" s="35"/>
      <c r="OKW67" s="36"/>
      <c r="OKX67" s="35"/>
      <c r="OKY67" s="36"/>
      <c r="OKZ67" s="35"/>
      <c r="OLA67" s="36"/>
      <c r="OLB67" s="35"/>
      <c r="OLC67" s="36"/>
      <c r="OLD67" s="35"/>
      <c r="OLE67" s="36"/>
      <c r="OLF67" s="35"/>
      <c r="OLG67" s="36"/>
      <c r="OLH67" s="35"/>
      <c r="OLI67" s="36"/>
      <c r="OLJ67" s="35"/>
      <c r="OLK67" s="36"/>
      <c r="OLL67" s="35"/>
      <c r="OLM67" s="36"/>
      <c r="OLN67" s="35"/>
      <c r="OLO67" s="36"/>
      <c r="OLP67" s="35"/>
      <c r="OLQ67" s="36"/>
      <c r="OLR67" s="35"/>
      <c r="OLS67" s="36"/>
      <c r="OLT67" s="35"/>
      <c r="OLU67" s="36"/>
      <c r="OLV67" s="35"/>
      <c r="OLW67" s="36"/>
      <c r="OLX67" s="35"/>
      <c r="OLY67" s="36"/>
      <c r="OLZ67" s="35"/>
      <c r="OMA67" s="36"/>
      <c r="OMB67" s="35"/>
      <c r="OMC67" s="36"/>
      <c r="OMD67" s="35"/>
      <c r="OME67" s="36"/>
      <c r="OMF67" s="35"/>
      <c r="OMG67" s="36"/>
      <c r="OMH67" s="35"/>
      <c r="OMI67" s="36"/>
      <c r="OMJ67" s="35"/>
      <c r="OMK67" s="36"/>
      <c r="OML67" s="35"/>
      <c r="OMM67" s="36"/>
      <c r="OMN67" s="35"/>
      <c r="OMO67" s="36"/>
      <c r="OMP67" s="35"/>
      <c r="OMQ67" s="36"/>
      <c r="OMR67" s="35"/>
      <c r="OMS67" s="36"/>
      <c r="OMT67" s="35"/>
      <c r="OMU67" s="36"/>
      <c r="OMV67" s="35"/>
      <c r="OMW67" s="36"/>
      <c r="OMX67" s="35"/>
      <c r="OMY67" s="36"/>
      <c r="OMZ67" s="35"/>
      <c r="ONA67" s="36"/>
      <c r="ONB67" s="35"/>
      <c r="ONC67" s="36"/>
      <c r="OND67" s="35"/>
      <c r="ONE67" s="36"/>
      <c r="ONF67" s="35"/>
      <c r="ONG67" s="36"/>
      <c r="ONH67" s="35"/>
      <c r="ONI67" s="36"/>
      <c r="ONJ67" s="35"/>
      <c r="ONK67" s="36"/>
      <c r="ONL67" s="35"/>
      <c r="ONM67" s="36"/>
      <c r="ONN67" s="35"/>
      <c r="ONO67" s="36"/>
      <c r="ONP67" s="35"/>
      <c r="ONQ67" s="36"/>
      <c r="ONR67" s="35"/>
      <c r="ONS67" s="36"/>
      <c r="ONT67" s="35"/>
      <c r="ONU67" s="36"/>
      <c r="ONV67" s="35"/>
      <c r="ONW67" s="36"/>
      <c r="ONX67" s="35"/>
      <c r="ONY67" s="36"/>
      <c r="ONZ67" s="35"/>
      <c r="OOA67" s="36"/>
      <c r="OOB67" s="35"/>
      <c r="OOC67" s="36"/>
      <c r="OOD67" s="35"/>
      <c r="OOE67" s="36"/>
      <c r="OOF67" s="35"/>
      <c r="OOG67" s="36"/>
      <c r="OOH67" s="35"/>
      <c r="OOI67" s="36"/>
      <c r="OOJ67" s="35"/>
      <c r="OOK67" s="36"/>
      <c r="OOL67" s="35"/>
      <c r="OOM67" s="36"/>
      <c r="OON67" s="35"/>
      <c r="OOO67" s="36"/>
      <c r="OOP67" s="35"/>
      <c r="OOQ67" s="36"/>
      <c r="OOR67" s="35"/>
      <c r="OOS67" s="36"/>
      <c r="OOT67" s="35"/>
      <c r="OOU67" s="36"/>
      <c r="OOV67" s="35"/>
      <c r="OOW67" s="36"/>
      <c r="OOX67" s="35"/>
      <c r="OOY67" s="36"/>
      <c r="OOZ67" s="35"/>
      <c r="OPA67" s="36"/>
      <c r="OPB67" s="35"/>
      <c r="OPC67" s="36"/>
      <c r="OPD67" s="35"/>
      <c r="OPE67" s="36"/>
      <c r="OPF67" s="35"/>
      <c r="OPG67" s="36"/>
      <c r="OPH67" s="35"/>
      <c r="OPI67" s="36"/>
      <c r="OPJ67" s="35"/>
      <c r="OPK67" s="36"/>
      <c r="OPL67" s="35"/>
      <c r="OPM67" s="36"/>
      <c r="OPN67" s="35"/>
      <c r="OPO67" s="36"/>
      <c r="OPP67" s="35"/>
      <c r="OPQ67" s="36"/>
      <c r="OPR67" s="35"/>
      <c r="OPS67" s="36"/>
      <c r="OPT67" s="35"/>
      <c r="OPU67" s="36"/>
      <c r="OPV67" s="35"/>
      <c r="OPW67" s="36"/>
      <c r="OPX67" s="35"/>
      <c r="OPY67" s="36"/>
      <c r="OPZ67" s="35"/>
      <c r="OQA67" s="36"/>
      <c r="OQB67" s="35"/>
      <c r="OQC67" s="36"/>
      <c r="OQD67" s="35"/>
      <c r="OQE67" s="36"/>
      <c r="OQF67" s="35"/>
      <c r="OQG67" s="36"/>
      <c r="OQH67" s="35"/>
      <c r="OQI67" s="36"/>
      <c r="OQJ67" s="35"/>
      <c r="OQK67" s="36"/>
      <c r="OQL67" s="35"/>
      <c r="OQM67" s="36"/>
      <c r="OQN67" s="35"/>
      <c r="OQO67" s="36"/>
      <c r="OQP67" s="35"/>
      <c r="OQQ67" s="36"/>
      <c r="OQR67" s="35"/>
      <c r="OQS67" s="36"/>
      <c r="OQT67" s="35"/>
      <c r="OQU67" s="36"/>
      <c r="OQV67" s="35"/>
      <c r="OQW67" s="36"/>
      <c r="OQX67" s="35"/>
      <c r="OQY67" s="36"/>
      <c r="OQZ67" s="35"/>
      <c r="ORA67" s="36"/>
      <c r="ORB67" s="35"/>
      <c r="ORC67" s="36"/>
      <c r="ORD67" s="35"/>
      <c r="ORE67" s="36"/>
      <c r="ORF67" s="35"/>
      <c r="ORG67" s="36"/>
      <c r="ORH67" s="35"/>
      <c r="ORI67" s="36"/>
      <c r="ORJ67" s="35"/>
      <c r="ORK67" s="36"/>
      <c r="ORL67" s="35"/>
      <c r="ORM67" s="36"/>
      <c r="ORN67" s="35"/>
      <c r="ORO67" s="36"/>
      <c r="ORP67" s="35"/>
      <c r="ORQ67" s="36"/>
      <c r="ORR67" s="35"/>
      <c r="ORS67" s="36"/>
      <c r="ORT67" s="35"/>
      <c r="ORU67" s="36"/>
      <c r="ORV67" s="35"/>
      <c r="ORW67" s="36"/>
      <c r="ORX67" s="35"/>
      <c r="ORY67" s="36"/>
      <c r="ORZ67" s="35"/>
      <c r="OSA67" s="36"/>
      <c r="OSB67" s="35"/>
      <c r="OSC67" s="36"/>
      <c r="OSD67" s="35"/>
      <c r="OSE67" s="36"/>
      <c r="OSF67" s="35"/>
      <c r="OSG67" s="36"/>
      <c r="OSH67" s="35"/>
      <c r="OSI67" s="36"/>
      <c r="OSJ67" s="35"/>
      <c r="OSK67" s="36"/>
      <c r="OSL67" s="35"/>
      <c r="OSM67" s="36"/>
      <c r="OSN67" s="35"/>
      <c r="OSO67" s="36"/>
      <c r="OSP67" s="35"/>
      <c r="OSQ67" s="36"/>
      <c r="OSR67" s="35"/>
      <c r="OSS67" s="36"/>
      <c r="OST67" s="35"/>
      <c r="OSU67" s="36"/>
      <c r="OSV67" s="35"/>
      <c r="OSW67" s="36"/>
      <c r="OSX67" s="35"/>
      <c r="OSY67" s="36"/>
      <c r="OSZ67" s="35"/>
      <c r="OTA67" s="36"/>
      <c r="OTB67" s="35"/>
      <c r="OTC67" s="36"/>
      <c r="OTD67" s="35"/>
      <c r="OTE67" s="36"/>
      <c r="OTF67" s="35"/>
      <c r="OTG67" s="36"/>
      <c r="OTH67" s="35"/>
      <c r="OTI67" s="36"/>
      <c r="OTJ67" s="35"/>
      <c r="OTK67" s="36"/>
      <c r="OTL67" s="35"/>
      <c r="OTM67" s="36"/>
      <c r="OTN67" s="35"/>
      <c r="OTO67" s="36"/>
      <c r="OTP67" s="35"/>
      <c r="OTQ67" s="36"/>
      <c r="OTR67" s="35"/>
      <c r="OTS67" s="36"/>
      <c r="OTT67" s="35"/>
      <c r="OTU67" s="36"/>
      <c r="OTV67" s="35"/>
      <c r="OTW67" s="36"/>
      <c r="OTX67" s="35"/>
      <c r="OTY67" s="36"/>
      <c r="OTZ67" s="35"/>
      <c r="OUA67" s="36"/>
      <c r="OUB67" s="35"/>
      <c r="OUC67" s="36"/>
      <c r="OUD67" s="35"/>
      <c r="OUE67" s="36"/>
      <c r="OUF67" s="35"/>
      <c r="OUG67" s="36"/>
      <c r="OUH67" s="35"/>
      <c r="OUI67" s="36"/>
      <c r="OUJ67" s="35"/>
      <c r="OUK67" s="36"/>
      <c r="OUL67" s="35"/>
      <c r="OUM67" s="36"/>
      <c r="OUN67" s="35"/>
      <c r="OUO67" s="36"/>
      <c r="OUP67" s="35"/>
      <c r="OUQ67" s="36"/>
      <c r="OUR67" s="35"/>
      <c r="OUS67" s="36"/>
      <c r="OUT67" s="35"/>
      <c r="OUU67" s="36"/>
      <c r="OUV67" s="35"/>
      <c r="OUW67" s="36"/>
      <c r="OUX67" s="35"/>
      <c r="OUY67" s="36"/>
      <c r="OUZ67" s="35"/>
      <c r="OVA67" s="36"/>
      <c r="OVB67" s="35"/>
      <c r="OVC67" s="36"/>
      <c r="OVD67" s="35"/>
      <c r="OVE67" s="36"/>
      <c r="OVF67" s="35"/>
      <c r="OVG67" s="36"/>
      <c r="OVH67" s="35"/>
      <c r="OVI67" s="36"/>
      <c r="OVJ67" s="35"/>
      <c r="OVK67" s="36"/>
      <c r="OVL67" s="35"/>
      <c r="OVM67" s="36"/>
      <c r="OVN67" s="35"/>
      <c r="OVO67" s="36"/>
      <c r="OVP67" s="35"/>
      <c r="OVQ67" s="36"/>
      <c r="OVR67" s="35"/>
      <c r="OVS67" s="36"/>
      <c r="OVT67" s="35"/>
      <c r="OVU67" s="36"/>
      <c r="OVV67" s="35"/>
      <c r="OVW67" s="36"/>
      <c r="OVX67" s="35"/>
      <c r="OVY67" s="36"/>
      <c r="OVZ67" s="35"/>
      <c r="OWA67" s="36"/>
      <c r="OWB67" s="35"/>
      <c r="OWC67" s="36"/>
      <c r="OWD67" s="35"/>
      <c r="OWE67" s="36"/>
      <c r="OWF67" s="35"/>
      <c r="OWG67" s="36"/>
      <c r="OWH67" s="35"/>
      <c r="OWI67" s="36"/>
      <c r="OWJ67" s="35"/>
      <c r="OWK67" s="36"/>
      <c r="OWL67" s="35"/>
      <c r="OWM67" s="36"/>
      <c r="OWN67" s="35"/>
      <c r="OWO67" s="36"/>
      <c r="OWP67" s="35"/>
      <c r="OWQ67" s="36"/>
      <c r="OWR67" s="35"/>
      <c r="OWS67" s="36"/>
      <c r="OWT67" s="35"/>
      <c r="OWU67" s="36"/>
      <c r="OWV67" s="35"/>
      <c r="OWW67" s="36"/>
      <c r="OWX67" s="35"/>
      <c r="OWY67" s="36"/>
      <c r="OWZ67" s="35"/>
      <c r="OXA67" s="36"/>
      <c r="OXB67" s="35"/>
      <c r="OXC67" s="36"/>
      <c r="OXD67" s="35"/>
      <c r="OXE67" s="36"/>
      <c r="OXF67" s="35"/>
      <c r="OXG67" s="36"/>
      <c r="OXH67" s="35"/>
      <c r="OXI67" s="36"/>
      <c r="OXJ67" s="35"/>
      <c r="OXK67" s="36"/>
      <c r="OXL67" s="35"/>
      <c r="OXM67" s="36"/>
      <c r="OXN67" s="35"/>
      <c r="OXO67" s="36"/>
      <c r="OXP67" s="35"/>
      <c r="OXQ67" s="36"/>
      <c r="OXR67" s="35"/>
      <c r="OXS67" s="36"/>
      <c r="OXT67" s="35"/>
      <c r="OXU67" s="36"/>
      <c r="OXV67" s="35"/>
      <c r="OXW67" s="36"/>
      <c r="OXX67" s="35"/>
      <c r="OXY67" s="36"/>
      <c r="OXZ67" s="35"/>
      <c r="OYA67" s="36"/>
      <c r="OYB67" s="35"/>
      <c r="OYC67" s="36"/>
      <c r="OYD67" s="35"/>
      <c r="OYE67" s="36"/>
      <c r="OYF67" s="35"/>
      <c r="OYG67" s="36"/>
      <c r="OYH67" s="35"/>
      <c r="OYI67" s="36"/>
      <c r="OYJ67" s="35"/>
      <c r="OYK67" s="36"/>
      <c r="OYL67" s="35"/>
      <c r="OYM67" s="36"/>
      <c r="OYN67" s="35"/>
      <c r="OYO67" s="36"/>
      <c r="OYP67" s="35"/>
      <c r="OYQ67" s="36"/>
      <c r="OYR67" s="35"/>
      <c r="OYS67" s="36"/>
      <c r="OYT67" s="35"/>
      <c r="OYU67" s="36"/>
      <c r="OYV67" s="35"/>
      <c r="OYW67" s="36"/>
      <c r="OYX67" s="35"/>
      <c r="OYY67" s="36"/>
      <c r="OYZ67" s="35"/>
      <c r="OZA67" s="36"/>
      <c r="OZB67" s="35"/>
      <c r="OZC67" s="36"/>
      <c r="OZD67" s="35"/>
      <c r="OZE67" s="36"/>
      <c r="OZF67" s="35"/>
      <c r="OZG67" s="36"/>
      <c r="OZH67" s="35"/>
      <c r="OZI67" s="36"/>
      <c r="OZJ67" s="35"/>
      <c r="OZK67" s="36"/>
      <c r="OZL67" s="35"/>
      <c r="OZM67" s="36"/>
      <c r="OZN67" s="35"/>
      <c r="OZO67" s="36"/>
      <c r="OZP67" s="35"/>
      <c r="OZQ67" s="36"/>
      <c r="OZR67" s="35"/>
      <c r="OZS67" s="36"/>
      <c r="OZT67" s="35"/>
      <c r="OZU67" s="36"/>
      <c r="OZV67" s="35"/>
      <c r="OZW67" s="36"/>
      <c r="OZX67" s="35"/>
      <c r="OZY67" s="36"/>
      <c r="OZZ67" s="35"/>
      <c r="PAA67" s="36"/>
      <c r="PAB67" s="35"/>
      <c r="PAC67" s="36"/>
      <c r="PAD67" s="35"/>
      <c r="PAE67" s="36"/>
      <c r="PAF67" s="35"/>
      <c r="PAG67" s="36"/>
      <c r="PAH67" s="35"/>
      <c r="PAI67" s="36"/>
      <c r="PAJ67" s="35"/>
      <c r="PAK67" s="36"/>
      <c r="PAL67" s="35"/>
      <c r="PAM67" s="36"/>
      <c r="PAN67" s="35"/>
      <c r="PAO67" s="36"/>
      <c r="PAP67" s="35"/>
      <c r="PAQ67" s="36"/>
      <c r="PAR67" s="35"/>
      <c r="PAS67" s="36"/>
      <c r="PAT67" s="35"/>
      <c r="PAU67" s="36"/>
      <c r="PAV67" s="35"/>
      <c r="PAW67" s="36"/>
      <c r="PAX67" s="35"/>
      <c r="PAY67" s="36"/>
      <c r="PAZ67" s="35"/>
      <c r="PBA67" s="36"/>
      <c r="PBB67" s="35"/>
      <c r="PBC67" s="36"/>
      <c r="PBD67" s="35"/>
      <c r="PBE67" s="36"/>
      <c r="PBF67" s="35"/>
      <c r="PBG67" s="36"/>
      <c r="PBH67" s="35"/>
      <c r="PBI67" s="36"/>
      <c r="PBJ67" s="35"/>
      <c r="PBK67" s="36"/>
      <c r="PBL67" s="35"/>
      <c r="PBM67" s="36"/>
      <c r="PBN67" s="35"/>
      <c r="PBO67" s="36"/>
      <c r="PBP67" s="35"/>
      <c r="PBQ67" s="36"/>
      <c r="PBR67" s="35"/>
      <c r="PBS67" s="36"/>
      <c r="PBT67" s="35"/>
      <c r="PBU67" s="36"/>
      <c r="PBV67" s="35"/>
      <c r="PBW67" s="36"/>
      <c r="PBX67" s="35"/>
      <c r="PBY67" s="36"/>
      <c r="PBZ67" s="35"/>
      <c r="PCA67" s="36"/>
      <c r="PCB67" s="35"/>
      <c r="PCC67" s="36"/>
      <c r="PCD67" s="35"/>
      <c r="PCE67" s="36"/>
      <c r="PCF67" s="35"/>
      <c r="PCG67" s="36"/>
      <c r="PCH67" s="35"/>
      <c r="PCI67" s="36"/>
      <c r="PCJ67" s="35"/>
      <c r="PCK67" s="36"/>
      <c r="PCL67" s="35"/>
      <c r="PCM67" s="36"/>
      <c r="PCN67" s="35"/>
      <c r="PCO67" s="36"/>
      <c r="PCP67" s="35"/>
      <c r="PCQ67" s="36"/>
      <c r="PCR67" s="35"/>
      <c r="PCS67" s="36"/>
      <c r="PCT67" s="35"/>
      <c r="PCU67" s="36"/>
      <c r="PCV67" s="35"/>
      <c r="PCW67" s="36"/>
      <c r="PCX67" s="35"/>
      <c r="PCY67" s="36"/>
      <c r="PCZ67" s="35"/>
      <c r="PDA67" s="36"/>
      <c r="PDB67" s="35"/>
      <c r="PDC67" s="36"/>
      <c r="PDD67" s="35"/>
      <c r="PDE67" s="36"/>
      <c r="PDF67" s="35"/>
      <c r="PDG67" s="36"/>
      <c r="PDH67" s="35"/>
      <c r="PDI67" s="36"/>
      <c r="PDJ67" s="35"/>
      <c r="PDK67" s="36"/>
      <c r="PDL67" s="35"/>
      <c r="PDM67" s="36"/>
      <c r="PDN67" s="35"/>
      <c r="PDO67" s="36"/>
      <c r="PDP67" s="35"/>
      <c r="PDQ67" s="36"/>
      <c r="PDR67" s="35"/>
      <c r="PDS67" s="36"/>
      <c r="PDT67" s="35"/>
      <c r="PDU67" s="36"/>
      <c r="PDV67" s="35"/>
      <c r="PDW67" s="36"/>
      <c r="PDX67" s="35"/>
      <c r="PDY67" s="36"/>
      <c r="PDZ67" s="35"/>
      <c r="PEA67" s="36"/>
      <c r="PEB67" s="35"/>
      <c r="PEC67" s="36"/>
      <c r="PED67" s="35"/>
      <c r="PEE67" s="36"/>
      <c r="PEF67" s="35"/>
      <c r="PEG67" s="36"/>
      <c r="PEH67" s="35"/>
      <c r="PEI67" s="36"/>
      <c r="PEJ67" s="35"/>
      <c r="PEK67" s="36"/>
      <c r="PEL67" s="35"/>
      <c r="PEM67" s="36"/>
      <c r="PEN67" s="35"/>
      <c r="PEO67" s="36"/>
      <c r="PEP67" s="35"/>
      <c r="PEQ67" s="36"/>
      <c r="PER67" s="35"/>
      <c r="PES67" s="36"/>
      <c r="PET67" s="35"/>
      <c r="PEU67" s="36"/>
      <c r="PEV67" s="35"/>
      <c r="PEW67" s="36"/>
      <c r="PEX67" s="35"/>
      <c r="PEY67" s="36"/>
      <c r="PEZ67" s="35"/>
      <c r="PFA67" s="36"/>
      <c r="PFB67" s="35"/>
      <c r="PFC67" s="36"/>
      <c r="PFD67" s="35"/>
      <c r="PFE67" s="36"/>
      <c r="PFF67" s="35"/>
      <c r="PFG67" s="36"/>
      <c r="PFH67" s="35"/>
      <c r="PFI67" s="36"/>
      <c r="PFJ67" s="35"/>
      <c r="PFK67" s="36"/>
      <c r="PFL67" s="35"/>
      <c r="PFM67" s="36"/>
      <c r="PFN67" s="35"/>
      <c r="PFO67" s="36"/>
      <c r="PFP67" s="35"/>
      <c r="PFQ67" s="36"/>
      <c r="PFR67" s="35"/>
      <c r="PFS67" s="36"/>
      <c r="PFT67" s="35"/>
      <c r="PFU67" s="36"/>
      <c r="PFV67" s="35"/>
      <c r="PFW67" s="36"/>
      <c r="PFX67" s="35"/>
      <c r="PFY67" s="36"/>
      <c r="PFZ67" s="35"/>
      <c r="PGA67" s="36"/>
      <c r="PGB67" s="35"/>
      <c r="PGC67" s="36"/>
      <c r="PGD67" s="35"/>
      <c r="PGE67" s="36"/>
      <c r="PGF67" s="35"/>
      <c r="PGG67" s="36"/>
      <c r="PGH67" s="35"/>
      <c r="PGI67" s="36"/>
      <c r="PGJ67" s="35"/>
      <c r="PGK67" s="36"/>
      <c r="PGL67" s="35"/>
      <c r="PGM67" s="36"/>
      <c r="PGN67" s="35"/>
      <c r="PGO67" s="36"/>
      <c r="PGP67" s="35"/>
      <c r="PGQ67" s="36"/>
      <c r="PGR67" s="35"/>
      <c r="PGS67" s="36"/>
      <c r="PGT67" s="35"/>
      <c r="PGU67" s="36"/>
      <c r="PGV67" s="35"/>
      <c r="PGW67" s="36"/>
      <c r="PGX67" s="35"/>
      <c r="PGY67" s="36"/>
      <c r="PGZ67" s="35"/>
      <c r="PHA67" s="36"/>
      <c r="PHB67" s="35"/>
      <c r="PHC67" s="36"/>
      <c r="PHD67" s="35"/>
      <c r="PHE67" s="36"/>
      <c r="PHF67" s="35"/>
      <c r="PHG67" s="36"/>
      <c r="PHH67" s="35"/>
      <c r="PHI67" s="36"/>
      <c r="PHJ67" s="35"/>
      <c r="PHK67" s="36"/>
      <c r="PHL67" s="35"/>
      <c r="PHM67" s="36"/>
      <c r="PHN67" s="35"/>
      <c r="PHO67" s="36"/>
      <c r="PHP67" s="35"/>
      <c r="PHQ67" s="36"/>
      <c r="PHR67" s="35"/>
      <c r="PHS67" s="36"/>
      <c r="PHT67" s="35"/>
      <c r="PHU67" s="36"/>
      <c r="PHV67" s="35"/>
      <c r="PHW67" s="36"/>
      <c r="PHX67" s="35"/>
      <c r="PHY67" s="36"/>
      <c r="PHZ67" s="35"/>
      <c r="PIA67" s="36"/>
      <c r="PIB67" s="35"/>
      <c r="PIC67" s="36"/>
      <c r="PID67" s="35"/>
      <c r="PIE67" s="36"/>
      <c r="PIF67" s="35"/>
      <c r="PIG67" s="36"/>
      <c r="PIH67" s="35"/>
      <c r="PII67" s="36"/>
      <c r="PIJ67" s="35"/>
      <c r="PIK67" s="36"/>
      <c r="PIL67" s="35"/>
      <c r="PIM67" s="36"/>
      <c r="PIN67" s="35"/>
      <c r="PIO67" s="36"/>
      <c r="PIP67" s="35"/>
      <c r="PIQ67" s="36"/>
      <c r="PIR67" s="35"/>
      <c r="PIS67" s="36"/>
      <c r="PIT67" s="35"/>
      <c r="PIU67" s="36"/>
      <c r="PIV67" s="35"/>
      <c r="PIW67" s="36"/>
      <c r="PIX67" s="35"/>
      <c r="PIY67" s="36"/>
      <c r="PIZ67" s="35"/>
      <c r="PJA67" s="36"/>
      <c r="PJB67" s="35"/>
      <c r="PJC67" s="36"/>
      <c r="PJD67" s="35"/>
      <c r="PJE67" s="36"/>
      <c r="PJF67" s="35"/>
      <c r="PJG67" s="36"/>
      <c r="PJH67" s="35"/>
      <c r="PJI67" s="36"/>
      <c r="PJJ67" s="35"/>
      <c r="PJK67" s="36"/>
      <c r="PJL67" s="35"/>
      <c r="PJM67" s="36"/>
      <c r="PJN67" s="35"/>
      <c r="PJO67" s="36"/>
      <c r="PJP67" s="35"/>
      <c r="PJQ67" s="36"/>
      <c r="PJR67" s="35"/>
      <c r="PJS67" s="36"/>
      <c r="PJT67" s="35"/>
      <c r="PJU67" s="36"/>
      <c r="PJV67" s="35"/>
      <c r="PJW67" s="36"/>
      <c r="PJX67" s="35"/>
      <c r="PJY67" s="36"/>
      <c r="PJZ67" s="35"/>
      <c r="PKA67" s="36"/>
      <c r="PKB67" s="35"/>
      <c r="PKC67" s="36"/>
      <c r="PKD67" s="35"/>
      <c r="PKE67" s="36"/>
      <c r="PKF67" s="35"/>
      <c r="PKG67" s="36"/>
      <c r="PKH67" s="35"/>
      <c r="PKI67" s="36"/>
      <c r="PKJ67" s="35"/>
      <c r="PKK67" s="36"/>
      <c r="PKL67" s="35"/>
      <c r="PKM67" s="36"/>
      <c r="PKN67" s="35"/>
      <c r="PKO67" s="36"/>
      <c r="PKP67" s="35"/>
      <c r="PKQ67" s="36"/>
      <c r="PKR67" s="35"/>
      <c r="PKS67" s="36"/>
      <c r="PKT67" s="35"/>
      <c r="PKU67" s="36"/>
      <c r="PKV67" s="35"/>
      <c r="PKW67" s="36"/>
      <c r="PKX67" s="35"/>
      <c r="PKY67" s="36"/>
      <c r="PKZ67" s="35"/>
      <c r="PLA67" s="36"/>
      <c r="PLB67" s="35"/>
      <c r="PLC67" s="36"/>
      <c r="PLD67" s="35"/>
      <c r="PLE67" s="36"/>
      <c r="PLF67" s="35"/>
      <c r="PLG67" s="36"/>
      <c r="PLH67" s="35"/>
      <c r="PLI67" s="36"/>
      <c r="PLJ67" s="35"/>
      <c r="PLK67" s="36"/>
      <c r="PLL67" s="35"/>
      <c r="PLM67" s="36"/>
      <c r="PLN67" s="35"/>
      <c r="PLO67" s="36"/>
      <c r="PLP67" s="35"/>
      <c r="PLQ67" s="36"/>
      <c r="PLR67" s="35"/>
      <c r="PLS67" s="36"/>
      <c r="PLT67" s="35"/>
      <c r="PLU67" s="36"/>
      <c r="PLV67" s="35"/>
      <c r="PLW67" s="36"/>
      <c r="PLX67" s="35"/>
      <c r="PLY67" s="36"/>
      <c r="PLZ67" s="35"/>
      <c r="PMA67" s="36"/>
      <c r="PMB67" s="35"/>
      <c r="PMC67" s="36"/>
      <c r="PMD67" s="35"/>
      <c r="PME67" s="36"/>
      <c r="PMF67" s="35"/>
      <c r="PMG67" s="36"/>
      <c r="PMH67" s="35"/>
      <c r="PMI67" s="36"/>
      <c r="PMJ67" s="35"/>
      <c r="PMK67" s="36"/>
      <c r="PML67" s="35"/>
      <c r="PMM67" s="36"/>
      <c r="PMN67" s="35"/>
      <c r="PMO67" s="36"/>
      <c r="PMP67" s="35"/>
      <c r="PMQ67" s="36"/>
      <c r="PMR67" s="35"/>
      <c r="PMS67" s="36"/>
      <c r="PMT67" s="35"/>
      <c r="PMU67" s="36"/>
      <c r="PMV67" s="35"/>
      <c r="PMW67" s="36"/>
      <c r="PMX67" s="35"/>
      <c r="PMY67" s="36"/>
      <c r="PMZ67" s="35"/>
      <c r="PNA67" s="36"/>
      <c r="PNB67" s="35"/>
      <c r="PNC67" s="36"/>
      <c r="PND67" s="35"/>
      <c r="PNE67" s="36"/>
      <c r="PNF67" s="35"/>
      <c r="PNG67" s="36"/>
      <c r="PNH67" s="35"/>
      <c r="PNI67" s="36"/>
      <c r="PNJ67" s="35"/>
      <c r="PNK67" s="36"/>
      <c r="PNL67" s="35"/>
      <c r="PNM67" s="36"/>
      <c r="PNN67" s="35"/>
      <c r="PNO67" s="36"/>
      <c r="PNP67" s="35"/>
      <c r="PNQ67" s="36"/>
      <c r="PNR67" s="35"/>
      <c r="PNS67" s="36"/>
      <c r="PNT67" s="35"/>
      <c r="PNU67" s="36"/>
      <c r="PNV67" s="35"/>
      <c r="PNW67" s="36"/>
      <c r="PNX67" s="35"/>
      <c r="PNY67" s="36"/>
      <c r="PNZ67" s="35"/>
      <c r="POA67" s="36"/>
      <c r="POB67" s="35"/>
      <c r="POC67" s="36"/>
      <c r="POD67" s="35"/>
      <c r="POE67" s="36"/>
      <c r="POF67" s="35"/>
      <c r="POG67" s="36"/>
      <c r="POH67" s="35"/>
      <c r="POI67" s="36"/>
      <c r="POJ67" s="35"/>
      <c r="POK67" s="36"/>
      <c r="POL67" s="35"/>
      <c r="POM67" s="36"/>
      <c r="PON67" s="35"/>
      <c r="POO67" s="36"/>
      <c r="POP67" s="35"/>
      <c r="POQ67" s="36"/>
      <c r="POR67" s="35"/>
      <c r="POS67" s="36"/>
      <c r="POT67" s="35"/>
      <c r="POU67" s="36"/>
      <c r="POV67" s="35"/>
      <c r="POW67" s="36"/>
      <c r="POX67" s="35"/>
      <c r="POY67" s="36"/>
      <c r="POZ67" s="35"/>
      <c r="PPA67" s="36"/>
      <c r="PPB67" s="35"/>
      <c r="PPC67" s="36"/>
      <c r="PPD67" s="35"/>
      <c r="PPE67" s="36"/>
      <c r="PPF67" s="35"/>
      <c r="PPG67" s="36"/>
      <c r="PPH67" s="35"/>
      <c r="PPI67" s="36"/>
      <c r="PPJ67" s="35"/>
      <c r="PPK67" s="36"/>
      <c r="PPL67" s="35"/>
      <c r="PPM67" s="36"/>
      <c r="PPN67" s="35"/>
      <c r="PPO67" s="36"/>
      <c r="PPP67" s="35"/>
      <c r="PPQ67" s="36"/>
      <c r="PPR67" s="35"/>
      <c r="PPS67" s="36"/>
      <c r="PPT67" s="35"/>
      <c r="PPU67" s="36"/>
      <c r="PPV67" s="35"/>
      <c r="PPW67" s="36"/>
      <c r="PPX67" s="35"/>
      <c r="PPY67" s="36"/>
      <c r="PPZ67" s="35"/>
      <c r="PQA67" s="36"/>
      <c r="PQB67" s="35"/>
      <c r="PQC67" s="36"/>
      <c r="PQD67" s="35"/>
      <c r="PQE67" s="36"/>
      <c r="PQF67" s="35"/>
      <c r="PQG67" s="36"/>
      <c r="PQH67" s="35"/>
      <c r="PQI67" s="36"/>
      <c r="PQJ67" s="35"/>
      <c r="PQK67" s="36"/>
      <c r="PQL67" s="35"/>
      <c r="PQM67" s="36"/>
      <c r="PQN67" s="35"/>
      <c r="PQO67" s="36"/>
      <c r="PQP67" s="35"/>
      <c r="PQQ67" s="36"/>
      <c r="PQR67" s="35"/>
      <c r="PQS67" s="36"/>
      <c r="PQT67" s="35"/>
      <c r="PQU67" s="36"/>
      <c r="PQV67" s="35"/>
      <c r="PQW67" s="36"/>
      <c r="PQX67" s="35"/>
      <c r="PQY67" s="36"/>
      <c r="PQZ67" s="35"/>
      <c r="PRA67" s="36"/>
      <c r="PRB67" s="35"/>
      <c r="PRC67" s="36"/>
      <c r="PRD67" s="35"/>
      <c r="PRE67" s="36"/>
      <c r="PRF67" s="35"/>
      <c r="PRG67" s="36"/>
      <c r="PRH67" s="35"/>
      <c r="PRI67" s="36"/>
      <c r="PRJ67" s="35"/>
      <c r="PRK67" s="36"/>
      <c r="PRL67" s="35"/>
      <c r="PRM67" s="36"/>
      <c r="PRN67" s="35"/>
      <c r="PRO67" s="36"/>
      <c r="PRP67" s="35"/>
      <c r="PRQ67" s="36"/>
      <c r="PRR67" s="35"/>
      <c r="PRS67" s="36"/>
      <c r="PRT67" s="35"/>
      <c r="PRU67" s="36"/>
      <c r="PRV67" s="35"/>
      <c r="PRW67" s="36"/>
      <c r="PRX67" s="35"/>
      <c r="PRY67" s="36"/>
      <c r="PRZ67" s="35"/>
      <c r="PSA67" s="36"/>
      <c r="PSB67" s="35"/>
      <c r="PSC67" s="36"/>
      <c r="PSD67" s="35"/>
      <c r="PSE67" s="36"/>
      <c r="PSF67" s="35"/>
      <c r="PSG67" s="36"/>
      <c r="PSH67" s="35"/>
      <c r="PSI67" s="36"/>
      <c r="PSJ67" s="35"/>
      <c r="PSK67" s="36"/>
      <c r="PSL67" s="35"/>
      <c r="PSM67" s="36"/>
      <c r="PSN67" s="35"/>
      <c r="PSO67" s="36"/>
      <c r="PSP67" s="35"/>
      <c r="PSQ67" s="36"/>
      <c r="PSR67" s="35"/>
      <c r="PSS67" s="36"/>
      <c r="PST67" s="35"/>
      <c r="PSU67" s="36"/>
      <c r="PSV67" s="35"/>
      <c r="PSW67" s="36"/>
      <c r="PSX67" s="35"/>
      <c r="PSY67" s="36"/>
      <c r="PSZ67" s="35"/>
      <c r="PTA67" s="36"/>
      <c r="PTB67" s="35"/>
      <c r="PTC67" s="36"/>
      <c r="PTD67" s="35"/>
      <c r="PTE67" s="36"/>
      <c r="PTF67" s="35"/>
      <c r="PTG67" s="36"/>
      <c r="PTH67" s="35"/>
      <c r="PTI67" s="36"/>
      <c r="PTJ67" s="35"/>
      <c r="PTK67" s="36"/>
      <c r="PTL67" s="35"/>
      <c r="PTM67" s="36"/>
      <c r="PTN67" s="35"/>
      <c r="PTO67" s="36"/>
      <c r="PTP67" s="35"/>
      <c r="PTQ67" s="36"/>
      <c r="PTR67" s="35"/>
      <c r="PTS67" s="36"/>
      <c r="PTT67" s="35"/>
      <c r="PTU67" s="36"/>
      <c r="PTV67" s="35"/>
      <c r="PTW67" s="36"/>
      <c r="PTX67" s="35"/>
      <c r="PTY67" s="36"/>
      <c r="PTZ67" s="35"/>
      <c r="PUA67" s="36"/>
      <c r="PUB67" s="35"/>
      <c r="PUC67" s="36"/>
      <c r="PUD67" s="35"/>
      <c r="PUE67" s="36"/>
      <c r="PUF67" s="35"/>
      <c r="PUG67" s="36"/>
      <c r="PUH67" s="35"/>
      <c r="PUI67" s="36"/>
      <c r="PUJ67" s="35"/>
      <c r="PUK67" s="36"/>
      <c r="PUL67" s="35"/>
      <c r="PUM67" s="36"/>
      <c r="PUN67" s="35"/>
      <c r="PUO67" s="36"/>
      <c r="PUP67" s="35"/>
      <c r="PUQ67" s="36"/>
      <c r="PUR67" s="35"/>
      <c r="PUS67" s="36"/>
      <c r="PUT67" s="35"/>
      <c r="PUU67" s="36"/>
      <c r="PUV67" s="35"/>
      <c r="PUW67" s="36"/>
      <c r="PUX67" s="35"/>
      <c r="PUY67" s="36"/>
      <c r="PUZ67" s="35"/>
      <c r="PVA67" s="36"/>
      <c r="PVB67" s="35"/>
      <c r="PVC67" s="36"/>
      <c r="PVD67" s="35"/>
      <c r="PVE67" s="36"/>
      <c r="PVF67" s="35"/>
      <c r="PVG67" s="36"/>
      <c r="PVH67" s="35"/>
      <c r="PVI67" s="36"/>
      <c r="PVJ67" s="35"/>
      <c r="PVK67" s="36"/>
      <c r="PVL67" s="35"/>
      <c r="PVM67" s="36"/>
      <c r="PVN67" s="35"/>
      <c r="PVO67" s="36"/>
      <c r="PVP67" s="35"/>
      <c r="PVQ67" s="36"/>
      <c r="PVR67" s="35"/>
      <c r="PVS67" s="36"/>
      <c r="PVT67" s="35"/>
      <c r="PVU67" s="36"/>
      <c r="PVV67" s="35"/>
      <c r="PVW67" s="36"/>
      <c r="PVX67" s="35"/>
      <c r="PVY67" s="36"/>
      <c r="PVZ67" s="35"/>
      <c r="PWA67" s="36"/>
      <c r="PWB67" s="35"/>
      <c r="PWC67" s="36"/>
      <c r="PWD67" s="35"/>
      <c r="PWE67" s="36"/>
      <c r="PWF67" s="35"/>
      <c r="PWG67" s="36"/>
      <c r="PWH67" s="35"/>
      <c r="PWI67" s="36"/>
      <c r="PWJ67" s="35"/>
      <c r="PWK67" s="36"/>
      <c r="PWL67" s="35"/>
      <c r="PWM67" s="36"/>
      <c r="PWN67" s="35"/>
      <c r="PWO67" s="36"/>
      <c r="PWP67" s="35"/>
      <c r="PWQ67" s="36"/>
      <c r="PWR67" s="35"/>
      <c r="PWS67" s="36"/>
      <c r="PWT67" s="35"/>
      <c r="PWU67" s="36"/>
      <c r="PWV67" s="35"/>
      <c r="PWW67" s="36"/>
      <c r="PWX67" s="35"/>
      <c r="PWY67" s="36"/>
      <c r="PWZ67" s="35"/>
      <c r="PXA67" s="36"/>
      <c r="PXB67" s="35"/>
      <c r="PXC67" s="36"/>
      <c r="PXD67" s="35"/>
      <c r="PXE67" s="36"/>
      <c r="PXF67" s="35"/>
      <c r="PXG67" s="36"/>
      <c r="PXH67" s="35"/>
      <c r="PXI67" s="36"/>
      <c r="PXJ67" s="35"/>
      <c r="PXK67" s="36"/>
      <c r="PXL67" s="35"/>
      <c r="PXM67" s="36"/>
      <c r="PXN67" s="35"/>
      <c r="PXO67" s="36"/>
      <c r="PXP67" s="35"/>
      <c r="PXQ67" s="36"/>
      <c r="PXR67" s="35"/>
      <c r="PXS67" s="36"/>
      <c r="PXT67" s="35"/>
      <c r="PXU67" s="36"/>
      <c r="PXV67" s="35"/>
      <c r="PXW67" s="36"/>
      <c r="PXX67" s="35"/>
      <c r="PXY67" s="36"/>
      <c r="PXZ67" s="35"/>
      <c r="PYA67" s="36"/>
      <c r="PYB67" s="35"/>
      <c r="PYC67" s="36"/>
      <c r="PYD67" s="35"/>
      <c r="PYE67" s="36"/>
      <c r="PYF67" s="35"/>
      <c r="PYG67" s="36"/>
      <c r="PYH67" s="35"/>
      <c r="PYI67" s="36"/>
      <c r="PYJ67" s="35"/>
      <c r="PYK67" s="36"/>
      <c r="PYL67" s="35"/>
      <c r="PYM67" s="36"/>
      <c r="PYN67" s="35"/>
      <c r="PYO67" s="36"/>
      <c r="PYP67" s="35"/>
      <c r="PYQ67" s="36"/>
      <c r="PYR67" s="35"/>
      <c r="PYS67" s="36"/>
      <c r="PYT67" s="35"/>
      <c r="PYU67" s="36"/>
      <c r="PYV67" s="35"/>
      <c r="PYW67" s="36"/>
      <c r="PYX67" s="35"/>
      <c r="PYY67" s="36"/>
      <c r="PYZ67" s="35"/>
      <c r="PZA67" s="36"/>
      <c r="PZB67" s="35"/>
      <c r="PZC67" s="36"/>
      <c r="PZD67" s="35"/>
      <c r="PZE67" s="36"/>
      <c r="PZF67" s="35"/>
      <c r="PZG67" s="36"/>
      <c r="PZH67" s="35"/>
      <c r="PZI67" s="36"/>
      <c r="PZJ67" s="35"/>
      <c r="PZK67" s="36"/>
      <c r="PZL67" s="35"/>
      <c r="PZM67" s="36"/>
      <c r="PZN67" s="35"/>
      <c r="PZO67" s="36"/>
      <c r="PZP67" s="35"/>
      <c r="PZQ67" s="36"/>
      <c r="PZR67" s="35"/>
      <c r="PZS67" s="36"/>
      <c r="PZT67" s="35"/>
      <c r="PZU67" s="36"/>
      <c r="PZV67" s="35"/>
      <c r="PZW67" s="36"/>
      <c r="PZX67" s="35"/>
      <c r="PZY67" s="36"/>
      <c r="PZZ67" s="35"/>
      <c r="QAA67" s="36"/>
      <c r="QAB67" s="35"/>
      <c r="QAC67" s="36"/>
      <c r="QAD67" s="35"/>
      <c r="QAE67" s="36"/>
      <c r="QAF67" s="35"/>
      <c r="QAG67" s="36"/>
      <c r="QAH67" s="35"/>
      <c r="QAI67" s="36"/>
      <c r="QAJ67" s="35"/>
      <c r="QAK67" s="36"/>
      <c r="QAL67" s="35"/>
      <c r="QAM67" s="36"/>
      <c r="QAN67" s="35"/>
      <c r="QAO67" s="36"/>
      <c r="QAP67" s="35"/>
      <c r="QAQ67" s="36"/>
      <c r="QAR67" s="35"/>
      <c r="QAS67" s="36"/>
      <c r="QAT67" s="35"/>
      <c r="QAU67" s="36"/>
      <c r="QAV67" s="35"/>
      <c r="QAW67" s="36"/>
      <c r="QAX67" s="35"/>
      <c r="QAY67" s="36"/>
      <c r="QAZ67" s="35"/>
      <c r="QBA67" s="36"/>
      <c r="QBB67" s="35"/>
      <c r="QBC67" s="36"/>
      <c r="QBD67" s="35"/>
      <c r="QBE67" s="36"/>
      <c r="QBF67" s="35"/>
      <c r="QBG67" s="36"/>
      <c r="QBH67" s="35"/>
      <c r="QBI67" s="36"/>
      <c r="QBJ67" s="35"/>
      <c r="QBK67" s="36"/>
      <c r="QBL67" s="35"/>
      <c r="QBM67" s="36"/>
      <c r="QBN67" s="35"/>
      <c r="QBO67" s="36"/>
      <c r="QBP67" s="35"/>
      <c r="QBQ67" s="36"/>
      <c r="QBR67" s="35"/>
      <c r="QBS67" s="36"/>
      <c r="QBT67" s="35"/>
      <c r="QBU67" s="36"/>
      <c r="QBV67" s="35"/>
      <c r="QBW67" s="36"/>
      <c r="QBX67" s="35"/>
      <c r="QBY67" s="36"/>
      <c r="QBZ67" s="35"/>
      <c r="QCA67" s="36"/>
      <c r="QCB67" s="35"/>
      <c r="QCC67" s="36"/>
      <c r="QCD67" s="35"/>
      <c r="QCE67" s="36"/>
      <c r="QCF67" s="35"/>
      <c r="QCG67" s="36"/>
      <c r="QCH67" s="35"/>
      <c r="QCI67" s="36"/>
      <c r="QCJ67" s="35"/>
      <c r="QCK67" s="36"/>
      <c r="QCL67" s="35"/>
      <c r="QCM67" s="36"/>
      <c r="QCN67" s="35"/>
      <c r="QCO67" s="36"/>
      <c r="QCP67" s="35"/>
      <c r="QCQ67" s="36"/>
      <c r="QCR67" s="35"/>
      <c r="QCS67" s="36"/>
      <c r="QCT67" s="35"/>
      <c r="QCU67" s="36"/>
      <c r="QCV67" s="35"/>
      <c r="QCW67" s="36"/>
      <c r="QCX67" s="35"/>
      <c r="QCY67" s="36"/>
      <c r="QCZ67" s="35"/>
      <c r="QDA67" s="36"/>
      <c r="QDB67" s="35"/>
      <c r="QDC67" s="36"/>
      <c r="QDD67" s="35"/>
      <c r="QDE67" s="36"/>
      <c r="QDF67" s="35"/>
      <c r="QDG67" s="36"/>
      <c r="QDH67" s="35"/>
      <c r="QDI67" s="36"/>
      <c r="QDJ67" s="35"/>
      <c r="QDK67" s="36"/>
      <c r="QDL67" s="35"/>
      <c r="QDM67" s="36"/>
      <c r="QDN67" s="35"/>
      <c r="QDO67" s="36"/>
      <c r="QDP67" s="35"/>
      <c r="QDQ67" s="36"/>
      <c r="QDR67" s="35"/>
      <c r="QDS67" s="36"/>
      <c r="QDT67" s="35"/>
      <c r="QDU67" s="36"/>
      <c r="QDV67" s="35"/>
      <c r="QDW67" s="36"/>
      <c r="QDX67" s="35"/>
      <c r="QDY67" s="36"/>
      <c r="QDZ67" s="35"/>
      <c r="QEA67" s="36"/>
      <c r="QEB67" s="35"/>
      <c r="QEC67" s="36"/>
      <c r="QED67" s="35"/>
      <c r="QEE67" s="36"/>
      <c r="QEF67" s="35"/>
      <c r="QEG67" s="36"/>
      <c r="QEH67" s="35"/>
      <c r="QEI67" s="36"/>
      <c r="QEJ67" s="35"/>
      <c r="QEK67" s="36"/>
      <c r="QEL67" s="35"/>
      <c r="QEM67" s="36"/>
      <c r="QEN67" s="35"/>
      <c r="QEO67" s="36"/>
      <c r="QEP67" s="35"/>
      <c r="QEQ67" s="36"/>
      <c r="QER67" s="35"/>
      <c r="QES67" s="36"/>
      <c r="QET67" s="35"/>
      <c r="QEU67" s="36"/>
      <c r="QEV67" s="35"/>
      <c r="QEW67" s="36"/>
      <c r="QEX67" s="35"/>
      <c r="QEY67" s="36"/>
      <c r="QEZ67" s="35"/>
      <c r="QFA67" s="36"/>
      <c r="QFB67" s="35"/>
      <c r="QFC67" s="36"/>
      <c r="QFD67" s="35"/>
      <c r="QFE67" s="36"/>
      <c r="QFF67" s="35"/>
      <c r="QFG67" s="36"/>
      <c r="QFH67" s="35"/>
      <c r="QFI67" s="36"/>
      <c r="QFJ67" s="35"/>
      <c r="QFK67" s="36"/>
      <c r="QFL67" s="35"/>
      <c r="QFM67" s="36"/>
      <c r="QFN67" s="35"/>
      <c r="QFO67" s="36"/>
      <c r="QFP67" s="35"/>
      <c r="QFQ67" s="36"/>
      <c r="QFR67" s="35"/>
      <c r="QFS67" s="36"/>
      <c r="QFT67" s="35"/>
      <c r="QFU67" s="36"/>
      <c r="QFV67" s="35"/>
      <c r="QFW67" s="36"/>
      <c r="QFX67" s="35"/>
      <c r="QFY67" s="36"/>
      <c r="QFZ67" s="35"/>
      <c r="QGA67" s="36"/>
      <c r="QGB67" s="35"/>
      <c r="QGC67" s="36"/>
      <c r="QGD67" s="35"/>
      <c r="QGE67" s="36"/>
      <c r="QGF67" s="35"/>
      <c r="QGG67" s="36"/>
      <c r="QGH67" s="35"/>
      <c r="QGI67" s="36"/>
      <c r="QGJ67" s="35"/>
      <c r="QGK67" s="36"/>
      <c r="QGL67" s="35"/>
      <c r="QGM67" s="36"/>
      <c r="QGN67" s="35"/>
      <c r="QGO67" s="36"/>
      <c r="QGP67" s="35"/>
      <c r="QGQ67" s="36"/>
      <c r="QGR67" s="35"/>
      <c r="QGS67" s="36"/>
      <c r="QGT67" s="35"/>
      <c r="QGU67" s="36"/>
      <c r="QGV67" s="35"/>
      <c r="QGW67" s="36"/>
      <c r="QGX67" s="35"/>
      <c r="QGY67" s="36"/>
      <c r="QGZ67" s="35"/>
      <c r="QHA67" s="36"/>
      <c r="QHB67" s="35"/>
      <c r="QHC67" s="36"/>
      <c r="QHD67" s="35"/>
      <c r="QHE67" s="36"/>
      <c r="QHF67" s="35"/>
      <c r="QHG67" s="36"/>
      <c r="QHH67" s="35"/>
      <c r="QHI67" s="36"/>
      <c r="QHJ67" s="35"/>
      <c r="QHK67" s="36"/>
      <c r="QHL67" s="35"/>
      <c r="QHM67" s="36"/>
      <c r="QHN67" s="35"/>
      <c r="QHO67" s="36"/>
      <c r="QHP67" s="35"/>
      <c r="QHQ67" s="36"/>
      <c r="QHR67" s="35"/>
      <c r="QHS67" s="36"/>
      <c r="QHT67" s="35"/>
      <c r="QHU67" s="36"/>
      <c r="QHV67" s="35"/>
      <c r="QHW67" s="36"/>
      <c r="QHX67" s="35"/>
      <c r="QHY67" s="36"/>
      <c r="QHZ67" s="35"/>
      <c r="QIA67" s="36"/>
      <c r="QIB67" s="35"/>
      <c r="QIC67" s="36"/>
      <c r="QID67" s="35"/>
      <c r="QIE67" s="36"/>
      <c r="QIF67" s="35"/>
      <c r="QIG67" s="36"/>
      <c r="QIH67" s="35"/>
      <c r="QII67" s="36"/>
      <c r="QIJ67" s="35"/>
      <c r="QIK67" s="36"/>
      <c r="QIL67" s="35"/>
      <c r="QIM67" s="36"/>
      <c r="QIN67" s="35"/>
      <c r="QIO67" s="36"/>
      <c r="QIP67" s="35"/>
      <c r="QIQ67" s="36"/>
      <c r="QIR67" s="35"/>
      <c r="QIS67" s="36"/>
      <c r="QIT67" s="35"/>
      <c r="QIU67" s="36"/>
      <c r="QIV67" s="35"/>
      <c r="QIW67" s="36"/>
      <c r="QIX67" s="35"/>
      <c r="QIY67" s="36"/>
      <c r="QIZ67" s="35"/>
      <c r="QJA67" s="36"/>
      <c r="QJB67" s="35"/>
      <c r="QJC67" s="36"/>
      <c r="QJD67" s="35"/>
      <c r="QJE67" s="36"/>
      <c r="QJF67" s="35"/>
      <c r="QJG67" s="36"/>
      <c r="QJH67" s="35"/>
      <c r="QJI67" s="36"/>
      <c r="QJJ67" s="35"/>
      <c r="QJK67" s="36"/>
      <c r="QJL67" s="35"/>
      <c r="QJM67" s="36"/>
      <c r="QJN67" s="35"/>
      <c r="QJO67" s="36"/>
      <c r="QJP67" s="35"/>
      <c r="QJQ67" s="36"/>
      <c r="QJR67" s="35"/>
      <c r="QJS67" s="36"/>
      <c r="QJT67" s="35"/>
      <c r="QJU67" s="36"/>
      <c r="QJV67" s="35"/>
      <c r="QJW67" s="36"/>
      <c r="QJX67" s="35"/>
      <c r="QJY67" s="36"/>
      <c r="QJZ67" s="35"/>
      <c r="QKA67" s="36"/>
      <c r="QKB67" s="35"/>
      <c r="QKC67" s="36"/>
      <c r="QKD67" s="35"/>
      <c r="QKE67" s="36"/>
      <c r="QKF67" s="35"/>
      <c r="QKG67" s="36"/>
      <c r="QKH67" s="35"/>
      <c r="QKI67" s="36"/>
      <c r="QKJ67" s="35"/>
      <c r="QKK67" s="36"/>
      <c r="QKL67" s="35"/>
      <c r="QKM67" s="36"/>
      <c r="QKN67" s="35"/>
      <c r="QKO67" s="36"/>
      <c r="QKP67" s="35"/>
      <c r="QKQ67" s="36"/>
      <c r="QKR67" s="35"/>
      <c r="QKS67" s="36"/>
      <c r="QKT67" s="35"/>
      <c r="QKU67" s="36"/>
      <c r="QKV67" s="35"/>
      <c r="QKW67" s="36"/>
      <c r="QKX67" s="35"/>
      <c r="QKY67" s="36"/>
      <c r="QKZ67" s="35"/>
      <c r="QLA67" s="36"/>
      <c r="QLB67" s="35"/>
      <c r="QLC67" s="36"/>
      <c r="QLD67" s="35"/>
      <c r="QLE67" s="36"/>
      <c r="QLF67" s="35"/>
      <c r="QLG67" s="36"/>
      <c r="QLH67" s="35"/>
      <c r="QLI67" s="36"/>
      <c r="QLJ67" s="35"/>
      <c r="QLK67" s="36"/>
      <c r="QLL67" s="35"/>
      <c r="QLM67" s="36"/>
      <c r="QLN67" s="35"/>
      <c r="QLO67" s="36"/>
      <c r="QLP67" s="35"/>
      <c r="QLQ67" s="36"/>
      <c r="QLR67" s="35"/>
      <c r="QLS67" s="36"/>
      <c r="QLT67" s="35"/>
      <c r="QLU67" s="36"/>
      <c r="QLV67" s="35"/>
      <c r="QLW67" s="36"/>
      <c r="QLX67" s="35"/>
      <c r="QLY67" s="36"/>
      <c r="QLZ67" s="35"/>
      <c r="QMA67" s="36"/>
      <c r="QMB67" s="35"/>
      <c r="QMC67" s="36"/>
      <c r="QMD67" s="35"/>
      <c r="QME67" s="36"/>
      <c r="QMF67" s="35"/>
      <c r="QMG67" s="36"/>
      <c r="QMH67" s="35"/>
      <c r="QMI67" s="36"/>
      <c r="QMJ67" s="35"/>
      <c r="QMK67" s="36"/>
      <c r="QML67" s="35"/>
      <c r="QMM67" s="36"/>
      <c r="QMN67" s="35"/>
      <c r="QMO67" s="36"/>
      <c r="QMP67" s="35"/>
      <c r="QMQ67" s="36"/>
      <c r="QMR67" s="35"/>
      <c r="QMS67" s="36"/>
      <c r="QMT67" s="35"/>
      <c r="QMU67" s="36"/>
      <c r="QMV67" s="35"/>
      <c r="QMW67" s="36"/>
      <c r="QMX67" s="35"/>
      <c r="QMY67" s="36"/>
      <c r="QMZ67" s="35"/>
      <c r="QNA67" s="36"/>
      <c r="QNB67" s="35"/>
      <c r="QNC67" s="36"/>
      <c r="QND67" s="35"/>
      <c r="QNE67" s="36"/>
      <c r="QNF67" s="35"/>
      <c r="QNG67" s="36"/>
      <c r="QNH67" s="35"/>
      <c r="QNI67" s="36"/>
      <c r="QNJ67" s="35"/>
      <c r="QNK67" s="36"/>
      <c r="QNL67" s="35"/>
      <c r="QNM67" s="36"/>
      <c r="QNN67" s="35"/>
      <c r="QNO67" s="36"/>
      <c r="QNP67" s="35"/>
      <c r="QNQ67" s="36"/>
      <c r="QNR67" s="35"/>
      <c r="QNS67" s="36"/>
      <c r="QNT67" s="35"/>
      <c r="QNU67" s="36"/>
      <c r="QNV67" s="35"/>
      <c r="QNW67" s="36"/>
      <c r="QNX67" s="35"/>
      <c r="QNY67" s="36"/>
      <c r="QNZ67" s="35"/>
      <c r="QOA67" s="36"/>
      <c r="QOB67" s="35"/>
      <c r="QOC67" s="36"/>
      <c r="QOD67" s="35"/>
      <c r="QOE67" s="36"/>
      <c r="QOF67" s="35"/>
      <c r="QOG67" s="36"/>
      <c r="QOH67" s="35"/>
      <c r="QOI67" s="36"/>
      <c r="QOJ67" s="35"/>
      <c r="QOK67" s="36"/>
      <c r="QOL67" s="35"/>
      <c r="QOM67" s="36"/>
      <c r="QON67" s="35"/>
      <c r="QOO67" s="36"/>
      <c r="QOP67" s="35"/>
      <c r="QOQ67" s="36"/>
      <c r="QOR67" s="35"/>
      <c r="QOS67" s="36"/>
      <c r="QOT67" s="35"/>
      <c r="QOU67" s="36"/>
      <c r="QOV67" s="35"/>
      <c r="QOW67" s="36"/>
      <c r="QOX67" s="35"/>
      <c r="QOY67" s="36"/>
      <c r="QOZ67" s="35"/>
      <c r="QPA67" s="36"/>
      <c r="QPB67" s="35"/>
      <c r="QPC67" s="36"/>
      <c r="QPD67" s="35"/>
      <c r="QPE67" s="36"/>
      <c r="QPF67" s="35"/>
      <c r="QPG67" s="36"/>
      <c r="QPH67" s="35"/>
      <c r="QPI67" s="36"/>
      <c r="QPJ67" s="35"/>
      <c r="QPK67" s="36"/>
      <c r="QPL67" s="35"/>
      <c r="QPM67" s="36"/>
      <c r="QPN67" s="35"/>
      <c r="QPO67" s="36"/>
      <c r="QPP67" s="35"/>
      <c r="QPQ67" s="36"/>
      <c r="QPR67" s="35"/>
      <c r="QPS67" s="36"/>
      <c r="QPT67" s="35"/>
      <c r="QPU67" s="36"/>
      <c r="QPV67" s="35"/>
      <c r="QPW67" s="36"/>
      <c r="QPX67" s="35"/>
      <c r="QPY67" s="36"/>
      <c r="QPZ67" s="35"/>
      <c r="QQA67" s="36"/>
      <c r="QQB67" s="35"/>
      <c r="QQC67" s="36"/>
      <c r="QQD67" s="35"/>
      <c r="QQE67" s="36"/>
      <c r="QQF67" s="35"/>
      <c r="QQG67" s="36"/>
      <c r="QQH67" s="35"/>
      <c r="QQI67" s="36"/>
      <c r="QQJ67" s="35"/>
      <c r="QQK67" s="36"/>
      <c r="QQL67" s="35"/>
      <c r="QQM67" s="36"/>
      <c r="QQN67" s="35"/>
      <c r="QQO67" s="36"/>
      <c r="QQP67" s="35"/>
      <c r="QQQ67" s="36"/>
      <c r="QQR67" s="35"/>
      <c r="QQS67" s="36"/>
      <c r="QQT67" s="35"/>
      <c r="QQU67" s="36"/>
      <c r="QQV67" s="35"/>
      <c r="QQW67" s="36"/>
      <c r="QQX67" s="35"/>
      <c r="QQY67" s="36"/>
      <c r="QQZ67" s="35"/>
      <c r="QRA67" s="36"/>
      <c r="QRB67" s="35"/>
      <c r="QRC67" s="36"/>
      <c r="QRD67" s="35"/>
      <c r="QRE67" s="36"/>
      <c r="QRF67" s="35"/>
      <c r="QRG67" s="36"/>
      <c r="QRH67" s="35"/>
      <c r="QRI67" s="36"/>
      <c r="QRJ67" s="35"/>
      <c r="QRK67" s="36"/>
      <c r="QRL67" s="35"/>
      <c r="QRM67" s="36"/>
      <c r="QRN67" s="35"/>
      <c r="QRO67" s="36"/>
      <c r="QRP67" s="35"/>
      <c r="QRQ67" s="36"/>
      <c r="QRR67" s="35"/>
      <c r="QRS67" s="36"/>
      <c r="QRT67" s="35"/>
      <c r="QRU67" s="36"/>
      <c r="QRV67" s="35"/>
      <c r="QRW67" s="36"/>
      <c r="QRX67" s="35"/>
      <c r="QRY67" s="36"/>
      <c r="QRZ67" s="35"/>
      <c r="QSA67" s="36"/>
      <c r="QSB67" s="35"/>
      <c r="QSC67" s="36"/>
      <c r="QSD67" s="35"/>
      <c r="QSE67" s="36"/>
      <c r="QSF67" s="35"/>
      <c r="QSG67" s="36"/>
      <c r="QSH67" s="35"/>
      <c r="QSI67" s="36"/>
      <c r="QSJ67" s="35"/>
      <c r="QSK67" s="36"/>
      <c r="QSL67" s="35"/>
      <c r="QSM67" s="36"/>
      <c r="QSN67" s="35"/>
      <c r="QSO67" s="36"/>
      <c r="QSP67" s="35"/>
      <c r="QSQ67" s="36"/>
      <c r="QSR67" s="35"/>
      <c r="QSS67" s="36"/>
      <c r="QST67" s="35"/>
      <c r="QSU67" s="36"/>
      <c r="QSV67" s="35"/>
      <c r="QSW67" s="36"/>
      <c r="QSX67" s="35"/>
      <c r="QSY67" s="36"/>
      <c r="QSZ67" s="35"/>
      <c r="QTA67" s="36"/>
      <c r="QTB67" s="35"/>
      <c r="QTC67" s="36"/>
      <c r="QTD67" s="35"/>
      <c r="QTE67" s="36"/>
      <c r="QTF67" s="35"/>
      <c r="QTG67" s="36"/>
      <c r="QTH67" s="35"/>
      <c r="QTI67" s="36"/>
      <c r="QTJ67" s="35"/>
      <c r="QTK67" s="36"/>
      <c r="QTL67" s="35"/>
      <c r="QTM67" s="36"/>
      <c r="QTN67" s="35"/>
      <c r="QTO67" s="36"/>
      <c r="QTP67" s="35"/>
      <c r="QTQ67" s="36"/>
      <c r="QTR67" s="35"/>
      <c r="QTS67" s="36"/>
      <c r="QTT67" s="35"/>
      <c r="QTU67" s="36"/>
      <c r="QTV67" s="35"/>
      <c r="QTW67" s="36"/>
      <c r="QTX67" s="35"/>
      <c r="QTY67" s="36"/>
      <c r="QTZ67" s="35"/>
      <c r="QUA67" s="36"/>
      <c r="QUB67" s="35"/>
      <c r="QUC67" s="36"/>
      <c r="QUD67" s="35"/>
      <c r="QUE67" s="36"/>
      <c r="QUF67" s="35"/>
      <c r="QUG67" s="36"/>
      <c r="QUH67" s="35"/>
      <c r="QUI67" s="36"/>
      <c r="QUJ67" s="35"/>
      <c r="QUK67" s="36"/>
      <c r="QUL67" s="35"/>
      <c r="QUM67" s="36"/>
      <c r="QUN67" s="35"/>
      <c r="QUO67" s="36"/>
      <c r="QUP67" s="35"/>
      <c r="QUQ67" s="36"/>
      <c r="QUR67" s="35"/>
      <c r="QUS67" s="36"/>
      <c r="QUT67" s="35"/>
      <c r="QUU67" s="36"/>
      <c r="QUV67" s="35"/>
      <c r="QUW67" s="36"/>
      <c r="QUX67" s="35"/>
      <c r="QUY67" s="36"/>
      <c r="QUZ67" s="35"/>
      <c r="QVA67" s="36"/>
      <c r="QVB67" s="35"/>
      <c r="QVC67" s="36"/>
      <c r="QVD67" s="35"/>
      <c r="QVE67" s="36"/>
      <c r="QVF67" s="35"/>
      <c r="QVG67" s="36"/>
      <c r="QVH67" s="35"/>
      <c r="QVI67" s="36"/>
      <c r="QVJ67" s="35"/>
      <c r="QVK67" s="36"/>
      <c r="QVL67" s="35"/>
      <c r="QVM67" s="36"/>
      <c r="QVN67" s="35"/>
      <c r="QVO67" s="36"/>
      <c r="QVP67" s="35"/>
      <c r="QVQ67" s="36"/>
      <c r="QVR67" s="35"/>
      <c r="QVS67" s="36"/>
      <c r="QVT67" s="35"/>
      <c r="QVU67" s="36"/>
      <c r="QVV67" s="35"/>
      <c r="QVW67" s="36"/>
      <c r="QVX67" s="35"/>
      <c r="QVY67" s="36"/>
      <c r="QVZ67" s="35"/>
      <c r="QWA67" s="36"/>
      <c r="QWB67" s="35"/>
      <c r="QWC67" s="36"/>
      <c r="QWD67" s="35"/>
      <c r="QWE67" s="36"/>
      <c r="QWF67" s="35"/>
      <c r="QWG67" s="36"/>
      <c r="QWH67" s="35"/>
      <c r="QWI67" s="36"/>
      <c r="QWJ67" s="35"/>
      <c r="QWK67" s="36"/>
      <c r="QWL67" s="35"/>
      <c r="QWM67" s="36"/>
      <c r="QWN67" s="35"/>
      <c r="QWO67" s="36"/>
      <c r="QWP67" s="35"/>
      <c r="QWQ67" s="36"/>
      <c r="QWR67" s="35"/>
      <c r="QWS67" s="36"/>
      <c r="QWT67" s="35"/>
      <c r="QWU67" s="36"/>
      <c r="QWV67" s="35"/>
      <c r="QWW67" s="36"/>
      <c r="QWX67" s="35"/>
      <c r="QWY67" s="36"/>
      <c r="QWZ67" s="35"/>
      <c r="QXA67" s="36"/>
      <c r="QXB67" s="35"/>
      <c r="QXC67" s="36"/>
      <c r="QXD67" s="35"/>
      <c r="QXE67" s="36"/>
      <c r="QXF67" s="35"/>
      <c r="QXG67" s="36"/>
      <c r="QXH67" s="35"/>
      <c r="QXI67" s="36"/>
      <c r="QXJ67" s="35"/>
      <c r="QXK67" s="36"/>
      <c r="QXL67" s="35"/>
      <c r="QXM67" s="36"/>
      <c r="QXN67" s="35"/>
      <c r="QXO67" s="36"/>
      <c r="QXP67" s="35"/>
      <c r="QXQ67" s="36"/>
      <c r="QXR67" s="35"/>
      <c r="QXS67" s="36"/>
      <c r="QXT67" s="35"/>
      <c r="QXU67" s="36"/>
      <c r="QXV67" s="35"/>
      <c r="QXW67" s="36"/>
      <c r="QXX67" s="35"/>
      <c r="QXY67" s="36"/>
      <c r="QXZ67" s="35"/>
      <c r="QYA67" s="36"/>
      <c r="QYB67" s="35"/>
      <c r="QYC67" s="36"/>
      <c r="QYD67" s="35"/>
      <c r="QYE67" s="36"/>
      <c r="QYF67" s="35"/>
      <c r="QYG67" s="36"/>
      <c r="QYH67" s="35"/>
      <c r="QYI67" s="36"/>
      <c r="QYJ67" s="35"/>
      <c r="QYK67" s="36"/>
      <c r="QYL67" s="35"/>
      <c r="QYM67" s="36"/>
      <c r="QYN67" s="35"/>
      <c r="QYO67" s="36"/>
      <c r="QYP67" s="35"/>
      <c r="QYQ67" s="36"/>
      <c r="QYR67" s="35"/>
      <c r="QYS67" s="36"/>
      <c r="QYT67" s="35"/>
      <c r="QYU67" s="36"/>
      <c r="QYV67" s="35"/>
      <c r="QYW67" s="36"/>
      <c r="QYX67" s="35"/>
      <c r="QYY67" s="36"/>
      <c r="QYZ67" s="35"/>
      <c r="QZA67" s="36"/>
      <c r="QZB67" s="35"/>
      <c r="QZC67" s="36"/>
      <c r="QZD67" s="35"/>
      <c r="QZE67" s="36"/>
      <c r="QZF67" s="35"/>
      <c r="QZG67" s="36"/>
      <c r="QZH67" s="35"/>
      <c r="QZI67" s="36"/>
      <c r="QZJ67" s="35"/>
      <c r="QZK67" s="36"/>
      <c r="QZL67" s="35"/>
      <c r="QZM67" s="36"/>
      <c r="QZN67" s="35"/>
      <c r="QZO67" s="36"/>
      <c r="QZP67" s="35"/>
      <c r="QZQ67" s="36"/>
      <c r="QZR67" s="35"/>
      <c r="QZS67" s="36"/>
      <c r="QZT67" s="35"/>
      <c r="QZU67" s="36"/>
      <c r="QZV67" s="35"/>
      <c r="QZW67" s="36"/>
      <c r="QZX67" s="35"/>
      <c r="QZY67" s="36"/>
      <c r="QZZ67" s="35"/>
      <c r="RAA67" s="36"/>
      <c r="RAB67" s="35"/>
      <c r="RAC67" s="36"/>
      <c r="RAD67" s="35"/>
      <c r="RAE67" s="36"/>
      <c r="RAF67" s="35"/>
      <c r="RAG67" s="36"/>
      <c r="RAH67" s="35"/>
      <c r="RAI67" s="36"/>
      <c r="RAJ67" s="35"/>
      <c r="RAK67" s="36"/>
      <c r="RAL67" s="35"/>
      <c r="RAM67" s="36"/>
      <c r="RAN67" s="35"/>
      <c r="RAO67" s="36"/>
      <c r="RAP67" s="35"/>
      <c r="RAQ67" s="36"/>
      <c r="RAR67" s="35"/>
      <c r="RAS67" s="36"/>
      <c r="RAT67" s="35"/>
      <c r="RAU67" s="36"/>
      <c r="RAV67" s="35"/>
      <c r="RAW67" s="36"/>
      <c r="RAX67" s="35"/>
      <c r="RAY67" s="36"/>
      <c r="RAZ67" s="35"/>
      <c r="RBA67" s="36"/>
      <c r="RBB67" s="35"/>
      <c r="RBC67" s="36"/>
      <c r="RBD67" s="35"/>
      <c r="RBE67" s="36"/>
      <c r="RBF67" s="35"/>
      <c r="RBG67" s="36"/>
      <c r="RBH67" s="35"/>
      <c r="RBI67" s="36"/>
      <c r="RBJ67" s="35"/>
      <c r="RBK67" s="36"/>
      <c r="RBL67" s="35"/>
      <c r="RBM67" s="36"/>
      <c r="RBN67" s="35"/>
      <c r="RBO67" s="36"/>
      <c r="RBP67" s="35"/>
      <c r="RBQ67" s="36"/>
      <c r="RBR67" s="35"/>
      <c r="RBS67" s="36"/>
      <c r="RBT67" s="35"/>
      <c r="RBU67" s="36"/>
      <c r="RBV67" s="35"/>
      <c r="RBW67" s="36"/>
      <c r="RBX67" s="35"/>
      <c r="RBY67" s="36"/>
      <c r="RBZ67" s="35"/>
      <c r="RCA67" s="36"/>
      <c r="RCB67" s="35"/>
      <c r="RCC67" s="36"/>
      <c r="RCD67" s="35"/>
      <c r="RCE67" s="36"/>
      <c r="RCF67" s="35"/>
      <c r="RCG67" s="36"/>
      <c r="RCH67" s="35"/>
      <c r="RCI67" s="36"/>
      <c r="RCJ67" s="35"/>
      <c r="RCK67" s="36"/>
      <c r="RCL67" s="35"/>
      <c r="RCM67" s="36"/>
      <c r="RCN67" s="35"/>
      <c r="RCO67" s="36"/>
      <c r="RCP67" s="35"/>
      <c r="RCQ67" s="36"/>
      <c r="RCR67" s="35"/>
      <c r="RCS67" s="36"/>
      <c r="RCT67" s="35"/>
      <c r="RCU67" s="36"/>
      <c r="RCV67" s="35"/>
      <c r="RCW67" s="36"/>
      <c r="RCX67" s="35"/>
      <c r="RCY67" s="36"/>
      <c r="RCZ67" s="35"/>
      <c r="RDA67" s="36"/>
      <c r="RDB67" s="35"/>
      <c r="RDC67" s="36"/>
      <c r="RDD67" s="35"/>
      <c r="RDE67" s="36"/>
      <c r="RDF67" s="35"/>
      <c r="RDG67" s="36"/>
      <c r="RDH67" s="35"/>
      <c r="RDI67" s="36"/>
      <c r="RDJ67" s="35"/>
      <c r="RDK67" s="36"/>
      <c r="RDL67" s="35"/>
      <c r="RDM67" s="36"/>
      <c r="RDN67" s="35"/>
      <c r="RDO67" s="36"/>
      <c r="RDP67" s="35"/>
      <c r="RDQ67" s="36"/>
      <c r="RDR67" s="35"/>
      <c r="RDS67" s="36"/>
      <c r="RDT67" s="35"/>
      <c r="RDU67" s="36"/>
      <c r="RDV67" s="35"/>
      <c r="RDW67" s="36"/>
      <c r="RDX67" s="35"/>
      <c r="RDY67" s="36"/>
      <c r="RDZ67" s="35"/>
      <c r="REA67" s="36"/>
      <c r="REB67" s="35"/>
      <c r="REC67" s="36"/>
      <c r="RED67" s="35"/>
      <c r="REE67" s="36"/>
      <c r="REF67" s="35"/>
      <c r="REG67" s="36"/>
      <c r="REH67" s="35"/>
      <c r="REI67" s="36"/>
      <c r="REJ67" s="35"/>
      <c r="REK67" s="36"/>
      <c r="REL67" s="35"/>
      <c r="REM67" s="36"/>
      <c r="REN67" s="35"/>
      <c r="REO67" s="36"/>
      <c r="REP67" s="35"/>
      <c r="REQ67" s="36"/>
      <c r="RER67" s="35"/>
      <c r="RES67" s="36"/>
      <c r="RET67" s="35"/>
      <c r="REU67" s="36"/>
      <c r="REV67" s="35"/>
      <c r="REW67" s="36"/>
      <c r="REX67" s="35"/>
      <c r="REY67" s="36"/>
      <c r="REZ67" s="35"/>
      <c r="RFA67" s="36"/>
      <c r="RFB67" s="35"/>
      <c r="RFC67" s="36"/>
      <c r="RFD67" s="35"/>
      <c r="RFE67" s="36"/>
      <c r="RFF67" s="35"/>
      <c r="RFG67" s="36"/>
      <c r="RFH67" s="35"/>
      <c r="RFI67" s="36"/>
      <c r="RFJ67" s="35"/>
      <c r="RFK67" s="36"/>
      <c r="RFL67" s="35"/>
      <c r="RFM67" s="36"/>
      <c r="RFN67" s="35"/>
      <c r="RFO67" s="36"/>
      <c r="RFP67" s="35"/>
      <c r="RFQ67" s="36"/>
      <c r="RFR67" s="35"/>
      <c r="RFS67" s="36"/>
      <c r="RFT67" s="35"/>
      <c r="RFU67" s="36"/>
      <c r="RFV67" s="35"/>
      <c r="RFW67" s="36"/>
      <c r="RFX67" s="35"/>
      <c r="RFY67" s="36"/>
      <c r="RFZ67" s="35"/>
      <c r="RGA67" s="36"/>
      <c r="RGB67" s="35"/>
      <c r="RGC67" s="36"/>
      <c r="RGD67" s="35"/>
      <c r="RGE67" s="36"/>
      <c r="RGF67" s="35"/>
      <c r="RGG67" s="36"/>
      <c r="RGH67" s="35"/>
      <c r="RGI67" s="36"/>
      <c r="RGJ67" s="35"/>
      <c r="RGK67" s="36"/>
      <c r="RGL67" s="35"/>
      <c r="RGM67" s="36"/>
      <c r="RGN67" s="35"/>
      <c r="RGO67" s="36"/>
      <c r="RGP67" s="35"/>
      <c r="RGQ67" s="36"/>
      <c r="RGR67" s="35"/>
      <c r="RGS67" s="36"/>
      <c r="RGT67" s="35"/>
      <c r="RGU67" s="36"/>
      <c r="RGV67" s="35"/>
      <c r="RGW67" s="36"/>
      <c r="RGX67" s="35"/>
      <c r="RGY67" s="36"/>
      <c r="RGZ67" s="35"/>
      <c r="RHA67" s="36"/>
      <c r="RHB67" s="35"/>
      <c r="RHC67" s="36"/>
      <c r="RHD67" s="35"/>
      <c r="RHE67" s="36"/>
      <c r="RHF67" s="35"/>
      <c r="RHG67" s="36"/>
      <c r="RHH67" s="35"/>
      <c r="RHI67" s="36"/>
      <c r="RHJ67" s="35"/>
      <c r="RHK67" s="36"/>
      <c r="RHL67" s="35"/>
      <c r="RHM67" s="36"/>
      <c r="RHN67" s="35"/>
      <c r="RHO67" s="36"/>
      <c r="RHP67" s="35"/>
      <c r="RHQ67" s="36"/>
      <c r="RHR67" s="35"/>
      <c r="RHS67" s="36"/>
      <c r="RHT67" s="35"/>
      <c r="RHU67" s="36"/>
      <c r="RHV67" s="35"/>
      <c r="RHW67" s="36"/>
      <c r="RHX67" s="35"/>
      <c r="RHY67" s="36"/>
      <c r="RHZ67" s="35"/>
      <c r="RIA67" s="36"/>
      <c r="RIB67" s="35"/>
      <c r="RIC67" s="36"/>
      <c r="RID67" s="35"/>
      <c r="RIE67" s="36"/>
      <c r="RIF67" s="35"/>
      <c r="RIG67" s="36"/>
      <c r="RIH67" s="35"/>
      <c r="RII67" s="36"/>
      <c r="RIJ67" s="35"/>
      <c r="RIK67" s="36"/>
      <c r="RIL67" s="35"/>
      <c r="RIM67" s="36"/>
      <c r="RIN67" s="35"/>
      <c r="RIO67" s="36"/>
      <c r="RIP67" s="35"/>
      <c r="RIQ67" s="36"/>
      <c r="RIR67" s="35"/>
      <c r="RIS67" s="36"/>
      <c r="RIT67" s="35"/>
      <c r="RIU67" s="36"/>
      <c r="RIV67" s="35"/>
      <c r="RIW67" s="36"/>
      <c r="RIX67" s="35"/>
      <c r="RIY67" s="36"/>
      <c r="RIZ67" s="35"/>
      <c r="RJA67" s="36"/>
      <c r="RJB67" s="35"/>
      <c r="RJC67" s="36"/>
      <c r="RJD67" s="35"/>
      <c r="RJE67" s="36"/>
      <c r="RJF67" s="35"/>
      <c r="RJG67" s="36"/>
      <c r="RJH67" s="35"/>
      <c r="RJI67" s="36"/>
      <c r="RJJ67" s="35"/>
      <c r="RJK67" s="36"/>
      <c r="RJL67" s="35"/>
      <c r="RJM67" s="36"/>
      <c r="RJN67" s="35"/>
      <c r="RJO67" s="36"/>
      <c r="RJP67" s="35"/>
      <c r="RJQ67" s="36"/>
      <c r="RJR67" s="35"/>
      <c r="RJS67" s="36"/>
      <c r="RJT67" s="35"/>
      <c r="RJU67" s="36"/>
      <c r="RJV67" s="35"/>
      <c r="RJW67" s="36"/>
      <c r="RJX67" s="35"/>
      <c r="RJY67" s="36"/>
      <c r="RJZ67" s="35"/>
      <c r="RKA67" s="36"/>
      <c r="RKB67" s="35"/>
      <c r="RKC67" s="36"/>
      <c r="RKD67" s="35"/>
      <c r="RKE67" s="36"/>
      <c r="RKF67" s="35"/>
      <c r="RKG67" s="36"/>
      <c r="RKH67" s="35"/>
      <c r="RKI67" s="36"/>
      <c r="RKJ67" s="35"/>
      <c r="RKK67" s="36"/>
      <c r="RKL67" s="35"/>
      <c r="RKM67" s="36"/>
      <c r="RKN67" s="35"/>
      <c r="RKO67" s="36"/>
      <c r="RKP67" s="35"/>
      <c r="RKQ67" s="36"/>
      <c r="RKR67" s="35"/>
      <c r="RKS67" s="36"/>
      <c r="RKT67" s="35"/>
      <c r="RKU67" s="36"/>
      <c r="RKV67" s="35"/>
      <c r="RKW67" s="36"/>
      <c r="RKX67" s="35"/>
      <c r="RKY67" s="36"/>
      <c r="RKZ67" s="35"/>
      <c r="RLA67" s="36"/>
      <c r="RLB67" s="35"/>
      <c r="RLC67" s="36"/>
      <c r="RLD67" s="35"/>
      <c r="RLE67" s="36"/>
      <c r="RLF67" s="35"/>
      <c r="RLG67" s="36"/>
      <c r="RLH67" s="35"/>
      <c r="RLI67" s="36"/>
      <c r="RLJ67" s="35"/>
      <c r="RLK67" s="36"/>
      <c r="RLL67" s="35"/>
      <c r="RLM67" s="36"/>
      <c r="RLN67" s="35"/>
      <c r="RLO67" s="36"/>
      <c r="RLP67" s="35"/>
      <c r="RLQ67" s="36"/>
      <c r="RLR67" s="35"/>
      <c r="RLS67" s="36"/>
      <c r="RLT67" s="35"/>
      <c r="RLU67" s="36"/>
      <c r="RLV67" s="35"/>
      <c r="RLW67" s="36"/>
      <c r="RLX67" s="35"/>
      <c r="RLY67" s="36"/>
      <c r="RLZ67" s="35"/>
      <c r="RMA67" s="36"/>
      <c r="RMB67" s="35"/>
      <c r="RMC67" s="36"/>
      <c r="RMD67" s="35"/>
      <c r="RME67" s="36"/>
      <c r="RMF67" s="35"/>
      <c r="RMG67" s="36"/>
      <c r="RMH67" s="35"/>
      <c r="RMI67" s="36"/>
      <c r="RMJ67" s="35"/>
      <c r="RMK67" s="36"/>
      <c r="RML67" s="35"/>
      <c r="RMM67" s="36"/>
      <c r="RMN67" s="35"/>
      <c r="RMO67" s="36"/>
      <c r="RMP67" s="35"/>
      <c r="RMQ67" s="36"/>
      <c r="RMR67" s="35"/>
      <c r="RMS67" s="36"/>
      <c r="RMT67" s="35"/>
      <c r="RMU67" s="36"/>
      <c r="RMV67" s="35"/>
      <c r="RMW67" s="36"/>
      <c r="RMX67" s="35"/>
      <c r="RMY67" s="36"/>
      <c r="RMZ67" s="35"/>
      <c r="RNA67" s="36"/>
      <c r="RNB67" s="35"/>
      <c r="RNC67" s="36"/>
      <c r="RND67" s="35"/>
      <c r="RNE67" s="36"/>
      <c r="RNF67" s="35"/>
      <c r="RNG67" s="36"/>
      <c r="RNH67" s="35"/>
      <c r="RNI67" s="36"/>
      <c r="RNJ67" s="35"/>
      <c r="RNK67" s="36"/>
      <c r="RNL67" s="35"/>
      <c r="RNM67" s="36"/>
      <c r="RNN67" s="35"/>
      <c r="RNO67" s="36"/>
      <c r="RNP67" s="35"/>
      <c r="RNQ67" s="36"/>
      <c r="RNR67" s="35"/>
      <c r="RNS67" s="36"/>
      <c r="RNT67" s="35"/>
      <c r="RNU67" s="36"/>
      <c r="RNV67" s="35"/>
      <c r="RNW67" s="36"/>
      <c r="RNX67" s="35"/>
      <c r="RNY67" s="36"/>
      <c r="RNZ67" s="35"/>
      <c r="ROA67" s="36"/>
      <c r="ROB67" s="35"/>
      <c r="ROC67" s="36"/>
      <c r="ROD67" s="35"/>
      <c r="ROE67" s="36"/>
      <c r="ROF67" s="35"/>
      <c r="ROG67" s="36"/>
      <c r="ROH67" s="35"/>
      <c r="ROI67" s="36"/>
      <c r="ROJ67" s="35"/>
      <c r="ROK67" s="36"/>
      <c r="ROL67" s="35"/>
      <c r="ROM67" s="36"/>
      <c r="RON67" s="35"/>
      <c r="ROO67" s="36"/>
      <c r="ROP67" s="35"/>
      <c r="ROQ67" s="36"/>
      <c r="ROR67" s="35"/>
      <c r="ROS67" s="36"/>
      <c r="ROT67" s="35"/>
      <c r="ROU67" s="36"/>
      <c r="ROV67" s="35"/>
      <c r="ROW67" s="36"/>
      <c r="ROX67" s="35"/>
      <c r="ROY67" s="36"/>
      <c r="ROZ67" s="35"/>
      <c r="RPA67" s="36"/>
      <c r="RPB67" s="35"/>
      <c r="RPC67" s="36"/>
      <c r="RPD67" s="35"/>
      <c r="RPE67" s="36"/>
      <c r="RPF67" s="35"/>
      <c r="RPG67" s="36"/>
      <c r="RPH67" s="35"/>
      <c r="RPI67" s="36"/>
      <c r="RPJ67" s="35"/>
      <c r="RPK67" s="36"/>
      <c r="RPL67" s="35"/>
      <c r="RPM67" s="36"/>
      <c r="RPN67" s="35"/>
      <c r="RPO67" s="36"/>
      <c r="RPP67" s="35"/>
      <c r="RPQ67" s="36"/>
      <c r="RPR67" s="35"/>
      <c r="RPS67" s="36"/>
      <c r="RPT67" s="35"/>
      <c r="RPU67" s="36"/>
      <c r="RPV67" s="35"/>
      <c r="RPW67" s="36"/>
      <c r="RPX67" s="35"/>
      <c r="RPY67" s="36"/>
      <c r="RPZ67" s="35"/>
      <c r="RQA67" s="36"/>
      <c r="RQB67" s="35"/>
      <c r="RQC67" s="36"/>
      <c r="RQD67" s="35"/>
      <c r="RQE67" s="36"/>
      <c r="RQF67" s="35"/>
      <c r="RQG67" s="36"/>
      <c r="RQH67" s="35"/>
      <c r="RQI67" s="36"/>
      <c r="RQJ67" s="35"/>
      <c r="RQK67" s="36"/>
      <c r="RQL67" s="35"/>
      <c r="RQM67" s="36"/>
      <c r="RQN67" s="35"/>
      <c r="RQO67" s="36"/>
      <c r="RQP67" s="35"/>
      <c r="RQQ67" s="36"/>
      <c r="RQR67" s="35"/>
      <c r="RQS67" s="36"/>
      <c r="RQT67" s="35"/>
      <c r="RQU67" s="36"/>
      <c r="RQV67" s="35"/>
      <c r="RQW67" s="36"/>
      <c r="RQX67" s="35"/>
      <c r="RQY67" s="36"/>
      <c r="RQZ67" s="35"/>
      <c r="RRA67" s="36"/>
      <c r="RRB67" s="35"/>
      <c r="RRC67" s="36"/>
      <c r="RRD67" s="35"/>
      <c r="RRE67" s="36"/>
      <c r="RRF67" s="35"/>
      <c r="RRG67" s="36"/>
      <c r="RRH67" s="35"/>
      <c r="RRI67" s="36"/>
      <c r="RRJ67" s="35"/>
      <c r="RRK67" s="36"/>
      <c r="RRL67" s="35"/>
      <c r="RRM67" s="36"/>
      <c r="RRN67" s="35"/>
      <c r="RRO67" s="36"/>
      <c r="RRP67" s="35"/>
      <c r="RRQ67" s="36"/>
      <c r="RRR67" s="35"/>
      <c r="RRS67" s="36"/>
      <c r="RRT67" s="35"/>
      <c r="RRU67" s="36"/>
      <c r="RRV67" s="35"/>
      <c r="RRW67" s="36"/>
      <c r="RRX67" s="35"/>
      <c r="RRY67" s="36"/>
      <c r="RRZ67" s="35"/>
      <c r="RSA67" s="36"/>
      <c r="RSB67" s="35"/>
      <c r="RSC67" s="36"/>
      <c r="RSD67" s="35"/>
      <c r="RSE67" s="36"/>
      <c r="RSF67" s="35"/>
      <c r="RSG67" s="36"/>
      <c r="RSH67" s="35"/>
      <c r="RSI67" s="36"/>
      <c r="RSJ67" s="35"/>
      <c r="RSK67" s="36"/>
      <c r="RSL67" s="35"/>
      <c r="RSM67" s="36"/>
      <c r="RSN67" s="35"/>
      <c r="RSO67" s="36"/>
      <c r="RSP67" s="35"/>
      <c r="RSQ67" s="36"/>
      <c r="RSR67" s="35"/>
      <c r="RSS67" s="36"/>
      <c r="RST67" s="35"/>
      <c r="RSU67" s="36"/>
      <c r="RSV67" s="35"/>
      <c r="RSW67" s="36"/>
      <c r="RSX67" s="35"/>
      <c r="RSY67" s="36"/>
      <c r="RSZ67" s="35"/>
      <c r="RTA67" s="36"/>
      <c r="RTB67" s="35"/>
      <c r="RTC67" s="36"/>
      <c r="RTD67" s="35"/>
      <c r="RTE67" s="36"/>
      <c r="RTF67" s="35"/>
      <c r="RTG67" s="36"/>
      <c r="RTH67" s="35"/>
      <c r="RTI67" s="36"/>
      <c r="RTJ67" s="35"/>
      <c r="RTK67" s="36"/>
      <c r="RTL67" s="35"/>
      <c r="RTM67" s="36"/>
      <c r="RTN67" s="35"/>
      <c r="RTO67" s="36"/>
      <c r="RTP67" s="35"/>
      <c r="RTQ67" s="36"/>
      <c r="RTR67" s="35"/>
      <c r="RTS67" s="36"/>
      <c r="RTT67" s="35"/>
      <c r="RTU67" s="36"/>
      <c r="RTV67" s="35"/>
      <c r="RTW67" s="36"/>
      <c r="RTX67" s="35"/>
      <c r="RTY67" s="36"/>
      <c r="RTZ67" s="35"/>
      <c r="RUA67" s="36"/>
      <c r="RUB67" s="35"/>
      <c r="RUC67" s="36"/>
      <c r="RUD67" s="35"/>
      <c r="RUE67" s="36"/>
      <c r="RUF67" s="35"/>
      <c r="RUG67" s="36"/>
      <c r="RUH67" s="35"/>
      <c r="RUI67" s="36"/>
      <c r="RUJ67" s="35"/>
      <c r="RUK67" s="36"/>
      <c r="RUL67" s="35"/>
      <c r="RUM67" s="36"/>
      <c r="RUN67" s="35"/>
      <c r="RUO67" s="36"/>
      <c r="RUP67" s="35"/>
      <c r="RUQ67" s="36"/>
      <c r="RUR67" s="35"/>
      <c r="RUS67" s="36"/>
      <c r="RUT67" s="35"/>
      <c r="RUU67" s="36"/>
      <c r="RUV67" s="35"/>
      <c r="RUW67" s="36"/>
      <c r="RUX67" s="35"/>
      <c r="RUY67" s="36"/>
      <c r="RUZ67" s="35"/>
      <c r="RVA67" s="36"/>
      <c r="RVB67" s="35"/>
      <c r="RVC67" s="36"/>
      <c r="RVD67" s="35"/>
      <c r="RVE67" s="36"/>
      <c r="RVF67" s="35"/>
      <c r="RVG67" s="36"/>
      <c r="RVH67" s="35"/>
      <c r="RVI67" s="36"/>
      <c r="RVJ67" s="35"/>
      <c r="RVK67" s="36"/>
      <c r="RVL67" s="35"/>
      <c r="RVM67" s="36"/>
      <c r="RVN67" s="35"/>
      <c r="RVO67" s="36"/>
      <c r="RVP67" s="35"/>
      <c r="RVQ67" s="36"/>
      <c r="RVR67" s="35"/>
      <c r="RVS67" s="36"/>
      <c r="RVT67" s="35"/>
      <c r="RVU67" s="36"/>
      <c r="RVV67" s="35"/>
      <c r="RVW67" s="36"/>
      <c r="RVX67" s="35"/>
      <c r="RVY67" s="36"/>
      <c r="RVZ67" s="35"/>
      <c r="RWA67" s="36"/>
      <c r="RWB67" s="35"/>
      <c r="RWC67" s="36"/>
      <c r="RWD67" s="35"/>
      <c r="RWE67" s="36"/>
      <c r="RWF67" s="35"/>
      <c r="RWG67" s="36"/>
      <c r="RWH67" s="35"/>
      <c r="RWI67" s="36"/>
      <c r="RWJ67" s="35"/>
      <c r="RWK67" s="36"/>
      <c r="RWL67" s="35"/>
      <c r="RWM67" s="36"/>
      <c r="RWN67" s="35"/>
      <c r="RWO67" s="36"/>
      <c r="RWP67" s="35"/>
      <c r="RWQ67" s="36"/>
      <c r="RWR67" s="35"/>
      <c r="RWS67" s="36"/>
      <c r="RWT67" s="35"/>
      <c r="RWU67" s="36"/>
      <c r="RWV67" s="35"/>
      <c r="RWW67" s="36"/>
      <c r="RWX67" s="35"/>
      <c r="RWY67" s="36"/>
      <c r="RWZ67" s="35"/>
      <c r="RXA67" s="36"/>
      <c r="RXB67" s="35"/>
      <c r="RXC67" s="36"/>
      <c r="RXD67" s="35"/>
      <c r="RXE67" s="36"/>
      <c r="RXF67" s="35"/>
      <c r="RXG67" s="36"/>
      <c r="RXH67" s="35"/>
      <c r="RXI67" s="36"/>
      <c r="RXJ67" s="35"/>
      <c r="RXK67" s="36"/>
      <c r="RXL67" s="35"/>
      <c r="RXM67" s="36"/>
      <c r="RXN67" s="35"/>
      <c r="RXO67" s="36"/>
      <c r="RXP67" s="35"/>
      <c r="RXQ67" s="36"/>
      <c r="RXR67" s="35"/>
      <c r="RXS67" s="36"/>
      <c r="RXT67" s="35"/>
      <c r="RXU67" s="36"/>
      <c r="RXV67" s="35"/>
      <c r="RXW67" s="36"/>
      <c r="RXX67" s="35"/>
      <c r="RXY67" s="36"/>
      <c r="RXZ67" s="35"/>
      <c r="RYA67" s="36"/>
      <c r="RYB67" s="35"/>
      <c r="RYC67" s="36"/>
      <c r="RYD67" s="35"/>
      <c r="RYE67" s="36"/>
      <c r="RYF67" s="35"/>
      <c r="RYG67" s="36"/>
      <c r="RYH67" s="35"/>
      <c r="RYI67" s="36"/>
      <c r="RYJ67" s="35"/>
      <c r="RYK67" s="36"/>
      <c r="RYL67" s="35"/>
      <c r="RYM67" s="36"/>
      <c r="RYN67" s="35"/>
      <c r="RYO67" s="36"/>
      <c r="RYP67" s="35"/>
      <c r="RYQ67" s="36"/>
      <c r="RYR67" s="35"/>
      <c r="RYS67" s="36"/>
      <c r="RYT67" s="35"/>
      <c r="RYU67" s="36"/>
      <c r="RYV67" s="35"/>
      <c r="RYW67" s="36"/>
      <c r="RYX67" s="35"/>
      <c r="RYY67" s="36"/>
      <c r="RYZ67" s="35"/>
      <c r="RZA67" s="36"/>
      <c r="RZB67" s="35"/>
      <c r="RZC67" s="36"/>
      <c r="RZD67" s="35"/>
      <c r="RZE67" s="36"/>
      <c r="RZF67" s="35"/>
      <c r="RZG67" s="36"/>
      <c r="RZH67" s="35"/>
      <c r="RZI67" s="36"/>
      <c r="RZJ67" s="35"/>
      <c r="RZK67" s="36"/>
      <c r="RZL67" s="35"/>
      <c r="RZM67" s="36"/>
      <c r="RZN67" s="35"/>
      <c r="RZO67" s="36"/>
      <c r="RZP67" s="35"/>
      <c r="RZQ67" s="36"/>
      <c r="RZR67" s="35"/>
      <c r="RZS67" s="36"/>
      <c r="RZT67" s="35"/>
      <c r="RZU67" s="36"/>
      <c r="RZV67" s="35"/>
      <c r="RZW67" s="36"/>
      <c r="RZX67" s="35"/>
      <c r="RZY67" s="36"/>
      <c r="RZZ67" s="35"/>
      <c r="SAA67" s="36"/>
      <c r="SAB67" s="35"/>
      <c r="SAC67" s="36"/>
      <c r="SAD67" s="35"/>
      <c r="SAE67" s="36"/>
      <c r="SAF67" s="35"/>
      <c r="SAG67" s="36"/>
      <c r="SAH67" s="35"/>
      <c r="SAI67" s="36"/>
      <c r="SAJ67" s="35"/>
      <c r="SAK67" s="36"/>
      <c r="SAL67" s="35"/>
      <c r="SAM67" s="36"/>
      <c r="SAN67" s="35"/>
      <c r="SAO67" s="36"/>
      <c r="SAP67" s="35"/>
      <c r="SAQ67" s="36"/>
      <c r="SAR67" s="35"/>
      <c r="SAS67" s="36"/>
      <c r="SAT67" s="35"/>
      <c r="SAU67" s="36"/>
      <c r="SAV67" s="35"/>
      <c r="SAW67" s="36"/>
      <c r="SAX67" s="35"/>
      <c r="SAY67" s="36"/>
      <c r="SAZ67" s="35"/>
      <c r="SBA67" s="36"/>
      <c r="SBB67" s="35"/>
      <c r="SBC67" s="36"/>
      <c r="SBD67" s="35"/>
      <c r="SBE67" s="36"/>
      <c r="SBF67" s="35"/>
      <c r="SBG67" s="36"/>
      <c r="SBH67" s="35"/>
      <c r="SBI67" s="36"/>
      <c r="SBJ67" s="35"/>
      <c r="SBK67" s="36"/>
      <c r="SBL67" s="35"/>
      <c r="SBM67" s="36"/>
      <c r="SBN67" s="35"/>
      <c r="SBO67" s="36"/>
      <c r="SBP67" s="35"/>
      <c r="SBQ67" s="36"/>
      <c r="SBR67" s="35"/>
      <c r="SBS67" s="36"/>
      <c r="SBT67" s="35"/>
      <c r="SBU67" s="36"/>
      <c r="SBV67" s="35"/>
      <c r="SBW67" s="36"/>
      <c r="SBX67" s="35"/>
      <c r="SBY67" s="36"/>
      <c r="SBZ67" s="35"/>
      <c r="SCA67" s="36"/>
      <c r="SCB67" s="35"/>
      <c r="SCC67" s="36"/>
      <c r="SCD67" s="35"/>
      <c r="SCE67" s="36"/>
      <c r="SCF67" s="35"/>
      <c r="SCG67" s="36"/>
      <c r="SCH67" s="35"/>
      <c r="SCI67" s="36"/>
      <c r="SCJ67" s="35"/>
      <c r="SCK67" s="36"/>
      <c r="SCL67" s="35"/>
      <c r="SCM67" s="36"/>
      <c r="SCN67" s="35"/>
      <c r="SCO67" s="36"/>
      <c r="SCP67" s="35"/>
      <c r="SCQ67" s="36"/>
      <c r="SCR67" s="35"/>
      <c r="SCS67" s="36"/>
      <c r="SCT67" s="35"/>
      <c r="SCU67" s="36"/>
      <c r="SCV67" s="35"/>
      <c r="SCW67" s="36"/>
      <c r="SCX67" s="35"/>
      <c r="SCY67" s="36"/>
      <c r="SCZ67" s="35"/>
      <c r="SDA67" s="36"/>
      <c r="SDB67" s="35"/>
      <c r="SDC67" s="36"/>
      <c r="SDD67" s="35"/>
      <c r="SDE67" s="36"/>
      <c r="SDF67" s="35"/>
      <c r="SDG67" s="36"/>
      <c r="SDH67" s="35"/>
      <c r="SDI67" s="36"/>
      <c r="SDJ67" s="35"/>
      <c r="SDK67" s="36"/>
      <c r="SDL67" s="35"/>
      <c r="SDM67" s="36"/>
      <c r="SDN67" s="35"/>
      <c r="SDO67" s="36"/>
      <c r="SDP67" s="35"/>
      <c r="SDQ67" s="36"/>
      <c r="SDR67" s="35"/>
      <c r="SDS67" s="36"/>
      <c r="SDT67" s="35"/>
      <c r="SDU67" s="36"/>
      <c r="SDV67" s="35"/>
      <c r="SDW67" s="36"/>
      <c r="SDX67" s="35"/>
      <c r="SDY67" s="36"/>
      <c r="SDZ67" s="35"/>
      <c r="SEA67" s="36"/>
      <c r="SEB67" s="35"/>
      <c r="SEC67" s="36"/>
      <c r="SED67" s="35"/>
      <c r="SEE67" s="36"/>
      <c r="SEF67" s="35"/>
      <c r="SEG67" s="36"/>
      <c r="SEH67" s="35"/>
      <c r="SEI67" s="36"/>
      <c r="SEJ67" s="35"/>
      <c r="SEK67" s="36"/>
      <c r="SEL67" s="35"/>
      <c r="SEM67" s="36"/>
      <c r="SEN67" s="35"/>
      <c r="SEO67" s="36"/>
      <c r="SEP67" s="35"/>
      <c r="SEQ67" s="36"/>
      <c r="SER67" s="35"/>
      <c r="SES67" s="36"/>
      <c r="SET67" s="35"/>
      <c r="SEU67" s="36"/>
      <c r="SEV67" s="35"/>
      <c r="SEW67" s="36"/>
      <c r="SEX67" s="35"/>
      <c r="SEY67" s="36"/>
      <c r="SEZ67" s="35"/>
      <c r="SFA67" s="36"/>
      <c r="SFB67" s="35"/>
      <c r="SFC67" s="36"/>
      <c r="SFD67" s="35"/>
      <c r="SFE67" s="36"/>
      <c r="SFF67" s="35"/>
      <c r="SFG67" s="36"/>
      <c r="SFH67" s="35"/>
      <c r="SFI67" s="36"/>
      <c r="SFJ67" s="35"/>
      <c r="SFK67" s="36"/>
      <c r="SFL67" s="35"/>
      <c r="SFM67" s="36"/>
      <c r="SFN67" s="35"/>
      <c r="SFO67" s="36"/>
      <c r="SFP67" s="35"/>
      <c r="SFQ67" s="36"/>
      <c r="SFR67" s="35"/>
      <c r="SFS67" s="36"/>
      <c r="SFT67" s="35"/>
      <c r="SFU67" s="36"/>
      <c r="SFV67" s="35"/>
      <c r="SFW67" s="36"/>
      <c r="SFX67" s="35"/>
      <c r="SFY67" s="36"/>
      <c r="SFZ67" s="35"/>
      <c r="SGA67" s="36"/>
      <c r="SGB67" s="35"/>
      <c r="SGC67" s="36"/>
      <c r="SGD67" s="35"/>
      <c r="SGE67" s="36"/>
      <c r="SGF67" s="35"/>
      <c r="SGG67" s="36"/>
      <c r="SGH67" s="35"/>
      <c r="SGI67" s="36"/>
      <c r="SGJ67" s="35"/>
      <c r="SGK67" s="36"/>
      <c r="SGL67" s="35"/>
      <c r="SGM67" s="36"/>
      <c r="SGN67" s="35"/>
      <c r="SGO67" s="36"/>
      <c r="SGP67" s="35"/>
      <c r="SGQ67" s="36"/>
      <c r="SGR67" s="35"/>
      <c r="SGS67" s="36"/>
      <c r="SGT67" s="35"/>
      <c r="SGU67" s="36"/>
      <c r="SGV67" s="35"/>
      <c r="SGW67" s="36"/>
      <c r="SGX67" s="35"/>
      <c r="SGY67" s="36"/>
      <c r="SGZ67" s="35"/>
      <c r="SHA67" s="36"/>
      <c r="SHB67" s="35"/>
      <c r="SHC67" s="36"/>
      <c r="SHD67" s="35"/>
      <c r="SHE67" s="36"/>
      <c r="SHF67" s="35"/>
      <c r="SHG67" s="36"/>
      <c r="SHH67" s="35"/>
      <c r="SHI67" s="36"/>
      <c r="SHJ67" s="35"/>
      <c r="SHK67" s="36"/>
      <c r="SHL67" s="35"/>
      <c r="SHM67" s="36"/>
      <c r="SHN67" s="35"/>
      <c r="SHO67" s="36"/>
      <c r="SHP67" s="35"/>
      <c r="SHQ67" s="36"/>
      <c r="SHR67" s="35"/>
      <c r="SHS67" s="36"/>
      <c r="SHT67" s="35"/>
      <c r="SHU67" s="36"/>
      <c r="SHV67" s="35"/>
      <c r="SHW67" s="36"/>
      <c r="SHX67" s="35"/>
      <c r="SHY67" s="36"/>
      <c r="SHZ67" s="35"/>
      <c r="SIA67" s="36"/>
      <c r="SIB67" s="35"/>
      <c r="SIC67" s="36"/>
      <c r="SID67" s="35"/>
      <c r="SIE67" s="36"/>
      <c r="SIF67" s="35"/>
      <c r="SIG67" s="36"/>
      <c r="SIH67" s="35"/>
      <c r="SII67" s="36"/>
      <c r="SIJ67" s="35"/>
      <c r="SIK67" s="36"/>
      <c r="SIL67" s="35"/>
      <c r="SIM67" s="36"/>
      <c r="SIN67" s="35"/>
      <c r="SIO67" s="36"/>
      <c r="SIP67" s="35"/>
      <c r="SIQ67" s="36"/>
      <c r="SIR67" s="35"/>
      <c r="SIS67" s="36"/>
      <c r="SIT67" s="35"/>
      <c r="SIU67" s="36"/>
      <c r="SIV67" s="35"/>
      <c r="SIW67" s="36"/>
      <c r="SIX67" s="35"/>
      <c r="SIY67" s="36"/>
      <c r="SIZ67" s="35"/>
      <c r="SJA67" s="36"/>
      <c r="SJB67" s="35"/>
      <c r="SJC67" s="36"/>
      <c r="SJD67" s="35"/>
      <c r="SJE67" s="36"/>
      <c r="SJF67" s="35"/>
      <c r="SJG67" s="36"/>
      <c r="SJH67" s="35"/>
      <c r="SJI67" s="36"/>
      <c r="SJJ67" s="35"/>
      <c r="SJK67" s="36"/>
      <c r="SJL67" s="35"/>
      <c r="SJM67" s="36"/>
      <c r="SJN67" s="35"/>
      <c r="SJO67" s="36"/>
      <c r="SJP67" s="35"/>
      <c r="SJQ67" s="36"/>
      <c r="SJR67" s="35"/>
      <c r="SJS67" s="36"/>
      <c r="SJT67" s="35"/>
      <c r="SJU67" s="36"/>
      <c r="SJV67" s="35"/>
      <c r="SJW67" s="36"/>
      <c r="SJX67" s="35"/>
      <c r="SJY67" s="36"/>
      <c r="SJZ67" s="35"/>
      <c r="SKA67" s="36"/>
      <c r="SKB67" s="35"/>
      <c r="SKC67" s="36"/>
      <c r="SKD67" s="35"/>
      <c r="SKE67" s="36"/>
      <c r="SKF67" s="35"/>
      <c r="SKG67" s="36"/>
      <c r="SKH67" s="35"/>
      <c r="SKI67" s="36"/>
      <c r="SKJ67" s="35"/>
      <c r="SKK67" s="36"/>
      <c r="SKL67" s="35"/>
      <c r="SKM67" s="36"/>
      <c r="SKN67" s="35"/>
      <c r="SKO67" s="36"/>
      <c r="SKP67" s="35"/>
      <c r="SKQ67" s="36"/>
      <c r="SKR67" s="35"/>
      <c r="SKS67" s="36"/>
      <c r="SKT67" s="35"/>
      <c r="SKU67" s="36"/>
      <c r="SKV67" s="35"/>
      <c r="SKW67" s="36"/>
      <c r="SKX67" s="35"/>
      <c r="SKY67" s="36"/>
      <c r="SKZ67" s="35"/>
      <c r="SLA67" s="36"/>
      <c r="SLB67" s="35"/>
      <c r="SLC67" s="36"/>
      <c r="SLD67" s="35"/>
      <c r="SLE67" s="36"/>
      <c r="SLF67" s="35"/>
      <c r="SLG67" s="36"/>
      <c r="SLH67" s="35"/>
      <c r="SLI67" s="36"/>
      <c r="SLJ67" s="35"/>
      <c r="SLK67" s="36"/>
      <c r="SLL67" s="35"/>
      <c r="SLM67" s="36"/>
      <c r="SLN67" s="35"/>
      <c r="SLO67" s="36"/>
      <c r="SLP67" s="35"/>
      <c r="SLQ67" s="36"/>
      <c r="SLR67" s="35"/>
      <c r="SLS67" s="36"/>
      <c r="SLT67" s="35"/>
      <c r="SLU67" s="36"/>
      <c r="SLV67" s="35"/>
      <c r="SLW67" s="36"/>
      <c r="SLX67" s="35"/>
      <c r="SLY67" s="36"/>
      <c r="SLZ67" s="35"/>
      <c r="SMA67" s="36"/>
      <c r="SMB67" s="35"/>
      <c r="SMC67" s="36"/>
      <c r="SMD67" s="35"/>
      <c r="SME67" s="36"/>
      <c r="SMF67" s="35"/>
      <c r="SMG67" s="36"/>
      <c r="SMH67" s="35"/>
      <c r="SMI67" s="36"/>
      <c r="SMJ67" s="35"/>
      <c r="SMK67" s="36"/>
      <c r="SML67" s="35"/>
      <c r="SMM67" s="36"/>
      <c r="SMN67" s="35"/>
      <c r="SMO67" s="36"/>
      <c r="SMP67" s="35"/>
      <c r="SMQ67" s="36"/>
      <c r="SMR67" s="35"/>
      <c r="SMS67" s="36"/>
      <c r="SMT67" s="35"/>
      <c r="SMU67" s="36"/>
      <c r="SMV67" s="35"/>
      <c r="SMW67" s="36"/>
      <c r="SMX67" s="35"/>
      <c r="SMY67" s="36"/>
      <c r="SMZ67" s="35"/>
      <c r="SNA67" s="36"/>
      <c r="SNB67" s="35"/>
      <c r="SNC67" s="36"/>
      <c r="SND67" s="35"/>
      <c r="SNE67" s="36"/>
      <c r="SNF67" s="35"/>
      <c r="SNG67" s="36"/>
      <c r="SNH67" s="35"/>
      <c r="SNI67" s="36"/>
      <c r="SNJ67" s="35"/>
      <c r="SNK67" s="36"/>
      <c r="SNL67" s="35"/>
      <c r="SNM67" s="36"/>
      <c r="SNN67" s="35"/>
      <c r="SNO67" s="36"/>
      <c r="SNP67" s="35"/>
      <c r="SNQ67" s="36"/>
      <c r="SNR67" s="35"/>
      <c r="SNS67" s="36"/>
      <c r="SNT67" s="35"/>
      <c r="SNU67" s="36"/>
      <c r="SNV67" s="35"/>
      <c r="SNW67" s="36"/>
      <c r="SNX67" s="35"/>
      <c r="SNY67" s="36"/>
      <c r="SNZ67" s="35"/>
      <c r="SOA67" s="36"/>
      <c r="SOB67" s="35"/>
      <c r="SOC67" s="36"/>
      <c r="SOD67" s="35"/>
      <c r="SOE67" s="36"/>
      <c r="SOF67" s="35"/>
      <c r="SOG67" s="36"/>
      <c r="SOH67" s="35"/>
      <c r="SOI67" s="36"/>
      <c r="SOJ67" s="35"/>
      <c r="SOK67" s="36"/>
      <c r="SOL67" s="35"/>
      <c r="SOM67" s="36"/>
      <c r="SON67" s="35"/>
      <c r="SOO67" s="36"/>
      <c r="SOP67" s="35"/>
      <c r="SOQ67" s="36"/>
      <c r="SOR67" s="35"/>
      <c r="SOS67" s="36"/>
      <c r="SOT67" s="35"/>
      <c r="SOU67" s="36"/>
      <c r="SOV67" s="35"/>
      <c r="SOW67" s="36"/>
      <c r="SOX67" s="35"/>
      <c r="SOY67" s="36"/>
      <c r="SOZ67" s="35"/>
      <c r="SPA67" s="36"/>
      <c r="SPB67" s="35"/>
      <c r="SPC67" s="36"/>
      <c r="SPD67" s="35"/>
      <c r="SPE67" s="36"/>
      <c r="SPF67" s="35"/>
      <c r="SPG67" s="36"/>
      <c r="SPH67" s="35"/>
      <c r="SPI67" s="36"/>
      <c r="SPJ67" s="35"/>
      <c r="SPK67" s="36"/>
      <c r="SPL67" s="35"/>
      <c r="SPM67" s="36"/>
      <c r="SPN67" s="35"/>
      <c r="SPO67" s="36"/>
      <c r="SPP67" s="35"/>
      <c r="SPQ67" s="36"/>
      <c r="SPR67" s="35"/>
      <c r="SPS67" s="36"/>
      <c r="SPT67" s="35"/>
      <c r="SPU67" s="36"/>
      <c r="SPV67" s="35"/>
      <c r="SPW67" s="36"/>
      <c r="SPX67" s="35"/>
      <c r="SPY67" s="36"/>
      <c r="SPZ67" s="35"/>
      <c r="SQA67" s="36"/>
      <c r="SQB67" s="35"/>
      <c r="SQC67" s="36"/>
      <c r="SQD67" s="35"/>
      <c r="SQE67" s="36"/>
      <c r="SQF67" s="35"/>
      <c r="SQG67" s="36"/>
      <c r="SQH67" s="35"/>
      <c r="SQI67" s="36"/>
      <c r="SQJ67" s="35"/>
      <c r="SQK67" s="36"/>
      <c r="SQL67" s="35"/>
      <c r="SQM67" s="36"/>
      <c r="SQN67" s="35"/>
      <c r="SQO67" s="36"/>
      <c r="SQP67" s="35"/>
      <c r="SQQ67" s="36"/>
      <c r="SQR67" s="35"/>
      <c r="SQS67" s="36"/>
      <c r="SQT67" s="35"/>
      <c r="SQU67" s="36"/>
      <c r="SQV67" s="35"/>
      <c r="SQW67" s="36"/>
      <c r="SQX67" s="35"/>
      <c r="SQY67" s="36"/>
      <c r="SQZ67" s="35"/>
      <c r="SRA67" s="36"/>
      <c r="SRB67" s="35"/>
      <c r="SRC67" s="36"/>
      <c r="SRD67" s="35"/>
      <c r="SRE67" s="36"/>
      <c r="SRF67" s="35"/>
      <c r="SRG67" s="36"/>
      <c r="SRH67" s="35"/>
      <c r="SRI67" s="36"/>
      <c r="SRJ67" s="35"/>
      <c r="SRK67" s="36"/>
      <c r="SRL67" s="35"/>
      <c r="SRM67" s="36"/>
      <c r="SRN67" s="35"/>
      <c r="SRO67" s="36"/>
      <c r="SRP67" s="35"/>
      <c r="SRQ67" s="36"/>
      <c r="SRR67" s="35"/>
      <c r="SRS67" s="36"/>
      <c r="SRT67" s="35"/>
      <c r="SRU67" s="36"/>
      <c r="SRV67" s="35"/>
      <c r="SRW67" s="36"/>
      <c r="SRX67" s="35"/>
      <c r="SRY67" s="36"/>
      <c r="SRZ67" s="35"/>
      <c r="SSA67" s="36"/>
      <c r="SSB67" s="35"/>
      <c r="SSC67" s="36"/>
      <c r="SSD67" s="35"/>
      <c r="SSE67" s="36"/>
      <c r="SSF67" s="35"/>
      <c r="SSG67" s="36"/>
      <c r="SSH67" s="35"/>
      <c r="SSI67" s="36"/>
      <c r="SSJ67" s="35"/>
      <c r="SSK67" s="36"/>
      <c r="SSL67" s="35"/>
      <c r="SSM67" s="36"/>
      <c r="SSN67" s="35"/>
      <c r="SSO67" s="36"/>
      <c r="SSP67" s="35"/>
      <c r="SSQ67" s="36"/>
      <c r="SSR67" s="35"/>
      <c r="SSS67" s="36"/>
      <c r="SST67" s="35"/>
      <c r="SSU67" s="36"/>
      <c r="SSV67" s="35"/>
      <c r="SSW67" s="36"/>
      <c r="SSX67" s="35"/>
      <c r="SSY67" s="36"/>
      <c r="SSZ67" s="35"/>
      <c r="STA67" s="36"/>
      <c r="STB67" s="35"/>
      <c r="STC67" s="36"/>
      <c r="STD67" s="35"/>
      <c r="STE67" s="36"/>
      <c r="STF67" s="35"/>
      <c r="STG67" s="36"/>
      <c r="STH67" s="35"/>
      <c r="STI67" s="36"/>
      <c r="STJ67" s="35"/>
      <c r="STK67" s="36"/>
      <c r="STL67" s="35"/>
      <c r="STM67" s="36"/>
      <c r="STN67" s="35"/>
      <c r="STO67" s="36"/>
      <c r="STP67" s="35"/>
      <c r="STQ67" s="36"/>
      <c r="STR67" s="35"/>
      <c r="STS67" s="36"/>
      <c r="STT67" s="35"/>
      <c r="STU67" s="36"/>
      <c r="STV67" s="35"/>
      <c r="STW67" s="36"/>
      <c r="STX67" s="35"/>
      <c r="STY67" s="36"/>
      <c r="STZ67" s="35"/>
      <c r="SUA67" s="36"/>
      <c r="SUB67" s="35"/>
      <c r="SUC67" s="36"/>
      <c r="SUD67" s="35"/>
      <c r="SUE67" s="36"/>
      <c r="SUF67" s="35"/>
      <c r="SUG67" s="36"/>
      <c r="SUH67" s="35"/>
      <c r="SUI67" s="36"/>
      <c r="SUJ67" s="35"/>
      <c r="SUK67" s="36"/>
      <c r="SUL67" s="35"/>
      <c r="SUM67" s="36"/>
      <c r="SUN67" s="35"/>
      <c r="SUO67" s="36"/>
      <c r="SUP67" s="35"/>
      <c r="SUQ67" s="36"/>
      <c r="SUR67" s="35"/>
      <c r="SUS67" s="36"/>
      <c r="SUT67" s="35"/>
      <c r="SUU67" s="36"/>
      <c r="SUV67" s="35"/>
      <c r="SUW67" s="36"/>
      <c r="SUX67" s="35"/>
      <c r="SUY67" s="36"/>
      <c r="SUZ67" s="35"/>
      <c r="SVA67" s="36"/>
      <c r="SVB67" s="35"/>
      <c r="SVC67" s="36"/>
      <c r="SVD67" s="35"/>
      <c r="SVE67" s="36"/>
      <c r="SVF67" s="35"/>
      <c r="SVG67" s="36"/>
      <c r="SVH67" s="35"/>
      <c r="SVI67" s="36"/>
      <c r="SVJ67" s="35"/>
      <c r="SVK67" s="36"/>
      <c r="SVL67" s="35"/>
      <c r="SVM67" s="36"/>
      <c r="SVN67" s="35"/>
      <c r="SVO67" s="36"/>
      <c r="SVP67" s="35"/>
      <c r="SVQ67" s="36"/>
      <c r="SVR67" s="35"/>
      <c r="SVS67" s="36"/>
      <c r="SVT67" s="35"/>
      <c r="SVU67" s="36"/>
      <c r="SVV67" s="35"/>
      <c r="SVW67" s="36"/>
      <c r="SVX67" s="35"/>
      <c r="SVY67" s="36"/>
      <c r="SVZ67" s="35"/>
      <c r="SWA67" s="36"/>
      <c r="SWB67" s="35"/>
      <c r="SWC67" s="36"/>
      <c r="SWD67" s="35"/>
      <c r="SWE67" s="36"/>
      <c r="SWF67" s="35"/>
      <c r="SWG67" s="36"/>
      <c r="SWH67" s="35"/>
      <c r="SWI67" s="36"/>
      <c r="SWJ67" s="35"/>
      <c r="SWK67" s="36"/>
      <c r="SWL67" s="35"/>
      <c r="SWM67" s="36"/>
      <c r="SWN67" s="35"/>
      <c r="SWO67" s="36"/>
      <c r="SWP67" s="35"/>
      <c r="SWQ67" s="36"/>
      <c r="SWR67" s="35"/>
      <c r="SWS67" s="36"/>
      <c r="SWT67" s="35"/>
      <c r="SWU67" s="36"/>
      <c r="SWV67" s="35"/>
      <c r="SWW67" s="36"/>
      <c r="SWX67" s="35"/>
      <c r="SWY67" s="36"/>
      <c r="SWZ67" s="35"/>
      <c r="SXA67" s="36"/>
      <c r="SXB67" s="35"/>
      <c r="SXC67" s="36"/>
      <c r="SXD67" s="35"/>
      <c r="SXE67" s="36"/>
      <c r="SXF67" s="35"/>
      <c r="SXG67" s="36"/>
      <c r="SXH67" s="35"/>
      <c r="SXI67" s="36"/>
      <c r="SXJ67" s="35"/>
      <c r="SXK67" s="36"/>
      <c r="SXL67" s="35"/>
      <c r="SXM67" s="36"/>
      <c r="SXN67" s="35"/>
      <c r="SXO67" s="36"/>
      <c r="SXP67" s="35"/>
      <c r="SXQ67" s="36"/>
      <c r="SXR67" s="35"/>
      <c r="SXS67" s="36"/>
      <c r="SXT67" s="35"/>
      <c r="SXU67" s="36"/>
      <c r="SXV67" s="35"/>
      <c r="SXW67" s="36"/>
      <c r="SXX67" s="35"/>
      <c r="SXY67" s="36"/>
      <c r="SXZ67" s="35"/>
      <c r="SYA67" s="36"/>
      <c r="SYB67" s="35"/>
      <c r="SYC67" s="36"/>
      <c r="SYD67" s="35"/>
      <c r="SYE67" s="36"/>
      <c r="SYF67" s="35"/>
      <c r="SYG67" s="36"/>
      <c r="SYH67" s="35"/>
      <c r="SYI67" s="36"/>
      <c r="SYJ67" s="35"/>
      <c r="SYK67" s="36"/>
      <c r="SYL67" s="35"/>
      <c r="SYM67" s="36"/>
      <c r="SYN67" s="35"/>
      <c r="SYO67" s="36"/>
      <c r="SYP67" s="35"/>
      <c r="SYQ67" s="36"/>
      <c r="SYR67" s="35"/>
      <c r="SYS67" s="36"/>
      <c r="SYT67" s="35"/>
      <c r="SYU67" s="36"/>
      <c r="SYV67" s="35"/>
      <c r="SYW67" s="36"/>
      <c r="SYX67" s="35"/>
      <c r="SYY67" s="36"/>
      <c r="SYZ67" s="35"/>
      <c r="SZA67" s="36"/>
      <c r="SZB67" s="35"/>
      <c r="SZC67" s="36"/>
      <c r="SZD67" s="35"/>
      <c r="SZE67" s="36"/>
      <c r="SZF67" s="35"/>
      <c r="SZG67" s="36"/>
      <c r="SZH67" s="35"/>
      <c r="SZI67" s="36"/>
      <c r="SZJ67" s="35"/>
      <c r="SZK67" s="36"/>
      <c r="SZL67" s="35"/>
      <c r="SZM67" s="36"/>
      <c r="SZN67" s="35"/>
      <c r="SZO67" s="36"/>
      <c r="SZP67" s="35"/>
      <c r="SZQ67" s="36"/>
      <c r="SZR67" s="35"/>
      <c r="SZS67" s="36"/>
      <c r="SZT67" s="35"/>
      <c r="SZU67" s="36"/>
      <c r="SZV67" s="35"/>
      <c r="SZW67" s="36"/>
      <c r="SZX67" s="35"/>
      <c r="SZY67" s="36"/>
      <c r="SZZ67" s="35"/>
      <c r="TAA67" s="36"/>
      <c r="TAB67" s="35"/>
      <c r="TAC67" s="36"/>
      <c r="TAD67" s="35"/>
      <c r="TAE67" s="36"/>
      <c r="TAF67" s="35"/>
      <c r="TAG67" s="36"/>
      <c r="TAH67" s="35"/>
      <c r="TAI67" s="36"/>
      <c r="TAJ67" s="35"/>
      <c r="TAK67" s="36"/>
      <c r="TAL67" s="35"/>
      <c r="TAM67" s="36"/>
      <c r="TAN67" s="35"/>
      <c r="TAO67" s="36"/>
      <c r="TAP67" s="35"/>
      <c r="TAQ67" s="36"/>
      <c r="TAR67" s="35"/>
      <c r="TAS67" s="36"/>
      <c r="TAT67" s="35"/>
      <c r="TAU67" s="36"/>
      <c r="TAV67" s="35"/>
      <c r="TAW67" s="36"/>
      <c r="TAX67" s="35"/>
      <c r="TAY67" s="36"/>
      <c r="TAZ67" s="35"/>
      <c r="TBA67" s="36"/>
      <c r="TBB67" s="35"/>
      <c r="TBC67" s="36"/>
      <c r="TBD67" s="35"/>
      <c r="TBE67" s="36"/>
      <c r="TBF67" s="35"/>
      <c r="TBG67" s="36"/>
      <c r="TBH67" s="35"/>
      <c r="TBI67" s="36"/>
      <c r="TBJ67" s="35"/>
      <c r="TBK67" s="36"/>
      <c r="TBL67" s="35"/>
      <c r="TBM67" s="36"/>
      <c r="TBN67" s="35"/>
      <c r="TBO67" s="36"/>
      <c r="TBP67" s="35"/>
      <c r="TBQ67" s="36"/>
      <c r="TBR67" s="35"/>
      <c r="TBS67" s="36"/>
      <c r="TBT67" s="35"/>
      <c r="TBU67" s="36"/>
      <c r="TBV67" s="35"/>
      <c r="TBW67" s="36"/>
      <c r="TBX67" s="35"/>
      <c r="TBY67" s="36"/>
      <c r="TBZ67" s="35"/>
      <c r="TCA67" s="36"/>
      <c r="TCB67" s="35"/>
      <c r="TCC67" s="36"/>
      <c r="TCD67" s="35"/>
      <c r="TCE67" s="36"/>
      <c r="TCF67" s="35"/>
      <c r="TCG67" s="36"/>
      <c r="TCH67" s="35"/>
      <c r="TCI67" s="36"/>
      <c r="TCJ67" s="35"/>
      <c r="TCK67" s="36"/>
      <c r="TCL67" s="35"/>
      <c r="TCM67" s="36"/>
      <c r="TCN67" s="35"/>
      <c r="TCO67" s="36"/>
      <c r="TCP67" s="35"/>
      <c r="TCQ67" s="36"/>
      <c r="TCR67" s="35"/>
      <c r="TCS67" s="36"/>
      <c r="TCT67" s="35"/>
      <c r="TCU67" s="36"/>
      <c r="TCV67" s="35"/>
      <c r="TCW67" s="36"/>
      <c r="TCX67" s="35"/>
      <c r="TCY67" s="36"/>
      <c r="TCZ67" s="35"/>
      <c r="TDA67" s="36"/>
      <c r="TDB67" s="35"/>
      <c r="TDC67" s="36"/>
      <c r="TDD67" s="35"/>
      <c r="TDE67" s="36"/>
      <c r="TDF67" s="35"/>
      <c r="TDG67" s="36"/>
      <c r="TDH67" s="35"/>
      <c r="TDI67" s="36"/>
      <c r="TDJ67" s="35"/>
      <c r="TDK67" s="36"/>
      <c r="TDL67" s="35"/>
      <c r="TDM67" s="36"/>
      <c r="TDN67" s="35"/>
      <c r="TDO67" s="36"/>
      <c r="TDP67" s="35"/>
      <c r="TDQ67" s="36"/>
      <c r="TDR67" s="35"/>
      <c r="TDS67" s="36"/>
      <c r="TDT67" s="35"/>
      <c r="TDU67" s="36"/>
      <c r="TDV67" s="35"/>
      <c r="TDW67" s="36"/>
      <c r="TDX67" s="35"/>
      <c r="TDY67" s="36"/>
      <c r="TDZ67" s="35"/>
      <c r="TEA67" s="36"/>
      <c r="TEB67" s="35"/>
      <c r="TEC67" s="36"/>
      <c r="TED67" s="35"/>
      <c r="TEE67" s="36"/>
      <c r="TEF67" s="35"/>
      <c r="TEG67" s="36"/>
      <c r="TEH67" s="35"/>
      <c r="TEI67" s="36"/>
      <c r="TEJ67" s="35"/>
      <c r="TEK67" s="36"/>
      <c r="TEL67" s="35"/>
      <c r="TEM67" s="36"/>
      <c r="TEN67" s="35"/>
      <c r="TEO67" s="36"/>
      <c r="TEP67" s="35"/>
      <c r="TEQ67" s="36"/>
      <c r="TER67" s="35"/>
      <c r="TES67" s="36"/>
      <c r="TET67" s="35"/>
      <c r="TEU67" s="36"/>
      <c r="TEV67" s="35"/>
      <c r="TEW67" s="36"/>
      <c r="TEX67" s="35"/>
      <c r="TEY67" s="36"/>
      <c r="TEZ67" s="35"/>
      <c r="TFA67" s="36"/>
      <c r="TFB67" s="35"/>
      <c r="TFC67" s="36"/>
      <c r="TFD67" s="35"/>
      <c r="TFE67" s="36"/>
      <c r="TFF67" s="35"/>
      <c r="TFG67" s="36"/>
      <c r="TFH67" s="35"/>
      <c r="TFI67" s="36"/>
      <c r="TFJ67" s="35"/>
      <c r="TFK67" s="36"/>
      <c r="TFL67" s="35"/>
      <c r="TFM67" s="36"/>
      <c r="TFN67" s="35"/>
      <c r="TFO67" s="36"/>
      <c r="TFP67" s="35"/>
      <c r="TFQ67" s="36"/>
      <c r="TFR67" s="35"/>
      <c r="TFS67" s="36"/>
      <c r="TFT67" s="35"/>
      <c r="TFU67" s="36"/>
      <c r="TFV67" s="35"/>
      <c r="TFW67" s="36"/>
      <c r="TFX67" s="35"/>
      <c r="TFY67" s="36"/>
      <c r="TFZ67" s="35"/>
      <c r="TGA67" s="36"/>
      <c r="TGB67" s="35"/>
      <c r="TGC67" s="36"/>
      <c r="TGD67" s="35"/>
      <c r="TGE67" s="36"/>
      <c r="TGF67" s="35"/>
      <c r="TGG67" s="36"/>
      <c r="TGH67" s="35"/>
      <c r="TGI67" s="36"/>
      <c r="TGJ67" s="35"/>
      <c r="TGK67" s="36"/>
      <c r="TGL67" s="35"/>
      <c r="TGM67" s="36"/>
      <c r="TGN67" s="35"/>
      <c r="TGO67" s="36"/>
      <c r="TGP67" s="35"/>
      <c r="TGQ67" s="36"/>
      <c r="TGR67" s="35"/>
      <c r="TGS67" s="36"/>
      <c r="TGT67" s="35"/>
      <c r="TGU67" s="36"/>
      <c r="TGV67" s="35"/>
      <c r="TGW67" s="36"/>
      <c r="TGX67" s="35"/>
      <c r="TGY67" s="36"/>
      <c r="TGZ67" s="35"/>
      <c r="THA67" s="36"/>
      <c r="THB67" s="35"/>
      <c r="THC67" s="36"/>
      <c r="THD67" s="35"/>
      <c r="THE67" s="36"/>
      <c r="THF67" s="35"/>
      <c r="THG67" s="36"/>
      <c r="THH67" s="35"/>
      <c r="THI67" s="36"/>
      <c r="THJ67" s="35"/>
      <c r="THK67" s="36"/>
      <c r="THL67" s="35"/>
      <c r="THM67" s="36"/>
      <c r="THN67" s="35"/>
      <c r="THO67" s="36"/>
      <c r="THP67" s="35"/>
      <c r="THQ67" s="36"/>
      <c r="THR67" s="35"/>
      <c r="THS67" s="36"/>
      <c r="THT67" s="35"/>
      <c r="THU67" s="36"/>
      <c r="THV67" s="35"/>
      <c r="THW67" s="36"/>
      <c r="THX67" s="35"/>
      <c r="THY67" s="36"/>
      <c r="THZ67" s="35"/>
      <c r="TIA67" s="36"/>
      <c r="TIB67" s="35"/>
      <c r="TIC67" s="36"/>
      <c r="TID67" s="35"/>
      <c r="TIE67" s="36"/>
      <c r="TIF67" s="35"/>
      <c r="TIG67" s="36"/>
      <c r="TIH67" s="35"/>
      <c r="TII67" s="36"/>
      <c r="TIJ67" s="35"/>
      <c r="TIK67" s="36"/>
      <c r="TIL67" s="35"/>
      <c r="TIM67" s="36"/>
      <c r="TIN67" s="35"/>
      <c r="TIO67" s="36"/>
      <c r="TIP67" s="35"/>
      <c r="TIQ67" s="36"/>
      <c r="TIR67" s="35"/>
      <c r="TIS67" s="36"/>
      <c r="TIT67" s="35"/>
      <c r="TIU67" s="36"/>
      <c r="TIV67" s="35"/>
      <c r="TIW67" s="36"/>
      <c r="TIX67" s="35"/>
      <c r="TIY67" s="36"/>
      <c r="TIZ67" s="35"/>
      <c r="TJA67" s="36"/>
      <c r="TJB67" s="35"/>
      <c r="TJC67" s="36"/>
      <c r="TJD67" s="35"/>
      <c r="TJE67" s="36"/>
      <c r="TJF67" s="35"/>
      <c r="TJG67" s="36"/>
      <c r="TJH67" s="35"/>
      <c r="TJI67" s="36"/>
      <c r="TJJ67" s="35"/>
      <c r="TJK67" s="36"/>
      <c r="TJL67" s="35"/>
      <c r="TJM67" s="36"/>
      <c r="TJN67" s="35"/>
      <c r="TJO67" s="36"/>
      <c r="TJP67" s="35"/>
      <c r="TJQ67" s="36"/>
      <c r="TJR67" s="35"/>
      <c r="TJS67" s="36"/>
      <c r="TJT67" s="35"/>
      <c r="TJU67" s="36"/>
      <c r="TJV67" s="35"/>
      <c r="TJW67" s="36"/>
      <c r="TJX67" s="35"/>
      <c r="TJY67" s="36"/>
      <c r="TJZ67" s="35"/>
      <c r="TKA67" s="36"/>
      <c r="TKB67" s="35"/>
      <c r="TKC67" s="36"/>
      <c r="TKD67" s="35"/>
      <c r="TKE67" s="36"/>
      <c r="TKF67" s="35"/>
      <c r="TKG67" s="36"/>
      <c r="TKH67" s="35"/>
      <c r="TKI67" s="36"/>
      <c r="TKJ67" s="35"/>
      <c r="TKK67" s="36"/>
      <c r="TKL67" s="35"/>
      <c r="TKM67" s="36"/>
      <c r="TKN67" s="35"/>
      <c r="TKO67" s="36"/>
      <c r="TKP67" s="35"/>
      <c r="TKQ67" s="36"/>
      <c r="TKR67" s="35"/>
      <c r="TKS67" s="36"/>
      <c r="TKT67" s="35"/>
      <c r="TKU67" s="36"/>
      <c r="TKV67" s="35"/>
      <c r="TKW67" s="36"/>
      <c r="TKX67" s="35"/>
      <c r="TKY67" s="36"/>
      <c r="TKZ67" s="35"/>
      <c r="TLA67" s="36"/>
      <c r="TLB67" s="35"/>
      <c r="TLC67" s="36"/>
      <c r="TLD67" s="35"/>
      <c r="TLE67" s="36"/>
      <c r="TLF67" s="35"/>
      <c r="TLG67" s="36"/>
      <c r="TLH67" s="35"/>
      <c r="TLI67" s="36"/>
      <c r="TLJ67" s="35"/>
      <c r="TLK67" s="36"/>
      <c r="TLL67" s="35"/>
      <c r="TLM67" s="36"/>
      <c r="TLN67" s="35"/>
      <c r="TLO67" s="36"/>
      <c r="TLP67" s="35"/>
      <c r="TLQ67" s="36"/>
      <c r="TLR67" s="35"/>
      <c r="TLS67" s="36"/>
      <c r="TLT67" s="35"/>
      <c r="TLU67" s="36"/>
      <c r="TLV67" s="35"/>
      <c r="TLW67" s="36"/>
      <c r="TLX67" s="35"/>
      <c r="TLY67" s="36"/>
      <c r="TLZ67" s="35"/>
      <c r="TMA67" s="36"/>
      <c r="TMB67" s="35"/>
      <c r="TMC67" s="36"/>
      <c r="TMD67" s="35"/>
      <c r="TME67" s="36"/>
      <c r="TMF67" s="35"/>
      <c r="TMG67" s="36"/>
      <c r="TMH67" s="35"/>
      <c r="TMI67" s="36"/>
      <c r="TMJ67" s="35"/>
      <c r="TMK67" s="36"/>
      <c r="TML67" s="35"/>
      <c r="TMM67" s="36"/>
      <c r="TMN67" s="35"/>
      <c r="TMO67" s="36"/>
      <c r="TMP67" s="35"/>
      <c r="TMQ67" s="36"/>
      <c r="TMR67" s="35"/>
      <c r="TMS67" s="36"/>
      <c r="TMT67" s="35"/>
      <c r="TMU67" s="36"/>
      <c r="TMV67" s="35"/>
      <c r="TMW67" s="36"/>
      <c r="TMX67" s="35"/>
      <c r="TMY67" s="36"/>
      <c r="TMZ67" s="35"/>
      <c r="TNA67" s="36"/>
      <c r="TNB67" s="35"/>
      <c r="TNC67" s="36"/>
      <c r="TND67" s="35"/>
      <c r="TNE67" s="36"/>
      <c r="TNF67" s="35"/>
      <c r="TNG67" s="36"/>
      <c r="TNH67" s="35"/>
      <c r="TNI67" s="36"/>
      <c r="TNJ67" s="35"/>
      <c r="TNK67" s="36"/>
      <c r="TNL67" s="35"/>
      <c r="TNM67" s="36"/>
      <c r="TNN67" s="35"/>
      <c r="TNO67" s="36"/>
      <c r="TNP67" s="35"/>
      <c r="TNQ67" s="36"/>
      <c r="TNR67" s="35"/>
      <c r="TNS67" s="36"/>
      <c r="TNT67" s="35"/>
      <c r="TNU67" s="36"/>
      <c r="TNV67" s="35"/>
      <c r="TNW67" s="36"/>
      <c r="TNX67" s="35"/>
      <c r="TNY67" s="36"/>
      <c r="TNZ67" s="35"/>
      <c r="TOA67" s="36"/>
      <c r="TOB67" s="35"/>
      <c r="TOC67" s="36"/>
      <c r="TOD67" s="35"/>
      <c r="TOE67" s="36"/>
      <c r="TOF67" s="35"/>
      <c r="TOG67" s="36"/>
      <c r="TOH67" s="35"/>
      <c r="TOI67" s="36"/>
      <c r="TOJ67" s="35"/>
      <c r="TOK67" s="36"/>
      <c r="TOL67" s="35"/>
      <c r="TOM67" s="36"/>
      <c r="TON67" s="35"/>
      <c r="TOO67" s="36"/>
      <c r="TOP67" s="35"/>
      <c r="TOQ67" s="36"/>
      <c r="TOR67" s="35"/>
      <c r="TOS67" s="36"/>
      <c r="TOT67" s="35"/>
      <c r="TOU67" s="36"/>
      <c r="TOV67" s="35"/>
      <c r="TOW67" s="36"/>
      <c r="TOX67" s="35"/>
      <c r="TOY67" s="36"/>
      <c r="TOZ67" s="35"/>
      <c r="TPA67" s="36"/>
      <c r="TPB67" s="35"/>
      <c r="TPC67" s="36"/>
      <c r="TPD67" s="35"/>
      <c r="TPE67" s="36"/>
      <c r="TPF67" s="35"/>
      <c r="TPG67" s="36"/>
      <c r="TPH67" s="35"/>
      <c r="TPI67" s="36"/>
      <c r="TPJ67" s="35"/>
      <c r="TPK67" s="36"/>
      <c r="TPL67" s="35"/>
      <c r="TPM67" s="36"/>
      <c r="TPN67" s="35"/>
      <c r="TPO67" s="36"/>
      <c r="TPP67" s="35"/>
      <c r="TPQ67" s="36"/>
      <c r="TPR67" s="35"/>
      <c r="TPS67" s="36"/>
      <c r="TPT67" s="35"/>
      <c r="TPU67" s="36"/>
      <c r="TPV67" s="35"/>
      <c r="TPW67" s="36"/>
      <c r="TPX67" s="35"/>
      <c r="TPY67" s="36"/>
      <c r="TPZ67" s="35"/>
      <c r="TQA67" s="36"/>
      <c r="TQB67" s="35"/>
      <c r="TQC67" s="36"/>
      <c r="TQD67" s="35"/>
      <c r="TQE67" s="36"/>
      <c r="TQF67" s="35"/>
      <c r="TQG67" s="36"/>
      <c r="TQH67" s="35"/>
      <c r="TQI67" s="36"/>
      <c r="TQJ67" s="35"/>
      <c r="TQK67" s="36"/>
      <c r="TQL67" s="35"/>
      <c r="TQM67" s="36"/>
      <c r="TQN67" s="35"/>
      <c r="TQO67" s="36"/>
      <c r="TQP67" s="35"/>
      <c r="TQQ67" s="36"/>
      <c r="TQR67" s="35"/>
      <c r="TQS67" s="36"/>
      <c r="TQT67" s="35"/>
      <c r="TQU67" s="36"/>
      <c r="TQV67" s="35"/>
      <c r="TQW67" s="36"/>
      <c r="TQX67" s="35"/>
      <c r="TQY67" s="36"/>
      <c r="TQZ67" s="35"/>
      <c r="TRA67" s="36"/>
      <c r="TRB67" s="35"/>
      <c r="TRC67" s="36"/>
      <c r="TRD67" s="35"/>
      <c r="TRE67" s="36"/>
      <c r="TRF67" s="35"/>
      <c r="TRG67" s="36"/>
      <c r="TRH67" s="35"/>
      <c r="TRI67" s="36"/>
      <c r="TRJ67" s="35"/>
      <c r="TRK67" s="36"/>
      <c r="TRL67" s="35"/>
      <c r="TRM67" s="36"/>
      <c r="TRN67" s="35"/>
      <c r="TRO67" s="36"/>
      <c r="TRP67" s="35"/>
      <c r="TRQ67" s="36"/>
      <c r="TRR67" s="35"/>
      <c r="TRS67" s="36"/>
      <c r="TRT67" s="35"/>
      <c r="TRU67" s="36"/>
      <c r="TRV67" s="35"/>
      <c r="TRW67" s="36"/>
      <c r="TRX67" s="35"/>
      <c r="TRY67" s="36"/>
      <c r="TRZ67" s="35"/>
      <c r="TSA67" s="36"/>
      <c r="TSB67" s="35"/>
      <c r="TSC67" s="36"/>
      <c r="TSD67" s="35"/>
      <c r="TSE67" s="36"/>
      <c r="TSF67" s="35"/>
      <c r="TSG67" s="36"/>
      <c r="TSH67" s="35"/>
      <c r="TSI67" s="36"/>
      <c r="TSJ67" s="35"/>
      <c r="TSK67" s="36"/>
      <c r="TSL67" s="35"/>
      <c r="TSM67" s="36"/>
      <c r="TSN67" s="35"/>
      <c r="TSO67" s="36"/>
      <c r="TSP67" s="35"/>
      <c r="TSQ67" s="36"/>
      <c r="TSR67" s="35"/>
      <c r="TSS67" s="36"/>
      <c r="TST67" s="35"/>
      <c r="TSU67" s="36"/>
      <c r="TSV67" s="35"/>
      <c r="TSW67" s="36"/>
      <c r="TSX67" s="35"/>
      <c r="TSY67" s="36"/>
      <c r="TSZ67" s="35"/>
      <c r="TTA67" s="36"/>
      <c r="TTB67" s="35"/>
      <c r="TTC67" s="36"/>
      <c r="TTD67" s="35"/>
      <c r="TTE67" s="36"/>
      <c r="TTF67" s="35"/>
      <c r="TTG67" s="36"/>
      <c r="TTH67" s="35"/>
      <c r="TTI67" s="36"/>
      <c r="TTJ67" s="35"/>
      <c r="TTK67" s="36"/>
      <c r="TTL67" s="35"/>
      <c r="TTM67" s="36"/>
      <c r="TTN67" s="35"/>
      <c r="TTO67" s="36"/>
      <c r="TTP67" s="35"/>
      <c r="TTQ67" s="36"/>
      <c r="TTR67" s="35"/>
      <c r="TTS67" s="36"/>
      <c r="TTT67" s="35"/>
      <c r="TTU67" s="36"/>
      <c r="TTV67" s="35"/>
      <c r="TTW67" s="36"/>
      <c r="TTX67" s="35"/>
      <c r="TTY67" s="36"/>
      <c r="TTZ67" s="35"/>
      <c r="TUA67" s="36"/>
      <c r="TUB67" s="35"/>
      <c r="TUC67" s="36"/>
      <c r="TUD67" s="35"/>
      <c r="TUE67" s="36"/>
      <c r="TUF67" s="35"/>
      <c r="TUG67" s="36"/>
      <c r="TUH67" s="35"/>
      <c r="TUI67" s="36"/>
      <c r="TUJ67" s="35"/>
      <c r="TUK67" s="36"/>
      <c r="TUL67" s="35"/>
      <c r="TUM67" s="36"/>
      <c r="TUN67" s="35"/>
      <c r="TUO67" s="36"/>
      <c r="TUP67" s="35"/>
      <c r="TUQ67" s="36"/>
      <c r="TUR67" s="35"/>
      <c r="TUS67" s="36"/>
      <c r="TUT67" s="35"/>
      <c r="TUU67" s="36"/>
      <c r="TUV67" s="35"/>
      <c r="TUW67" s="36"/>
      <c r="TUX67" s="35"/>
      <c r="TUY67" s="36"/>
      <c r="TUZ67" s="35"/>
      <c r="TVA67" s="36"/>
      <c r="TVB67" s="35"/>
      <c r="TVC67" s="36"/>
      <c r="TVD67" s="35"/>
      <c r="TVE67" s="36"/>
      <c r="TVF67" s="35"/>
      <c r="TVG67" s="36"/>
      <c r="TVH67" s="35"/>
      <c r="TVI67" s="36"/>
      <c r="TVJ67" s="35"/>
      <c r="TVK67" s="36"/>
      <c r="TVL67" s="35"/>
      <c r="TVM67" s="36"/>
      <c r="TVN67" s="35"/>
      <c r="TVO67" s="36"/>
      <c r="TVP67" s="35"/>
      <c r="TVQ67" s="36"/>
      <c r="TVR67" s="35"/>
      <c r="TVS67" s="36"/>
      <c r="TVT67" s="35"/>
      <c r="TVU67" s="36"/>
      <c r="TVV67" s="35"/>
      <c r="TVW67" s="36"/>
      <c r="TVX67" s="35"/>
      <c r="TVY67" s="36"/>
      <c r="TVZ67" s="35"/>
      <c r="TWA67" s="36"/>
      <c r="TWB67" s="35"/>
      <c r="TWC67" s="36"/>
      <c r="TWD67" s="35"/>
      <c r="TWE67" s="36"/>
      <c r="TWF67" s="35"/>
      <c r="TWG67" s="36"/>
      <c r="TWH67" s="35"/>
      <c r="TWI67" s="36"/>
      <c r="TWJ67" s="35"/>
      <c r="TWK67" s="36"/>
      <c r="TWL67" s="35"/>
      <c r="TWM67" s="36"/>
      <c r="TWN67" s="35"/>
      <c r="TWO67" s="36"/>
      <c r="TWP67" s="35"/>
      <c r="TWQ67" s="36"/>
      <c r="TWR67" s="35"/>
      <c r="TWS67" s="36"/>
      <c r="TWT67" s="35"/>
      <c r="TWU67" s="36"/>
      <c r="TWV67" s="35"/>
      <c r="TWW67" s="36"/>
      <c r="TWX67" s="35"/>
      <c r="TWY67" s="36"/>
      <c r="TWZ67" s="35"/>
      <c r="TXA67" s="36"/>
      <c r="TXB67" s="35"/>
      <c r="TXC67" s="36"/>
      <c r="TXD67" s="35"/>
      <c r="TXE67" s="36"/>
      <c r="TXF67" s="35"/>
      <c r="TXG67" s="36"/>
      <c r="TXH67" s="35"/>
      <c r="TXI67" s="36"/>
      <c r="TXJ67" s="35"/>
      <c r="TXK67" s="36"/>
      <c r="TXL67" s="35"/>
      <c r="TXM67" s="36"/>
      <c r="TXN67" s="35"/>
      <c r="TXO67" s="36"/>
      <c r="TXP67" s="35"/>
      <c r="TXQ67" s="36"/>
      <c r="TXR67" s="35"/>
      <c r="TXS67" s="36"/>
      <c r="TXT67" s="35"/>
      <c r="TXU67" s="36"/>
      <c r="TXV67" s="35"/>
      <c r="TXW67" s="36"/>
      <c r="TXX67" s="35"/>
      <c r="TXY67" s="36"/>
      <c r="TXZ67" s="35"/>
      <c r="TYA67" s="36"/>
      <c r="TYB67" s="35"/>
      <c r="TYC67" s="36"/>
      <c r="TYD67" s="35"/>
      <c r="TYE67" s="36"/>
      <c r="TYF67" s="35"/>
      <c r="TYG67" s="36"/>
      <c r="TYH67" s="35"/>
      <c r="TYI67" s="36"/>
      <c r="TYJ67" s="35"/>
      <c r="TYK67" s="36"/>
      <c r="TYL67" s="35"/>
      <c r="TYM67" s="36"/>
      <c r="TYN67" s="35"/>
      <c r="TYO67" s="36"/>
      <c r="TYP67" s="35"/>
      <c r="TYQ67" s="36"/>
      <c r="TYR67" s="35"/>
      <c r="TYS67" s="36"/>
      <c r="TYT67" s="35"/>
      <c r="TYU67" s="36"/>
      <c r="TYV67" s="35"/>
      <c r="TYW67" s="36"/>
      <c r="TYX67" s="35"/>
      <c r="TYY67" s="36"/>
      <c r="TYZ67" s="35"/>
      <c r="TZA67" s="36"/>
      <c r="TZB67" s="35"/>
      <c r="TZC67" s="36"/>
      <c r="TZD67" s="35"/>
      <c r="TZE67" s="36"/>
      <c r="TZF67" s="35"/>
      <c r="TZG67" s="36"/>
      <c r="TZH67" s="35"/>
      <c r="TZI67" s="36"/>
      <c r="TZJ67" s="35"/>
      <c r="TZK67" s="36"/>
      <c r="TZL67" s="35"/>
      <c r="TZM67" s="36"/>
      <c r="TZN67" s="35"/>
      <c r="TZO67" s="36"/>
      <c r="TZP67" s="35"/>
      <c r="TZQ67" s="36"/>
      <c r="TZR67" s="35"/>
      <c r="TZS67" s="36"/>
      <c r="TZT67" s="35"/>
      <c r="TZU67" s="36"/>
      <c r="TZV67" s="35"/>
      <c r="TZW67" s="36"/>
      <c r="TZX67" s="35"/>
      <c r="TZY67" s="36"/>
      <c r="TZZ67" s="35"/>
      <c r="UAA67" s="36"/>
      <c r="UAB67" s="35"/>
      <c r="UAC67" s="36"/>
      <c r="UAD67" s="35"/>
      <c r="UAE67" s="36"/>
      <c r="UAF67" s="35"/>
      <c r="UAG67" s="36"/>
      <c r="UAH67" s="35"/>
      <c r="UAI67" s="36"/>
      <c r="UAJ67" s="35"/>
      <c r="UAK67" s="36"/>
      <c r="UAL67" s="35"/>
      <c r="UAM67" s="36"/>
      <c r="UAN67" s="35"/>
      <c r="UAO67" s="36"/>
      <c r="UAP67" s="35"/>
      <c r="UAQ67" s="36"/>
      <c r="UAR67" s="35"/>
      <c r="UAS67" s="36"/>
      <c r="UAT67" s="35"/>
      <c r="UAU67" s="36"/>
      <c r="UAV67" s="35"/>
      <c r="UAW67" s="36"/>
      <c r="UAX67" s="35"/>
      <c r="UAY67" s="36"/>
      <c r="UAZ67" s="35"/>
      <c r="UBA67" s="36"/>
      <c r="UBB67" s="35"/>
      <c r="UBC67" s="36"/>
      <c r="UBD67" s="35"/>
      <c r="UBE67" s="36"/>
      <c r="UBF67" s="35"/>
      <c r="UBG67" s="36"/>
      <c r="UBH67" s="35"/>
      <c r="UBI67" s="36"/>
      <c r="UBJ67" s="35"/>
      <c r="UBK67" s="36"/>
      <c r="UBL67" s="35"/>
      <c r="UBM67" s="36"/>
      <c r="UBN67" s="35"/>
      <c r="UBO67" s="36"/>
      <c r="UBP67" s="35"/>
      <c r="UBQ67" s="36"/>
      <c r="UBR67" s="35"/>
      <c r="UBS67" s="36"/>
      <c r="UBT67" s="35"/>
      <c r="UBU67" s="36"/>
      <c r="UBV67" s="35"/>
      <c r="UBW67" s="36"/>
      <c r="UBX67" s="35"/>
      <c r="UBY67" s="36"/>
      <c r="UBZ67" s="35"/>
      <c r="UCA67" s="36"/>
      <c r="UCB67" s="35"/>
      <c r="UCC67" s="36"/>
      <c r="UCD67" s="35"/>
      <c r="UCE67" s="36"/>
      <c r="UCF67" s="35"/>
      <c r="UCG67" s="36"/>
      <c r="UCH67" s="35"/>
      <c r="UCI67" s="36"/>
      <c r="UCJ67" s="35"/>
      <c r="UCK67" s="36"/>
      <c r="UCL67" s="35"/>
      <c r="UCM67" s="36"/>
      <c r="UCN67" s="35"/>
      <c r="UCO67" s="36"/>
      <c r="UCP67" s="35"/>
      <c r="UCQ67" s="36"/>
      <c r="UCR67" s="35"/>
      <c r="UCS67" s="36"/>
      <c r="UCT67" s="35"/>
      <c r="UCU67" s="36"/>
      <c r="UCV67" s="35"/>
      <c r="UCW67" s="36"/>
      <c r="UCX67" s="35"/>
      <c r="UCY67" s="36"/>
      <c r="UCZ67" s="35"/>
      <c r="UDA67" s="36"/>
      <c r="UDB67" s="35"/>
      <c r="UDC67" s="36"/>
      <c r="UDD67" s="35"/>
      <c r="UDE67" s="36"/>
      <c r="UDF67" s="35"/>
      <c r="UDG67" s="36"/>
      <c r="UDH67" s="35"/>
      <c r="UDI67" s="36"/>
      <c r="UDJ67" s="35"/>
      <c r="UDK67" s="36"/>
      <c r="UDL67" s="35"/>
      <c r="UDM67" s="36"/>
      <c r="UDN67" s="35"/>
      <c r="UDO67" s="36"/>
      <c r="UDP67" s="35"/>
      <c r="UDQ67" s="36"/>
      <c r="UDR67" s="35"/>
      <c r="UDS67" s="36"/>
      <c r="UDT67" s="35"/>
      <c r="UDU67" s="36"/>
      <c r="UDV67" s="35"/>
      <c r="UDW67" s="36"/>
      <c r="UDX67" s="35"/>
      <c r="UDY67" s="36"/>
      <c r="UDZ67" s="35"/>
      <c r="UEA67" s="36"/>
      <c r="UEB67" s="35"/>
      <c r="UEC67" s="36"/>
      <c r="UED67" s="35"/>
      <c r="UEE67" s="36"/>
      <c r="UEF67" s="35"/>
      <c r="UEG67" s="36"/>
      <c r="UEH67" s="35"/>
      <c r="UEI67" s="36"/>
      <c r="UEJ67" s="35"/>
      <c r="UEK67" s="36"/>
      <c r="UEL67" s="35"/>
      <c r="UEM67" s="36"/>
      <c r="UEN67" s="35"/>
      <c r="UEO67" s="36"/>
      <c r="UEP67" s="35"/>
      <c r="UEQ67" s="36"/>
      <c r="UER67" s="35"/>
      <c r="UES67" s="36"/>
      <c r="UET67" s="35"/>
      <c r="UEU67" s="36"/>
      <c r="UEV67" s="35"/>
      <c r="UEW67" s="36"/>
      <c r="UEX67" s="35"/>
      <c r="UEY67" s="36"/>
      <c r="UEZ67" s="35"/>
      <c r="UFA67" s="36"/>
      <c r="UFB67" s="35"/>
      <c r="UFC67" s="36"/>
      <c r="UFD67" s="35"/>
      <c r="UFE67" s="36"/>
      <c r="UFF67" s="35"/>
      <c r="UFG67" s="36"/>
      <c r="UFH67" s="35"/>
      <c r="UFI67" s="36"/>
      <c r="UFJ67" s="35"/>
      <c r="UFK67" s="36"/>
      <c r="UFL67" s="35"/>
      <c r="UFM67" s="36"/>
      <c r="UFN67" s="35"/>
      <c r="UFO67" s="36"/>
      <c r="UFP67" s="35"/>
      <c r="UFQ67" s="36"/>
      <c r="UFR67" s="35"/>
      <c r="UFS67" s="36"/>
      <c r="UFT67" s="35"/>
      <c r="UFU67" s="36"/>
      <c r="UFV67" s="35"/>
      <c r="UFW67" s="36"/>
      <c r="UFX67" s="35"/>
      <c r="UFY67" s="36"/>
      <c r="UFZ67" s="35"/>
      <c r="UGA67" s="36"/>
      <c r="UGB67" s="35"/>
      <c r="UGC67" s="36"/>
      <c r="UGD67" s="35"/>
      <c r="UGE67" s="36"/>
      <c r="UGF67" s="35"/>
      <c r="UGG67" s="36"/>
      <c r="UGH67" s="35"/>
      <c r="UGI67" s="36"/>
      <c r="UGJ67" s="35"/>
      <c r="UGK67" s="36"/>
      <c r="UGL67" s="35"/>
      <c r="UGM67" s="36"/>
      <c r="UGN67" s="35"/>
      <c r="UGO67" s="36"/>
      <c r="UGP67" s="35"/>
      <c r="UGQ67" s="36"/>
      <c r="UGR67" s="35"/>
      <c r="UGS67" s="36"/>
      <c r="UGT67" s="35"/>
      <c r="UGU67" s="36"/>
      <c r="UGV67" s="35"/>
      <c r="UGW67" s="36"/>
      <c r="UGX67" s="35"/>
      <c r="UGY67" s="36"/>
      <c r="UGZ67" s="35"/>
      <c r="UHA67" s="36"/>
      <c r="UHB67" s="35"/>
      <c r="UHC67" s="36"/>
      <c r="UHD67" s="35"/>
      <c r="UHE67" s="36"/>
      <c r="UHF67" s="35"/>
      <c r="UHG67" s="36"/>
      <c r="UHH67" s="35"/>
      <c r="UHI67" s="36"/>
      <c r="UHJ67" s="35"/>
      <c r="UHK67" s="36"/>
      <c r="UHL67" s="35"/>
      <c r="UHM67" s="36"/>
      <c r="UHN67" s="35"/>
      <c r="UHO67" s="36"/>
      <c r="UHP67" s="35"/>
      <c r="UHQ67" s="36"/>
      <c r="UHR67" s="35"/>
      <c r="UHS67" s="36"/>
      <c r="UHT67" s="35"/>
      <c r="UHU67" s="36"/>
      <c r="UHV67" s="35"/>
      <c r="UHW67" s="36"/>
      <c r="UHX67" s="35"/>
      <c r="UHY67" s="36"/>
      <c r="UHZ67" s="35"/>
      <c r="UIA67" s="36"/>
      <c r="UIB67" s="35"/>
      <c r="UIC67" s="36"/>
      <c r="UID67" s="35"/>
      <c r="UIE67" s="36"/>
      <c r="UIF67" s="35"/>
      <c r="UIG67" s="36"/>
      <c r="UIH67" s="35"/>
      <c r="UII67" s="36"/>
      <c r="UIJ67" s="35"/>
      <c r="UIK67" s="36"/>
      <c r="UIL67" s="35"/>
      <c r="UIM67" s="36"/>
      <c r="UIN67" s="35"/>
      <c r="UIO67" s="36"/>
      <c r="UIP67" s="35"/>
      <c r="UIQ67" s="36"/>
      <c r="UIR67" s="35"/>
      <c r="UIS67" s="36"/>
      <c r="UIT67" s="35"/>
      <c r="UIU67" s="36"/>
      <c r="UIV67" s="35"/>
      <c r="UIW67" s="36"/>
      <c r="UIX67" s="35"/>
      <c r="UIY67" s="36"/>
      <c r="UIZ67" s="35"/>
      <c r="UJA67" s="36"/>
      <c r="UJB67" s="35"/>
      <c r="UJC67" s="36"/>
      <c r="UJD67" s="35"/>
      <c r="UJE67" s="36"/>
      <c r="UJF67" s="35"/>
      <c r="UJG67" s="36"/>
      <c r="UJH67" s="35"/>
      <c r="UJI67" s="36"/>
      <c r="UJJ67" s="35"/>
      <c r="UJK67" s="36"/>
      <c r="UJL67" s="35"/>
      <c r="UJM67" s="36"/>
      <c r="UJN67" s="35"/>
      <c r="UJO67" s="36"/>
      <c r="UJP67" s="35"/>
      <c r="UJQ67" s="36"/>
      <c r="UJR67" s="35"/>
      <c r="UJS67" s="36"/>
      <c r="UJT67" s="35"/>
      <c r="UJU67" s="36"/>
      <c r="UJV67" s="35"/>
      <c r="UJW67" s="36"/>
      <c r="UJX67" s="35"/>
      <c r="UJY67" s="36"/>
      <c r="UJZ67" s="35"/>
      <c r="UKA67" s="36"/>
      <c r="UKB67" s="35"/>
      <c r="UKC67" s="36"/>
      <c r="UKD67" s="35"/>
      <c r="UKE67" s="36"/>
      <c r="UKF67" s="35"/>
      <c r="UKG67" s="36"/>
      <c r="UKH67" s="35"/>
      <c r="UKI67" s="36"/>
      <c r="UKJ67" s="35"/>
      <c r="UKK67" s="36"/>
      <c r="UKL67" s="35"/>
      <c r="UKM67" s="36"/>
      <c r="UKN67" s="35"/>
      <c r="UKO67" s="36"/>
      <c r="UKP67" s="35"/>
      <c r="UKQ67" s="36"/>
      <c r="UKR67" s="35"/>
      <c r="UKS67" s="36"/>
      <c r="UKT67" s="35"/>
      <c r="UKU67" s="36"/>
      <c r="UKV67" s="35"/>
      <c r="UKW67" s="36"/>
      <c r="UKX67" s="35"/>
      <c r="UKY67" s="36"/>
      <c r="UKZ67" s="35"/>
      <c r="ULA67" s="36"/>
      <c r="ULB67" s="35"/>
      <c r="ULC67" s="36"/>
      <c r="ULD67" s="35"/>
      <c r="ULE67" s="36"/>
      <c r="ULF67" s="35"/>
      <c r="ULG67" s="36"/>
      <c r="ULH67" s="35"/>
      <c r="ULI67" s="36"/>
      <c r="ULJ67" s="35"/>
      <c r="ULK67" s="36"/>
      <c r="ULL67" s="35"/>
      <c r="ULM67" s="36"/>
      <c r="ULN67" s="35"/>
      <c r="ULO67" s="36"/>
      <c r="ULP67" s="35"/>
      <c r="ULQ67" s="36"/>
      <c r="ULR67" s="35"/>
      <c r="ULS67" s="36"/>
      <c r="ULT67" s="35"/>
      <c r="ULU67" s="36"/>
      <c r="ULV67" s="35"/>
      <c r="ULW67" s="36"/>
      <c r="ULX67" s="35"/>
      <c r="ULY67" s="36"/>
      <c r="ULZ67" s="35"/>
      <c r="UMA67" s="36"/>
      <c r="UMB67" s="35"/>
      <c r="UMC67" s="36"/>
      <c r="UMD67" s="35"/>
      <c r="UME67" s="36"/>
      <c r="UMF67" s="35"/>
      <c r="UMG67" s="36"/>
      <c r="UMH67" s="35"/>
      <c r="UMI67" s="36"/>
      <c r="UMJ67" s="35"/>
      <c r="UMK67" s="36"/>
      <c r="UML67" s="35"/>
      <c r="UMM67" s="36"/>
      <c r="UMN67" s="35"/>
      <c r="UMO67" s="36"/>
      <c r="UMP67" s="35"/>
      <c r="UMQ67" s="36"/>
      <c r="UMR67" s="35"/>
      <c r="UMS67" s="36"/>
      <c r="UMT67" s="35"/>
      <c r="UMU67" s="36"/>
      <c r="UMV67" s="35"/>
      <c r="UMW67" s="36"/>
      <c r="UMX67" s="35"/>
      <c r="UMY67" s="36"/>
      <c r="UMZ67" s="35"/>
      <c r="UNA67" s="36"/>
      <c r="UNB67" s="35"/>
      <c r="UNC67" s="36"/>
      <c r="UND67" s="35"/>
      <c r="UNE67" s="36"/>
      <c r="UNF67" s="35"/>
      <c r="UNG67" s="36"/>
      <c r="UNH67" s="35"/>
      <c r="UNI67" s="36"/>
      <c r="UNJ67" s="35"/>
      <c r="UNK67" s="36"/>
      <c r="UNL67" s="35"/>
      <c r="UNM67" s="36"/>
      <c r="UNN67" s="35"/>
      <c r="UNO67" s="36"/>
      <c r="UNP67" s="35"/>
      <c r="UNQ67" s="36"/>
      <c r="UNR67" s="35"/>
      <c r="UNS67" s="36"/>
      <c r="UNT67" s="35"/>
      <c r="UNU67" s="36"/>
      <c r="UNV67" s="35"/>
      <c r="UNW67" s="36"/>
      <c r="UNX67" s="35"/>
      <c r="UNY67" s="36"/>
      <c r="UNZ67" s="35"/>
      <c r="UOA67" s="36"/>
      <c r="UOB67" s="35"/>
      <c r="UOC67" s="36"/>
      <c r="UOD67" s="35"/>
      <c r="UOE67" s="36"/>
      <c r="UOF67" s="35"/>
      <c r="UOG67" s="36"/>
      <c r="UOH67" s="35"/>
      <c r="UOI67" s="36"/>
      <c r="UOJ67" s="35"/>
      <c r="UOK67" s="36"/>
      <c r="UOL67" s="35"/>
      <c r="UOM67" s="36"/>
      <c r="UON67" s="35"/>
      <c r="UOO67" s="36"/>
      <c r="UOP67" s="35"/>
      <c r="UOQ67" s="36"/>
      <c r="UOR67" s="35"/>
      <c r="UOS67" s="36"/>
      <c r="UOT67" s="35"/>
      <c r="UOU67" s="36"/>
      <c r="UOV67" s="35"/>
      <c r="UOW67" s="36"/>
      <c r="UOX67" s="35"/>
      <c r="UOY67" s="36"/>
      <c r="UOZ67" s="35"/>
      <c r="UPA67" s="36"/>
      <c r="UPB67" s="35"/>
      <c r="UPC67" s="36"/>
      <c r="UPD67" s="35"/>
      <c r="UPE67" s="36"/>
      <c r="UPF67" s="35"/>
      <c r="UPG67" s="36"/>
      <c r="UPH67" s="35"/>
      <c r="UPI67" s="36"/>
      <c r="UPJ67" s="35"/>
      <c r="UPK67" s="36"/>
      <c r="UPL67" s="35"/>
      <c r="UPM67" s="36"/>
      <c r="UPN67" s="35"/>
      <c r="UPO67" s="36"/>
      <c r="UPP67" s="35"/>
      <c r="UPQ67" s="36"/>
      <c r="UPR67" s="35"/>
      <c r="UPS67" s="36"/>
      <c r="UPT67" s="35"/>
      <c r="UPU67" s="36"/>
      <c r="UPV67" s="35"/>
      <c r="UPW67" s="36"/>
      <c r="UPX67" s="35"/>
      <c r="UPY67" s="36"/>
      <c r="UPZ67" s="35"/>
      <c r="UQA67" s="36"/>
      <c r="UQB67" s="35"/>
      <c r="UQC67" s="36"/>
      <c r="UQD67" s="35"/>
      <c r="UQE67" s="36"/>
      <c r="UQF67" s="35"/>
      <c r="UQG67" s="36"/>
      <c r="UQH67" s="35"/>
      <c r="UQI67" s="36"/>
      <c r="UQJ67" s="35"/>
      <c r="UQK67" s="36"/>
      <c r="UQL67" s="35"/>
      <c r="UQM67" s="36"/>
      <c r="UQN67" s="35"/>
      <c r="UQO67" s="36"/>
      <c r="UQP67" s="35"/>
      <c r="UQQ67" s="36"/>
      <c r="UQR67" s="35"/>
      <c r="UQS67" s="36"/>
      <c r="UQT67" s="35"/>
      <c r="UQU67" s="36"/>
      <c r="UQV67" s="35"/>
      <c r="UQW67" s="36"/>
      <c r="UQX67" s="35"/>
      <c r="UQY67" s="36"/>
      <c r="UQZ67" s="35"/>
      <c r="URA67" s="36"/>
      <c r="URB67" s="35"/>
      <c r="URC67" s="36"/>
      <c r="URD67" s="35"/>
      <c r="URE67" s="36"/>
      <c r="URF67" s="35"/>
      <c r="URG67" s="36"/>
      <c r="URH67" s="35"/>
      <c r="URI67" s="36"/>
      <c r="URJ67" s="35"/>
      <c r="URK67" s="36"/>
      <c r="URL67" s="35"/>
      <c r="URM67" s="36"/>
      <c r="URN67" s="35"/>
      <c r="URO67" s="36"/>
      <c r="URP67" s="35"/>
      <c r="URQ67" s="36"/>
      <c r="URR67" s="35"/>
      <c r="URS67" s="36"/>
      <c r="URT67" s="35"/>
      <c r="URU67" s="36"/>
      <c r="URV67" s="35"/>
      <c r="URW67" s="36"/>
      <c r="URX67" s="35"/>
      <c r="URY67" s="36"/>
      <c r="URZ67" s="35"/>
      <c r="USA67" s="36"/>
      <c r="USB67" s="35"/>
      <c r="USC67" s="36"/>
      <c r="USD67" s="35"/>
      <c r="USE67" s="36"/>
      <c r="USF67" s="35"/>
      <c r="USG67" s="36"/>
      <c r="USH67" s="35"/>
      <c r="USI67" s="36"/>
      <c r="USJ67" s="35"/>
      <c r="USK67" s="36"/>
      <c r="USL67" s="35"/>
      <c r="USM67" s="36"/>
      <c r="USN67" s="35"/>
      <c r="USO67" s="36"/>
      <c r="USP67" s="35"/>
      <c r="USQ67" s="36"/>
      <c r="USR67" s="35"/>
      <c r="USS67" s="36"/>
      <c r="UST67" s="35"/>
      <c r="USU67" s="36"/>
      <c r="USV67" s="35"/>
      <c r="USW67" s="36"/>
      <c r="USX67" s="35"/>
      <c r="USY67" s="36"/>
      <c r="USZ67" s="35"/>
      <c r="UTA67" s="36"/>
      <c r="UTB67" s="35"/>
      <c r="UTC67" s="36"/>
      <c r="UTD67" s="35"/>
      <c r="UTE67" s="36"/>
      <c r="UTF67" s="35"/>
      <c r="UTG67" s="36"/>
      <c r="UTH67" s="35"/>
      <c r="UTI67" s="36"/>
      <c r="UTJ67" s="35"/>
      <c r="UTK67" s="36"/>
      <c r="UTL67" s="35"/>
      <c r="UTM67" s="36"/>
      <c r="UTN67" s="35"/>
      <c r="UTO67" s="36"/>
      <c r="UTP67" s="35"/>
      <c r="UTQ67" s="36"/>
      <c r="UTR67" s="35"/>
      <c r="UTS67" s="36"/>
      <c r="UTT67" s="35"/>
      <c r="UTU67" s="36"/>
      <c r="UTV67" s="35"/>
      <c r="UTW67" s="36"/>
      <c r="UTX67" s="35"/>
      <c r="UTY67" s="36"/>
      <c r="UTZ67" s="35"/>
      <c r="UUA67" s="36"/>
      <c r="UUB67" s="35"/>
      <c r="UUC67" s="36"/>
      <c r="UUD67" s="35"/>
      <c r="UUE67" s="36"/>
      <c r="UUF67" s="35"/>
      <c r="UUG67" s="36"/>
      <c r="UUH67" s="35"/>
      <c r="UUI67" s="36"/>
      <c r="UUJ67" s="35"/>
      <c r="UUK67" s="36"/>
      <c r="UUL67" s="35"/>
      <c r="UUM67" s="36"/>
      <c r="UUN67" s="35"/>
      <c r="UUO67" s="36"/>
      <c r="UUP67" s="35"/>
      <c r="UUQ67" s="36"/>
      <c r="UUR67" s="35"/>
      <c r="UUS67" s="36"/>
      <c r="UUT67" s="35"/>
      <c r="UUU67" s="36"/>
      <c r="UUV67" s="35"/>
      <c r="UUW67" s="36"/>
      <c r="UUX67" s="35"/>
      <c r="UUY67" s="36"/>
      <c r="UUZ67" s="35"/>
      <c r="UVA67" s="36"/>
      <c r="UVB67" s="35"/>
      <c r="UVC67" s="36"/>
      <c r="UVD67" s="35"/>
      <c r="UVE67" s="36"/>
      <c r="UVF67" s="35"/>
      <c r="UVG67" s="36"/>
      <c r="UVH67" s="35"/>
      <c r="UVI67" s="36"/>
      <c r="UVJ67" s="35"/>
      <c r="UVK67" s="36"/>
      <c r="UVL67" s="35"/>
      <c r="UVM67" s="36"/>
      <c r="UVN67" s="35"/>
      <c r="UVO67" s="36"/>
      <c r="UVP67" s="35"/>
      <c r="UVQ67" s="36"/>
      <c r="UVR67" s="35"/>
      <c r="UVS67" s="36"/>
      <c r="UVT67" s="35"/>
      <c r="UVU67" s="36"/>
      <c r="UVV67" s="35"/>
      <c r="UVW67" s="36"/>
      <c r="UVX67" s="35"/>
      <c r="UVY67" s="36"/>
      <c r="UVZ67" s="35"/>
      <c r="UWA67" s="36"/>
      <c r="UWB67" s="35"/>
      <c r="UWC67" s="36"/>
      <c r="UWD67" s="35"/>
      <c r="UWE67" s="36"/>
      <c r="UWF67" s="35"/>
      <c r="UWG67" s="36"/>
      <c r="UWH67" s="35"/>
      <c r="UWI67" s="36"/>
      <c r="UWJ67" s="35"/>
      <c r="UWK67" s="36"/>
      <c r="UWL67" s="35"/>
      <c r="UWM67" s="36"/>
      <c r="UWN67" s="35"/>
      <c r="UWO67" s="36"/>
      <c r="UWP67" s="35"/>
      <c r="UWQ67" s="36"/>
      <c r="UWR67" s="35"/>
      <c r="UWS67" s="36"/>
      <c r="UWT67" s="35"/>
      <c r="UWU67" s="36"/>
      <c r="UWV67" s="35"/>
      <c r="UWW67" s="36"/>
      <c r="UWX67" s="35"/>
      <c r="UWY67" s="36"/>
      <c r="UWZ67" s="35"/>
      <c r="UXA67" s="36"/>
      <c r="UXB67" s="35"/>
      <c r="UXC67" s="36"/>
      <c r="UXD67" s="35"/>
      <c r="UXE67" s="36"/>
      <c r="UXF67" s="35"/>
      <c r="UXG67" s="36"/>
      <c r="UXH67" s="35"/>
      <c r="UXI67" s="36"/>
      <c r="UXJ67" s="35"/>
      <c r="UXK67" s="36"/>
      <c r="UXL67" s="35"/>
      <c r="UXM67" s="36"/>
      <c r="UXN67" s="35"/>
      <c r="UXO67" s="36"/>
      <c r="UXP67" s="35"/>
      <c r="UXQ67" s="36"/>
      <c r="UXR67" s="35"/>
      <c r="UXS67" s="36"/>
      <c r="UXT67" s="35"/>
      <c r="UXU67" s="36"/>
      <c r="UXV67" s="35"/>
      <c r="UXW67" s="36"/>
      <c r="UXX67" s="35"/>
      <c r="UXY67" s="36"/>
      <c r="UXZ67" s="35"/>
      <c r="UYA67" s="36"/>
      <c r="UYB67" s="35"/>
      <c r="UYC67" s="36"/>
      <c r="UYD67" s="35"/>
      <c r="UYE67" s="36"/>
      <c r="UYF67" s="35"/>
      <c r="UYG67" s="36"/>
      <c r="UYH67" s="35"/>
      <c r="UYI67" s="36"/>
      <c r="UYJ67" s="35"/>
      <c r="UYK67" s="36"/>
      <c r="UYL67" s="35"/>
      <c r="UYM67" s="36"/>
      <c r="UYN67" s="35"/>
      <c r="UYO67" s="36"/>
      <c r="UYP67" s="35"/>
      <c r="UYQ67" s="36"/>
      <c r="UYR67" s="35"/>
      <c r="UYS67" s="36"/>
      <c r="UYT67" s="35"/>
      <c r="UYU67" s="36"/>
      <c r="UYV67" s="35"/>
      <c r="UYW67" s="36"/>
      <c r="UYX67" s="35"/>
      <c r="UYY67" s="36"/>
      <c r="UYZ67" s="35"/>
      <c r="UZA67" s="36"/>
      <c r="UZB67" s="35"/>
      <c r="UZC67" s="36"/>
      <c r="UZD67" s="35"/>
      <c r="UZE67" s="36"/>
      <c r="UZF67" s="35"/>
      <c r="UZG67" s="36"/>
      <c r="UZH67" s="35"/>
      <c r="UZI67" s="36"/>
      <c r="UZJ67" s="35"/>
      <c r="UZK67" s="36"/>
      <c r="UZL67" s="35"/>
      <c r="UZM67" s="36"/>
      <c r="UZN67" s="35"/>
      <c r="UZO67" s="36"/>
      <c r="UZP67" s="35"/>
      <c r="UZQ67" s="36"/>
      <c r="UZR67" s="35"/>
      <c r="UZS67" s="36"/>
      <c r="UZT67" s="35"/>
      <c r="UZU67" s="36"/>
      <c r="UZV67" s="35"/>
      <c r="UZW67" s="36"/>
      <c r="UZX67" s="35"/>
      <c r="UZY67" s="36"/>
      <c r="UZZ67" s="35"/>
      <c r="VAA67" s="36"/>
      <c r="VAB67" s="35"/>
      <c r="VAC67" s="36"/>
      <c r="VAD67" s="35"/>
      <c r="VAE67" s="36"/>
      <c r="VAF67" s="35"/>
      <c r="VAG67" s="36"/>
      <c r="VAH67" s="35"/>
      <c r="VAI67" s="36"/>
      <c r="VAJ67" s="35"/>
      <c r="VAK67" s="36"/>
      <c r="VAL67" s="35"/>
      <c r="VAM67" s="36"/>
      <c r="VAN67" s="35"/>
      <c r="VAO67" s="36"/>
      <c r="VAP67" s="35"/>
      <c r="VAQ67" s="36"/>
      <c r="VAR67" s="35"/>
      <c r="VAS67" s="36"/>
      <c r="VAT67" s="35"/>
      <c r="VAU67" s="36"/>
      <c r="VAV67" s="35"/>
      <c r="VAW67" s="36"/>
      <c r="VAX67" s="35"/>
      <c r="VAY67" s="36"/>
      <c r="VAZ67" s="35"/>
      <c r="VBA67" s="36"/>
      <c r="VBB67" s="35"/>
      <c r="VBC67" s="36"/>
      <c r="VBD67" s="35"/>
      <c r="VBE67" s="36"/>
      <c r="VBF67" s="35"/>
      <c r="VBG67" s="36"/>
      <c r="VBH67" s="35"/>
      <c r="VBI67" s="36"/>
      <c r="VBJ67" s="35"/>
      <c r="VBK67" s="36"/>
      <c r="VBL67" s="35"/>
      <c r="VBM67" s="36"/>
      <c r="VBN67" s="35"/>
      <c r="VBO67" s="36"/>
      <c r="VBP67" s="35"/>
      <c r="VBQ67" s="36"/>
      <c r="VBR67" s="35"/>
      <c r="VBS67" s="36"/>
      <c r="VBT67" s="35"/>
      <c r="VBU67" s="36"/>
      <c r="VBV67" s="35"/>
      <c r="VBW67" s="36"/>
      <c r="VBX67" s="35"/>
      <c r="VBY67" s="36"/>
      <c r="VBZ67" s="35"/>
      <c r="VCA67" s="36"/>
      <c r="VCB67" s="35"/>
      <c r="VCC67" s="36"/>
      <c r="VCD67" s="35"/>
      <c r="VCE67" s="36"/>
      <c r="VCF67" s="35"/>
      <c r="VCG67" s="36"/>
      <c r="VCH67" s="35"/>
      <c r="VCI67" s="36"/>
      <c r="VCJ67" s="35"/>
      <c r="VCK67" s="36"/>
      <c r="VCL67" s="35"/>
      <c r="VCM67" s="36"/>
      <c r="VCN67" s="35"/>
      <c r="VCO67" s="36"/>
      <c r="VCP67" s="35"/>
      <c r="VCQ67" s="36"/>
      <c r="VCR67" s="35"/>
      <c r="VCS67" s="36"/>
      <c r="VCT67" s="35"/>
      <c r="VCU67" s="36"/>
      <c r="VCV67" s="35"/>
      <c r="VCW67" s="36"/>
      <c r="VCX67" s="35"/>
      <c r="VCY67" s="36"/>
      <c r="VCZ67" s="35"/>
      <c r="VDA67" s="36"/>
      <c r="VDB67" s="35"/>
      <c r="VDC67" s="36"/>
      <c r="VDD67" s="35"/>
      <c r="VDE67" s="36"/>
      <c r="VDF67" s="35"/>
      <c r="VDG67" s="36"/>
      <c r="VDH67" s="35"/>
      <c r="VDI67" s="36"/>
      <c r="VDJ67" s="35"/>
      <c r="VDK67" s="36"/>
      <c r="VDL67" s="35"/>
      <c r="VDM67" s="36"/>
      <c r="VDN67" s="35"/>
      <c r="VDO67" s="36"/>
      <c r="VDP67" s="35"/>
      <c r="VDQ67" s="36"/>
      <c r="VDR67" s="35"/>
      <c r="VDS67" s="36"/>
      <c r="VDT67" s="35"/>
      <c r="VDU67" s="36"/>
      <c r="VDV67" s="35"/>
      <c r="VDW67" s="36"/>
      <c r="VDX67" s="35"/>
      <c r="VDY67" s="36"/>
      <c r="VDZ67" s="35"/>
      <c r="VEA67" s="36"/>
      <c r="VEB67" s="35"/>
      <c r="VEC67" s="36"/>
      <c r="VED67" s="35"/>
      <c r="VEE67" s="36"/>
      <c r="VEF67" s="35"/>
      <c r="VEG67" s="36"/>
      <c r="VEH67" s="35"/>
      <c r="VEI67" s="36"/>
      <c r="VEJ67" s="35"/>
      <c r="VEK67" s="36"/>
      <c r="VEL67" s="35"/>
      <c r="VEM67" s="36"/>
      <c r="VEN67" s="35"/>
      <c r="VEO67" s="36"/>
      <c r="VEP67" s="35"/>
      <c r="VEQ67" s="36"/>
      <c r="VER67" s="35"/>
      <c r="VES67" s="36"/>
      <c r="VET67" s="35"/>
      <c r="VEU67" s="36"/>
      <c r="VEV67" s="35"/>
      <c r="VEW67" s="36"/>
      <c r="VEX67" s="35"/>
      <c r="VEY67" s="36"/>
      <c r="VEZ67" s="35"/>
      <c r="VFA67" s="36"/>
      <c r="VFB67" s="35"/>
      <c r="VFC67" s="36"/>
      <c r="VFD67" s="35"/>
      <c r="VFE67" s="36"/>
      <c r="VFF67" s="35"/>
      <c r="VFG67" s="36"/>
      <c r="VFH67" s="35"/>
      <c r="VFI67" s="36"/>
      <c r="VFJ67" s="35"/>
      <c r="VFK67" s="36"/>
      <c r="VFL67" s="35"/>
      <c r="VFM67" s="36"/>
      <c r="VFN67" s="35"/>
      <c r="VFO67" s="36"/>
      <c r="VFP67" s="35"/>
      <c r="VFQ67" s="36"/>
      <c r="VFR67" s="35"/>
      <c r="VFS67" s="36"/>
      <c r="VFT67" s="35"/>
      <c r="VFU67" s="36"/>
      <c r="VFV67" s="35"/>
      <c r="VFW67" s="36"/>
      <c r="VFX67" s="35"/>
      <c r="VFY67" s="36"/>
      <c r="VFZ67" s="35"/>
      <c r="VGA67" s="36"/>
      <c r="VGB67" s="35"/>
      <c r="VGC67" s="36"/>
      <c r="VGD67" s="35"/>
      <c r="VGE67" s="36"/>
      <c r="VGF67" s="35"/>
      <c r="VGG67" s="36"/>
      <c r="VGH67" s="35"/>
      <c r="VGI67" s="36"/>
      <c r="VGJ67" s="35"/>
      <c r="VGK67" s="36"/>
      <c r="VGL67" s="35"/>
      <c r="VGM67" s="36"/>
      <c r="VGN67" s="35"/>
      <c r="VGO67" s="36"/>
      <c r="VGP67" s="35"/>
      <c r="VGQ67" s="36"/>
      <c r="VGR67" s="35"/>
      <c r="VGS67" s="36"/>
      <c r="VGT67" s="35"/>
      <c r="VGU67" s="36"/>
      <c r="VGV67" s="35"/>
      <c r="VGW67" s="36"/>
      <c r="VGX67" s="35"/>
      <c r="VGY67" s="36"/>
      <c r="VGZ67" s="35"/>
      <c r="VHA67" s="36"/>
      <c r="VHB67" s="35"/>
      <c r="VHC67" s="36"/>
      <c r="VHD67" s="35"/>
      <c r="VHE67" s="36"/>
      <c r="VHF67" s="35"/>
      <c r="VHG67" s="36"/>
      <c r="VHH67" s="35"/>
      <c r="VHI67" s="36"/>
      <c r="VHJ67" s="35"/>
      <c r="VHK67" s="36"/>
      <c r="VHL67" s="35"/>
      <c r="VHM67" s="36"/>
      <c r="VHN67" s="35"/>
      <c r="VHO67" s="36"/>
      <c r="VHP67" s="35"/>
      <c r="VHQ67" s="36"/>
      <c r="VHR67" s="35"/>
      <c r="VHS67" s="36"/>
      <c r="VHT67" s="35"/>
      <c r="VHU67" s="36"/>
      <c r="VHV67" s="35"/>
      <c r="VHW67" s="36"/>
      <c r="VHX67" s="35"/>
      <c r="VHY67" s="36"/>
      <c r="VHZ67" s="35"/>
      <c r="VIA67" s="36"/>
      <c r="VIB67" s="35"/>
      <c r="VIC67" s="36"/>
      <c r="VID67" s="35"/>
      <c r="VIE67" s="36"/>
      <c r="VIF67" s="35"/>
      <c r="VIG67" s="36"/>
      <c r="VIH67" s="35"/>
      <c r="VII67" s="36"/>
      <c r="VIJ67" s="35"/>
      <c r="VIK67" s="36"/>
      <c r="VIL67" s="35"/>
      <c r="VIM67" s="36"/>
      <c r="VIN67" s="35"/>
      <c r="VIO67" s="36"/>
      <c r="VIP67" s="35"/>
      <c r="VIQ67" s="36"/>
      <c r="VIR67" s="35"/>
      <c r="VIS67" s="36"/>
      <c r="VIT67" s="35"/>
      <c r="VIU67" s="36"/>
      <c r="VIV67" s="35"/>
      <c r="VIW67" s="36"/>
      <c r="VIX67" s="35"/>
      <c r="VIY67" s="36"/>
      <c r="VIZ67" s="35"/>
      <c r="VJA67" s="36"/>
      <c r="VJB67" s="35"/>
      <c r="VJC67" s="36"/>
      <c r="VJD67" s="35"/>
      <c r="VJE67" s="36"/>
      <c r="VJF67" s="35"/>
      <c r="VJG67" s="36"/>
      <c r="VJH67" s="35"/>
      <c r="VJI67" s="36"/>
      <c r="VJJ67" s="35"/>
      <c r="VJK67" s="36"/>
      <c r="VJL67" s="35"/>
      <c r="VJM67" s="36"/>
      <c r="VJN67" s="35"/>
      <c r="VJO67" s="36"/>
      <c r="VJP67" s="35"/>
      <c r="VJQ67" s="36"/>
      <c r="VJR67" s="35"/>
      <c r="VJS67" s="36"/>
      <c r="VJT67" s="35"/>
      <c r="VJU67" s="36"/>
      <c r="VJV67" s="35"/>
      <c r="VJW67" s="36"/>
      <c r="VJX67" s="35"/>
      <c r="VJY67" s="36"/>
      <c r="VJZ67" s="35"/>
      <c r="VKA67" s="36"/>
      <c r="VKB67" s="35"/>
      <c r="VKC67" s="36"/>
      <c r="VKD67" s="35"/>
      <c r="VKE67" s="36"/>
      <c r="VKF67" s="35"/>
      <c r="VKG67" s="36"/>
      <c r="VKH67" s="35"/>
      <c r="VKI67" s="36"/>
      <c r="VKJ67" s="35"/>
      <c r="VKK67" s="36"/>
      <c r="VKL67" s="35"/>
      <c r="VKM67" s="36"/>
      <c r="VKN67" s="35"/>
      <c r="VKO67" s="36"/>
      <c r="VKP67" s="35"/>
      <c r="VKQ67" s="36"/>
      <c r="VKR67" s="35"/>
      <c r="VKS67" s="36"/>
      <c r="VKT67" s="35"/>
      <c r="VKU67" s="36"/>
      <c r="VKV67" s="35"/>
      <c r="VKW67" s="36"/>
      <c r="VKX67" s="35"/>
      <c r="VKY67" s="36"/>
      <c r="VKZ67" s="35"/>
      <c r="VLA67" s="36"/>
      <c r="VLB67" s="35"/>
      <c r="VLC67" s="36"/>
      <c r="VLD67" s="35"/>
      <c r="VLE67" s="36"/>
      <c r="VLF67" s="35"/>
      <c r="VLG67" s="36"/>
      <c r="VLH67" s="35"/>
      <c r="VLI67" s="36"/>
      <c r="VLJ67" s="35"/>
      <c r="VLK67" s="36"/>
      <c r="VLL67" s="35"/>
      <c r="VLM67" s="36"/>
      <c r="VLN67" s="35"/>
      <c r="VLO67" s="36"/>
      <c r="VLP67" s="35"/>
      <c r="VLQ67" s="36"/>
      <c r="VLR67" s="35"/>
      <c r="VLS67" s="36"/>
      <c r="VLT67" s="35"/>
      <c r="VLU67" s="36"/>
      <c r="VLV67" s="35"/>
      <c r="VLW67" s="36"/>
      <c r="VLX67" s="35"/>
      <c r="VLY67" s="36"/>
      <c r="VLZ67" s="35"/>
      <c r="VMA67" s="36"/>
      <c r="VMB67" s="35"/>
      <c r="VMC67" s="36"/>
      <c r="VMD67" s="35"/>
      <c r="VME67" s="36"/>
      <c r="VMF67" s="35"/>
      <c r="VMG67" s="36"/>
      <c r="VMH67" s="35"/>
      <c r="VMI67" s="36"/>
      <c r="VMJ67" s="35"/>
      <c r="VMK67" s="36"/>
      <c r="VML67" s="35"/>
      <c r="VMM67" s="36"/>
      <c r="VMN67" s="35"/>
      <c r="VMO67" s="36"/>
      <c r="VMP67" s="35"/>
      <c r="VMQ67" s="36"/>
      <c r="VMR67" s="35"/>
      <c r="VMS67" s="36"/>
      <c r="VMT67" s="35"/>
      <c r="VMU67" s="36"/>
      <c r="VMV67" s="35"/>
      <c r="VMW67" s="36"/>
      <c r="VMX67" s="35"/>
      <c r="VMY67" s="36"/>
      <c r="VMZ67" s="35"/>
      <c r="VNA67" s="36"/>
      <c r="VNB67" s="35"/>
      <c r="VNC67" s="36"/>
      <c r="VND67" s="35"/>
      <c r="VNE67" s="36"/>
      <c r="VNF67" s="35"/>
      <c r="VNG67" s="36"/>
      <c r="VNH67" s="35"/>
      <c r="VNI67" s="36"/>
      <c r="VNJ67" s="35"/>
      <c r="VNK67" s="36"/>
      <c r="VNL67" s="35"/>
      <c r="VNM67" s="36"/>
      <c r="VNN67" s="35"/>
      <c r="VNO67" s="36"/>
      <c r="VNP67" s="35"/>
      <c r="VNQ67" s="36"/>
      <c r="VNR67" s="35"/>
      <c r="VNS67" s="36"/>
      <c r="VNT67" s="35"/>
      <c r="VNU67" s="36"/>
      <c r="VNV67" s="35"/>
      <c r="VNW67" s="36"/>
      <c r="VNX67" s="35"/>
      <c r="VNY67" s="36"/>
      <c r="VNZ67" s="35"/>
      <c r="VOA67" s="36"/>
      <c r="VOB67" s="35"/>
      <c r="VOC67" s="36"/>
      <c r="VOD67" s="35"/>
      <c r="VOE67" s="36"/>
      <c r="VOF67" s="35"/>
      <c r="VOG67" s="36"/>
      <c r="VOH67" s="35"/>
      <c r="VOI67" s="36"/>
      <c r="VOJ67" s="35"/>
      <c r="VOK67" s="36"/>
      <c r="VOL67" s="35"/>
      <c r="VOM67" s="36"/>
      <c r="VON67" s="35"/>
      <c r="VOO67" s="36"/>
      <c r="VOP67" s="35"/>
      <c r="VOQ67" s="36"/>
      <c r="VOR67" s="35"/>
      <c r="VOS67" s="36"/>
      <c r="VOT67" s="35"/>
      <c r="VOU67" s="36"/>
      <c r="VOV67" s="35"/>
      <c r="VOW67" s="36"/>
      <c r="VOX67" s="35"/>
      <c r="VOY67" s="36"/>
      <c r="VOZ67" s="35"/>
      <c r="VPA67" s="36"/>
      <c r="VPB67" s="35"/>
      <c r="VPC67" s="36"/>
      <c r="VPD67" s="35"/>
      <c r="VPE67" s="36"/>
      <c r="VPF67" s="35"/>
      <c r="VPG67" s="36"/>
      <c r="VPH67" s="35"/>
      <c r="VPI67" s="36"/>
      <c r="VPJ67" s="35"/>
      <c r="VPK67" s="36"/>
      <c r="VPL67" s="35"/>
      <c r="VPM67" s="36"/>
      <c r="VPN67" s="35"/>
      <c r="VPO67" s="36"/>
      <c r="VPP67" s="35"/>
      <c r="VPQ67" s="36"/>
      <c r="VPR67" s="35"/>
      <c r="VPS67" s="36"/>
      <c r="VPT67" s="35"/>
      <c r="VPU67" s="36"/>
      <c r="VPV67" s="35"/>
      <c r="VPW67" s="36"/>
      <c r="VPX67" s="35"/>
      <c r="VPY67" s="36"/>
      <c r="VPZ67" s="35"/>
      <c r="VQA67" s="36"/>
      <c r="VQB67" s="35"/>
      <c r="VQC67" s="36"/>
      <c r="VQD67" s="35"/>
      <c r="VQE67" s="36"/>
      <c r="VQF67" s="35"/>
      <c r="VQG67" s="36"/>
      <c r="VQH67" s="35"/>
      <c r="VQI67" s="36"/>
      <c r="VQJ67" s="35"/>
      <c r="VQK67" s="36"/>
      <c r="VQL67" s="35"/>
      <c r="VQM67" s="36"/>
      <c r="VQN67" s="35"/>
      <c r="VQO67" s="36"/>
      <c r="VQP67" s="35"/>
      <c r="VQQ67" s="36"/>
      <c r="VQR67" s="35"/>
      <c r="VQS67" s="36"/>
      <c r="VQT67" s="35"/>
      <c r="VQU67" s="36"/>
      <c r="VQV67" s="35"/>
      <c r="VQW67" s="36"/>
      <c r="VQX67" s="35"/>
      <c r="VQY67" s="36"/>
      <c r="VQZ67" s="35"/>
      <c r="VRA67" s="36"/>
      <c r="VRB67" s="35"/>
      <c r="VRC67" s="36"/>
      <c r="VRD67" s="35"/>
      <c r="VRE67" s="36"/>
      <c r="VRF67" s="35"/>
      <c r="VRG67" s="36"/>
      <c r="VRH67" s="35"/>
      <c r="VRI67" s="36"/>
      <c r="VRJ67" s="35"/>
      <c r="VRK67" s="36"/>
      <c r="VRL67" s="35"/>
      <c r="VRM67" s="36"/>
      <c r="VRN67" s="35"/>
      <c r="VRO67" s="36"/>
      <c r="VRP67" s="35"/>
      <c r="VRQ67" s="36"/>
      <c r="VRR67" s="35"/>
      <c r="VRS67" s="36"/>
      <c r="VRT67" s="35"/>
      <c r="VRU67" s="36"/>
      <c r="VRV67" s="35"/>
      <c r="VRW67" s="36"/>
      <c r="VRX67" s="35"/>
      <c r="VRY67" s="36"/>
      <c r="VRZ67" s="35"/>
      <c r="VSA67" s="36"/>
      <c r="VSB67" s="35"/>
      <c r="VSC67" s="36"/>
      <c r="VSD67" s="35"/>
      <c r="VSE67" s="36"/>
      <c r="VSF67" s="35"/>
      <c r="VSG67" s="36"/>
      <c r="VSH67" s="35"/>
      <c r="VSI67" s="36"/>
      <c r="VSJ67" s="35"/>
      <c r="VSK67" s="36"/>
      <c r="VSL67" s="35"/>
      <c r="VSM67" s="36"/>
      <c r="VSN67" s="35"/>
      <c r="VSO67" s="36"/>
      <c r="VSP67" s="35"/>
      <c r="VSQ67" s="36"/>
      <c r="VSR67" s="35"/>
      <c r="VSS67" s="36"/>
      <c r="VST67" s="35"/>
      <c r="VSU67" s="36"/>
      <c r="VSV67" s="35"/>
      <c r="VSW67" s="36"/>
      <c r="VSX67" s="35"/>
      <c r="VSY67" s="36"/>
      <c r="VSZ67" s="35"/>
      <c r="VTA67" s="36"/>
      <c r="VTB67" s="35"/>
      <c r="VTC67" s="36"/>
      <c r="VTD67" s="35"/>
      <c r="VTE67" s="36"/>
      <c r="VTF67" s="35"/>
      <c r="VTG67" s="36"/>
      <c r="VTH67" s="35"/>
      <c r="VTI67" s="36"/>
      <c r="VTJ67" s="35"/>
      <c r="VTK67" s="36"/>
      <c r="VTL67" s="35"/>
      <c r="VTM67" s="36"/>
      <c r="VTN67" s="35"/>
      <c r="VTO67" s="36"/>
      <c r="VTP67" s="35"/>
      <c r="VTQ67" s="36"/>
      <c r="VTR67" s="35"/>
      <c r="VTS67" s="36"/>
      <c r="VTT67" s="35"/>
      <c r="VTU67" s="36"/>
      <c r="VTV67" s="35"/>
      <c r="VTW67" s="36"/>
      <c r="VTX67" s="35"/>
      <c r="VTY67" s="36"/>
      <c r="VTZ67" s="35"/>
      <c r="VUA67" s="36"/>
      <c r="VUB67" s="35"/>
      <c r="VUC67" s="36"/>
      <c r="VUD67" s="35"/>
      <c r="VUE67" s="36"/>
      <c r="VUF67" s="35"/>
      <c r="VUG67" s="36"/>
      <c r="VUH67" s="35"/>
      <c r="VUI67" s="36"/>
      <c r="VUJ67" s="35"/>
      <c r="VUK67" s="36"/>
      <c r="VUL67" s="35"/>
      <c r="VUM67" s="36"/>
      <c r="VUN67" s="35"/>
      <c r="VUO67" s="36"/>
      <c r="VUP67" s="35"/>
      <c r="VUQ67" s="36"/>
      <c r="VUR67" s="35"/>
      <c r="VUS67" s="36"/>
      <c r="VUT67" s="35"/>
      <c r="VUU67" s="36"/>
      <c r="VUV67" s="35"/>
      <c r="VUW67" s="36"/>
      <c r="VUX67" s="35"/>
      <c r="VUY67" s="36"/>
      <c r="VUZ67" s="35"/>
      <c r="VVA67" s="36"/>
      <c r="VVB67" s="35"/>
      <c r="VVC67" s="36"/>
      <c r="VVD67" s="35"/>
      <c r="VVE67" s="36"/>
      <c r="VVF67" s="35"/>
      <c r="VVG67" s="36"/>
      <c r="VVH67" s="35"/>
      <c r="VVI67" s="36"/>
      <c r="VVJ67" s="35"/>
      <c r="VVK67" s="36"/>
      <c r="VVL67" s="35"/>
      <c r="VVM67" s="36"/>
      <c r="VVN67" s="35"/>
      <c r="VVO67" s="36"/>
      <c r="VVP67" s="35"/>
      <c r="VVQ67" s="36"/>
      <c r="VVR67" s="35"/>
      <c r="VVS67" s="36"/>
      <c r="VVT67" s="35"/>
      <c r="VVU67" s="36"/>
      <c r="VVV67" s="35"/>
      <c r="VVW67" s="36"/>
      <c r="VVX67" s="35"/>
      <c r="VVY67" s="36"/>
      <c r="VVZ67" s="35"/>
      <c r="VWA67" s="36"/>
      <c r="VWB67" s="35"/>
      <c r="VWC67" s="36"/>
      <c r="VWD67" s="35"/>
      <c r="VWE67" s="36"/>
      <c r="VWF67" s="35"/>
      <c r="VWG67" s="36"/>
      <c r="VWH67" s="35"/>
      <c r="VWI67" s="36"/>
      <c r="VWJ67" s="35"/>
      <c r="VWK67" s="36"/>
      <c r="VWL67" s="35"/>
      <c r="VWM67" s="36"/>
      <c r="VWN67" s="35"/>
      <c r="VWO67" s="36"/>
      <c r="VWP67" s="35"/>
      <c r="VWQ67" s="36"/>
      <c r="VWR67" s="35"/>
      <c r="VWS67" s="36"/>
      <c r="VWT67" s="35"/>
      <c r="VWU67" s="36"/>
      <c r="VWV67" s="35"/>
      <c r="VWW67" s="36"/>
      <c r="VWX67" s="35"/>
      <c r="VWY67" s="36"/>
      <c r="VWZ67" s="35"/>
      <c r="VXA67" s="36"/>
      <c r="VXB67" s="35"/>
      <c r="VXC67" s="36"/>
      <c r="VXD67" s="35"/>
      <c r="VXE67" s="36"/>
      <c r="VXF67" s="35"/>
      <c r="VXG67" s="36"/>
      <c r="VXH67" s="35"/>
      <c r="VXI67" s="36"/>
      <c r="VXJ67" s="35"/>
      <c r="VXK67" s="36"/>
      <c r="VXL67" s="35"/>
      <c r="VXM67" s="36"/>
      <c r="VXN67" s="35"/>
      <c r="VXO67" s="36"/>
      <c r="VXP67" s="35"/>
      <c r="VXQ67" s="36"/>
      <c r="VXR67" s="35"/>
      <c r="VXS67" s="36"/>
      <c r="VXT67" s="35"/>
      <c r="VXU67" s="36"/>
      <c r="VXV67" s="35"/>
      <c r="VXW67" s="36"/>
      <c r="VXX67" s="35"/>
      <c r="VXY67" s="36"/>
      <c r="VXZ67" s="35"/>
      <c r="VYA67" s="36"/>
      <c r="VYB67" s="35"/>
      <c r="VYC67" s="36"/>
      <c r="VYD67" s="35"/>
      <c r="VYE67" s="36"/>
      <c r="VYF67" s="35"/>
      <c r="VYG67" s="36"/>
      <c r="VYH67" s="35"/>
      <c r="VYI67" s="36"/>
      <c r="VYJ67" s="35"/>
      <c r="VYK67" s="36"/>
      <c r="VYL67" s="35"/>
      <c r="VYM67" s="36"/>
      <c r="VYN67" s="35"/>
      <c r="VYO67" s="36"/>
      <c r="VYP67" s="35"/>
      <c r="VYQ67" s="36"/>
      <c r="VYR67" s="35"/>
      <c r="VYS67" s="36"/>
      <c r="VYT67" s="35"/>
      <c r="VYU67" s="36"/>
      <c r="VYV67" s="35"/>
      <c r="VYW67" s="36"/>
      <c r="VYX67" s="35"/>
      <c r="VYY67" s="36"/>
      <c r="VYZ67" s="35"/>
      <c r="VZA67" s="36"/>
      <c r="VZB67" s="35"/>
      <c r="VZC67" s="36"/>
      <c r="VZD67" s="35"/>
      <c r="VZE67" s="36"/>
      <c r="VZF67" s="35"/>
      <c r="VZG67" s="36"/>
      <c r="VZH67" s="35"/>
      <c r="VZI67" s="36"/>
      <c r="VZJ67" s="35"/>
      <c r="VZK67" s="36"/>
      <c r="VZL67" s="35"/>
      <c r="VZM67" s="36"/>
      <c r="VZN67" s="35"/>
      <c r="VZO67" s="36"/>
      <c r="VZP67" s="35"/>
      <c r="VZQ67" s="36"/>
      <c r="VZR67" s="35"/>
      <c r="VZS67" s="36"/>
      <c r="VZT67" s="35"/>
      <c r="VZU67" s="36"/>
      <c r="VZV67" s="35"/>
      <c r="VZW67" s="36"/>
      <c r="VZX67" s="35"/>
      <c r="VZY67" s="36"/>
      <c r="VZZ67" s="35"/>
      <c r="WAA67" s="36"/>
      <c r="WAB67" s="35"/>
      <c r="WAC67" s="36"/>
      <c r="WAD67" s="35"/>
      <c r="WAE67" s="36"/>
      <c r="WAF67" s="35"/>
      <c r="WAG67" s="36"/>
      <c r="WAH67" s="35"/>
      <c r="WAI67" s="36"/>
      <c r="WAJ67" s="35"/>
      <c r="WAK67" s="36"/>
      <c r="WAL67" s="35"/>
      <c r="WAM67" s="36"/>
      <c r="WAN67" s="35"/>
      <c r="WAO67" s="36"/>
      <c r="WAP67" s="35"/>
      <c r="WAQ67" s="36"/>
      <c r="WAR67" s="35"/>
      <c r="WAS67" s="36"/>
      <c r="WAT67" s="35"/>
      <c r="WAU67" s="36"/>
      <c r="WAV67" s="35"/>
      <c r="WAW67" s="36"/>
      <c r="WAX67" s="35"/>
      <c r="WAY67" s="36"/>
      <c r="WAZ67" s="35"/>
      <c r="WBA67" s="36"/>
      <c r="WBB67" s="35"/>
      <c r="WBC67" s="36"/>
      <c r="WBD67" s="35"/>
      <c r="WBE67" s="36"/>
      <c r="WBF67" s="35"/>
      <c r="WBG67" s="36"/>
      <c r="WBH67" s="35"/>
      <c r="WBI67" s="36"/>
      <c r="WBJ67" s="35"/>
      <c r="WBK67" s="36"/>
      <c r="WBL67" s="35"/>
      <c r="WBM67" s="36"/>
      <c r="WBN67" s="35"/>
      <c r="WBO67" s="36"/>
      <c r="WBP67" s="35"/>
      <c r="WBQ67" s="36"/>
      <c r="WBR67" s="35"/>
      <c r="WBS67" s="36"/>
      <c r="WBT67" s="35"/>
      <c r="WBU67" s="36"/>
      <c r="WBV67" s="35"/>
      <c r="WBW67" s="36"/>
      <c r="WBX67" s="35"/>
      <c r="WBY67" s="36"/>
      <c r="WBZ67" s="35"/>
      <c r="WCA67" s="36"/>
      <c r="WCB67" s="35"/>
      <c r="WCC67" s="36"/>
      <c r="WCD67" s="35"/>
      <c r="WCE67" s="36"/>
      <c r="WCF67" s="35"/>
      <c r="WCG67" s="36"/>
      <c r="WCH67" s="35"/>
      <c r="WCI67" s="36"/>
      <c r="WCJ67" s="35"/>
      <c r="WCK67" s="36"/>
      <c r="WCL67" s="35"/>
      <c r="WCM67" s="36"/>
      <c r="WCN67" s="35"/>
      <c r="WCO67" s="36"/>
      <c r="WCP67" s="35"/>
      <c r="WCQ67" s="36"/>
      <c r="WCR67" s="35"/>
      <c r="WCS67" s="36"/>
      <c r="WCT67" s="35"/>
      <c r="WCU67" s="36"/>
      <c r="WCV67" s="35"/>
      <c r="WCW67" s="36"/>
      <c r="WCX67" s="35"/>
      <c r="WCY67" s="36"/>
      <c r="WCZ67" s="35"/>
      <c r="WDA67" s="36"/>
      <c r="WDB67" s="35"/>
      <c r="WDC67" s="36"/>
      <c r="WDD67" s="35"/>
      <c r="WDE67" s="36"/>
      <c r="WDF67" s="35"/>
      <c r="WDG67" s="36"/>
      <c r="WDH67" s="35"/>
      <c r="WDI67" s="36"/>
      <c r="WDJ67" s="35"/>
      <c r="WDK67" s="36"/>
      <c r="WDL67" s="35"/>
      <c r="WDM67" s="36"/>
      <c r="WDN67" s="35"/>
      <c r="WDO67" s="36"/>
      <c r="WDP67" s="35"/>
      <c r="WDQ67" s="36"/>
      <c r="WDR67" s="35"/>
      <c r="WDS67" s="36"/>
      <c r="WDT67" s="35"/>
      <c r="WDU67" s="36"/>
      <c r="WDV67" s="35"/>
      <c r="WDW67" s="36"/>
      <c r="WDX67" s="35"/>
      <c r="WDY67" s="36"/>
      <c r="WDZ67" s="35"/>
      <c r="WEA67" s="36"/>
      <c r="WEB67" s="35"/>
      <c r="WEC67" s="36"/>
      <c r="WED67" s="35"/>
      <c r="WEE67" s="36"/>
      <c r="WEF67" s="35"/>
      <c r="WEG67" s="36"/>
      <c r="WEH67" s="35"/>
      <c r="WEI67" s="36"/>
      <c r="WEJ67" s="35"/>
      <c r="WEK67" s="36"/>
      <c r="WEL67" s="35"/>
      <c r="WEM67" s="36"/>
      <c r="WEN67" s="35"/>
      <c r="WEO67" s="36"/>
      <c r="WEP67" s="35"/>
      <c r="WEQ67" s="36"/>
      <c r="WER67" s="35"/>
      <c r="WES67" s="36"/>
      <c r="WET67" s="35"/>
      <c r="WEU67" s="36"/>
      <c r="WEV67" s="35"/>
      <c r="WEW67" s="36"/>
      <c r="WEX67" s="35"/>
      <c r="WEY67" s="36"/>
      <c r="WEZ67" s="35"/>
      <c r="WFA67" s="36"/>
      <c r="WFB67" s="35"/>
      <c r="WFC67" s="36"/>
      <c r="WFD67" s="35"/>
      <c r="WFE67" s="36"/>
      <c r="WFF67" s="35"/>
      <c r="WFG67" s="36"/>
      <c r="WFH67" s="35"/>
      <c r="WFI67" s="36"/>
      <c r="WFJ67" s="35"/>
      <c r="WFK67" s="36"/>
      <c r="WFL67" s="35"/>
      <c r="WFM67" s="36"/>
      <c r="WFN67" s="35"/>
      <c r="WFO67" s="36"/>
      <c r="WFP67" s="35"/>
      <c r="WFQ67" s="36"/>
      <c r="WFR67" s="35"/>
      <c r="WFS67" s="36"/>
      <c r="WFT67" s="35"/>
      <c r="WFU67" s="36"/>
      <c r="WFV67" s="35"/>
      <c r="WFW67" s="36"/>
      <c r="WFX67" s="35"/>
      <c r="WFY67" s="36"/>
      <c r="WFZ67" s="35"/>
      <c r="WGA67" s="36"/>
      <c r="WGB67" s="35"/>
      <c r="WGC67" s="36"/>
      <c r="WGD67" s="35"/>
      <c r="WGE67" s="36"/>
      <c r="WGF67" s="35"/>
      <c r="WGG67" s="36"/>
      <c r="WGH67" s="35"/>
      <c r="WGI67" s="36"/>
      <c r="WGJ67" s="35"/>
      <c r="WGK67" s="36"/>
      <c r="WGL67" s="35"/>
      <c r="WGM67" s="36"/>
      <c r="WGN67" s="35"/>
      <c r="WGO67" s="36"/>
      <c r="WGP67" s="35"/>
      <c r="WGQ67" s="36"/>
      <c r="WGR67" s="35"/>
      <c r="WGS67" s="36"/>
      <c r="WGT67" s="35"/>
      <c r="WGU67" s="36"/>
      <c r="WGV67" s="35"/>
      <c r="WGW67" s="36"/>
      <c r="WGX67" s="35"/>
      <c r="WGY67" s="36"/>
      <c r="WGZ67" s="35"/>
      <c r="WHA67" s="36"/>
      <c r="WHB67" s="35"/>
      <c r="WHC67" s="36"/>
      <c r="WHD67" s="35"/>
      <c r="WHE67" s="36"/>
      <c r="WHF67" s="35"/>
      <c r="WHG67" s="36"/>
      <c r="WHH67" s="35"/>
      <c r="WHI67" s="36"/>
      <c r="WHJ67" s="35"/>
      <c r="WHK67" s="36"/>
      <c r="WHL67" s="35"/>
      <c r="WHM67" s="36"/>
      <c r="WHN67" s="35"/>
      <c r="WHO67" s="36"/>
      <c r="WHP67" s="35"/>
      <c r="WHQ67" s="36"/>
      <c r="WHR67" s="35"/>
      <c r="WHS67" s="36"/>
      <c r="WHT67" s="35"/>
      <c r="WHU67" s="36"/>
      <c r="WHV67" s="35"/>
      <c r="WHW67" s="36"/>
      <c r="WHX67" s="35"/>
      <c r="WHY67" s="36"/>
      <c r="WHZ67" s="35"/>
      <c r="WIA67" s="36"/>
      <c r="WIB67" s="35"/>
      <c r="WIC67" s="36"/>
      <c r="WID67" s="35"/>
      <c r="WIE67" s="36"/>
      <c r="WIF67" s="35"/>
      <c r="WIG67" s="36"/>
      <c r="WIH67" s="35"/>
      <c r="WII67" s="36"/>
      <c r="WIJ67" s="35"/>
      <c r="WIK67" s="36"/>
      <c r="WIL67" s="35"/>
      <c r="WIM67" s="36"/>
      <c r="WIN67" s="35"/>
      <c r="WIO67" s="36"/>
      <c r="WIP67" s="35"/>
      <c r="WIQ67" s="36"/>
      <c r="WIR67" s="35"/>
      <c r="WIS67" s="36"/>
      <c r="WIT67" s="35"/>
      <c r="WIU67" s="36"/>
      <c r="WIV67" s="35"/>
      <c r="WIW67" s="36"/>
      <c r="WIX67" s="35"/>
      <c r="WIY67" s="36"/>
      <c r="WIZ67" s="35"/>
      <c r="WJA67" s="36"/>
      <c r="WJB67" s="35"/>
      <c r="WJC67" s="36"/>
      <c r="WJD67" s="35"/>
      <c r="WJE67" s="36"/>
      <c r="WJF67" s="35"/>
      <c r="WJG67" s="36"/>
      <c r="WJH67" s="35"/>
      <c r="WJI67" s="36"/>
      <c r="WJJ67" s="35"/>
      <c r="WJK67" s="36"/>
      <c r="WJL67" s="35"/>
      <c r="WJM67" s="36"/>
      <c r="WJN67" s="35"/>
      <c r="WJO67" s="36"/>
      <c r="WJP67" s="35"/>
      <c r="WJQ67" s="36"/>
      <c r="WJR67" s="35"/>
      <c r="WJS67" s="36"/>
      <c r="WJT67" s="35"/>
      <c r="WJU67" s="36"/>
      <c r="WJV67" s="35"/>
      <c r="WJW67" s="36"/>
      <c r="WJX67" s="35"/>
      <c r="WJY67" s="36"/>
      <c r="WJZ67" s="35"/>
      <c r="WKA67" s="36"/>
      <c r="WKB67" s="35"/>
      <c r="WKC67" s="36"/>
      <c r="WKD67" s="35"/>
      <c r="WKE67" s="36"/>
      <c r="WKF67" s="35"/>
      <c r="WKG67" s="36"/>
      <c r="WKH67" s="35"/>
      <c r="WKI67" s="36"/>
      <c r="WKJ67" s="35"/>
      <c r="WKK67" s="36"/>
      <c r="WKL67" s="35"/>
      <c r="WKM67" s="36"/>
      <c r="WKN67" s="35"/>
      <c r="WKO67" s="36"/>
      <c r="WKP67" s="35"/>
      <c r="WKQ67" s="36"/>
      <c r="WKR67" s="35"/>
      <c r="WKS67" s="36"/>
      <c r="WKT67" s="35"/>
      <c r="WKU67" s="36"/>
      <c r="WKV67" s="35"/>
      <c r="WKW67" s="36"/>
      <c r="WKX67" s="35"/>
      <c r="WKY67" s="36"/>
      <c r="WKZ67" s="35"/>
      <c r="WLA67" s="36"/>
      <c r="WLB67" s="35"/>
      <c r="WLC67" s="36"/>
      <c r="WLD67" s="35"/>
      <c r="WLE67" s="36"/>
      <c r="WLF67" s="35"/>
      <c r="WLG67" s="36"/>
      <c r="WLH67" s="35"/>
      <c r="WLI67" s="36"/>
      <c r="WLJ67" s="35"/>
      <c r="WLK67" s="36"/>
      <c r="WLL67" s="35"/>
      <c r="WLM67" s="36"/>
      <c r="WLN67" s="35"/>
      <c r="WLO67" s="36"/>
      <c r="WLP67" s="35"/>
      <c r="WLQ67" s="36"/>
      <c r="WLR67" s="35"/>
      <c r="WLS67" s="36"/>
      <c r="WLT67" s="35"/>
      <c r="WLU67" s="36"/>
      <c r="WLV67" s="35"/>
      <c r="WLW67" s="36"/>
      <c r="WLX67" s="35"/>
      <c r="WLY67" s="36"/>
      <c r="WLZ67" s="35"/>
      <c r="WMA67" s="36"/>
      <c r="WMB67" s="35"/>
      <c r="WMC67" s="36"/>
      <c r="WMD67" s="35"/>
      <c r="WME67" s="36"/>
      <c r="WMF67" s="35"/>
      <c r="WMG67" s="36"/>
      <c r="WMH67" s="35"/>
      <c r="WMI67" s="36"/>
      <c r="WMJ67" s="35"/>
      <c r="WMK67" s="36"/>
      <c r="WML67" s="35"/>
      <c r="WMM67" s="36"/>
      <c r="WMN67" s="35"/>
      <c r="WMO67" s="36"/>
      <c r="WMP67" s="35"/>
      <c r="WMQ67" s="36"/>
      <c r="WMR67" s="35"/>
      <c r="WMS67" s="36"/>
      <c r="WMT67" s="35"/>
      <c r="WMU67" s="36"/>
      <c r="WMV67" s="35"/>
      <c r="WMW67" s="36"/>
      <c r="WMX67" s="35"/>
      <c r="WMY67" s="36"/>
      <c r="WMZ67" s="35"/>
      <c r="WNA67" s="36"/>
      <c r="WNB67" s="35"/>
      <c r="WNC67" s="36"/>
      <c r="WND67" s="35"/>
      <c r="WNE67" s="36"/>
      <c r="WNF67" s="35"/>
      <c r="WNG67" s="36"/>
      <c r="WNH67" s="35"/>
      <c r="WNI67" s="36"/>
      <c r="WNJ67" s="35"/>
      <c r="WNK67" s="36"/>
      <c r="WNL67" s="35"/>
      <c r="WNM67" s="36"/>
      <c r="WNN67" s="35"/>
      <c r="WNO67" s="36"/>
      <c r="WNP67" s="35"/>
      <c r="WNQ67" s="36"/>
      <c r="WNR67" s="35"/>
      <c r="WNS67" s="36"/>
      <c r="WNT67" s="35"/>
      <c r="WNU67" s="36"/>
      <c r="WNV67" s="35"/>
      <c r="WNW67" s="36"/>
      <c r="WNX67" s="35"/>
      <c r="WNY67" s="36"/>
      <c r="WNZ67" s="35"/>
      <c r="WOA67" s="36"/>
      <c r="WOB67" s="35"/>
      <c r="WOC67" s="36"/>
      <c r="WOD67" s="35"/>
      <c r="WOE67" s="36"/>
      <c r="WOF67" s="35"/>
      <c r="WOG67" s="36"/>
      <c r="WOH67" s="35"/>
      <c r="WOI67" s="36"/>
      <c r="WOJ67" s="35"/>
      <c r="WOK67" s="36"/>
      <c r="WOL67" s="35"/>
      <c r="WOM67" s="36"/>
      <c r="WON67" s="35"/>
      <c r="WOO67" s="36"/>
      <c r="WOP67" s="35"/>
      <c r="WOQ67" s="36"/>
      <c r="WOR67" s="35"/>
      <c r="WOS67" s="36"/>
      <c r="WOT67" s="35"/>
      <c r="WOU67" s="36"/>
      <c r="WOV67" s="35"/>
      <c r="WOW67" s="36"/>
      <c r="WOX67" s="35"/>
      <c r="WOY67" s="36"/>
      <c r="WOZ67" s="35"/>
      <c r="WPA67" s="36"/>
      <c r="WPB67" s="35"/>
      <c r="WPC67" s="36"/>
      <c r="WPD67" s="35"/>
      <c r="WPE67" s="36"/>
      <c r="WPF67" s="35"/>
      <c r="WPG67" s="36"/>
      <c r="WPH67" s="35"/>
      <c r="WPI67" s="36"/>
      <c r="WPJ67" s="35"/>
      <c r="WPK67" s="36"/>
      <c r="WPL67" s="35"/>
      <c r="WPM67" s="36"/>
      <c r="WPN67" s="35"/>
      <c r="WPO67" s="36"/>
      <c r="WPP67" s="35"/>
      <c r="WPQ67" s="36"/>
      <c r="WPR67" s="35"/>
      <c r="WPS67" s="36"/>
      <c r="WPT67" s="35"/>
      <c r="WPU67" s="36"/>
      <c r="WPV67" s="35"/>
      <c r="WPW67" s="36"/>
      <c r="WPX67" s="35"/>
      <c r="WPY67" s="36"/>
      <c r="WPZ67" s="35"/>
      <c r="WQA67" s="36"/>
      <c r="WQB67" s="35"/>
      <c r="WQC67" s="36"/>
      <c r="WQD67" s="35"/>
      <c r="WQE67" s="36"/>
      <c r="WQF67" s="35"/>
      <c r="WQG67" s="36"/>
      <c r="WQH67" s="35"/>
      <c r="WQI67" s="36"/>
      <c r="WQJ67" s="35"/>
      <c r="WQK67" s="36"/>
      <c r="WQL67" s="35"/>
      <c r="WQM67" s="36"/>
      <c r="WQN67" s="35"/>
      <c r="WQO67" s="36"/>
      <c r="WQP67" s="35"/>
      <c r="WQQ67" s="36"/>
      <c r="WQR67" s="35"/>
      <c r="WQS67" s="36"/>
      <c r="WQT67" s="35"/>
      <c r="WQU67" s="36"/>
      <c r="WQV67" s="35"/>
      <c r="WQW67" s="36"/>
      <c r="WQX67" s="35"/>
      <c r="WQY67" s="36"/>
      <c r="WQZ67" s="35"/>
      <c r="WRA67" s="36"/>
      <c r="WRB67" s="35"/>
      <c r="WRC67" s="36"/>
      <c r="WRD67" s="35"/>
      <c r="WRE67" s="36"/>
      <c r="WRF67" s="35"/>
      <c r="WRG67" s="36"/>
      <c r="WRH67" s="35"/>
      <c r="WRI67" s="36"/>
      <c r="WRJ67" s="35"/>
      <c r="WRK67" s="36"/>
      <c r="WRL67" s="35"/>
      <c r="WRM67" s="36"/>
      <c r="WRN67" s="35"/>
      <c r="WRO67" s="36"/>
      <c r="WRP67" s="35"/>
      <c r="WRQ67" s="36"/>
      <c r="WRR67" s="35"/>
      <c r="WRS67" s="36"/>
      <c r="WRT67" s="35"/>
      <c r="WRU67" s="36"/>
      <c r="WRV67" s="35"/>
      <c r="WRW67" s="36"/>
      <c r="WRX67" s="35"/>
      <c r="WRY67" s="36"/>
      <c r="WRZ67" s="35"/>
      <c r="WSA67" s="36"/>
      <c r="WSB67" s="35"/>
      <c r="WSC67" s="36"/>
      <c r="WSD67" s="35"/>
      <c r="WSE67" s="36"/>
      <c r="WSF67" s="35"/>
      <c r="WSG67" s="36"/>
      <c r="WSH67" s="35"/>
      <c r="WSI67" s="36"/>
      <c r="WSJ67" s="35"/>
      <c r="WSK67" s="36"/>
      <c r="WSL67" s="35"/>
      <c r="WSM67" s="36"/>
      <c r="WSN67" s="35"/>
      <c r="WSO67" s="36"/>
      <c r="WSP67" s="35"/>
      <c r="WSQ67" s="36"/>
      <c r="WSR67" s="35"/>
      <c r="WSS67" s="36"/>
      <c r="WST67" s="35"/>
      <c r="WSU67" s="36"/>
      <c r="WSV67" s="35"/>
      <c r="WSW67" s="36"/>
      <c r="WSX67" s="35"/>
      <c r="WSY67" s="36"/>
      <c r="WSZ67" s="35"/>
      <c r="WTA67" s="36"/>
      <c r="WTB67" s="35"/>
      <c r="WTC67" s="36"/>
      <c r="WTD67" s="35"/>
      <c r="WTE67" s="36"/>
      <c r="WTF67" s="35"/>
      <c r="WTG67" s="36"/>
      <c r="WTH67" s="35"/>
      <c r="WTI67" s="36"/>
      <c r="WTJ67" s="35"/>
      <c r="WTK67" s="36"/>
      <c r="WTL67" s="35"/>
      <c r="WTM67" s="36"/>
      <c r="WTN67" s="35"/>
      <c r="WTO67" s="36"/>
      <c r="WTP67" s="35"/>
      <c r="WTQ67" s="36"/>
      <c r="WTR67" s="35"/>
      <c r="WTS67" s="36"/>
      <c r="WTT67" s="35"/>
      <c r="WTU67" s="36"/>
      <c r="WTV67" s="35"/>
      <c r="WTW67" s="36"/>
      <c r="WTX67" s="35"/>
      <c r="WTY67" s="36"/>
      <c r="WTZ67" s="35"/>
      <c r="WUA67" s="36"/>
      <c r="WUB67" s="35"/>
      <c r="WUC67" s="36"/>
      <c r="WUD67" s="35"/>
      <c r="WUE67" s="36"/>
      <c r="WUF67" s="35"/>
      <c r="WUG67" s="36"/>
      <c r="WUH67" s="35"/>
      <c r="WUI67" s="36"/>
      <c r="WUJ67" s="35"/>
      <c r="WUK67" s="36"/>
      <c r="WUL67" s="35"/>
      <c r="WUM67" s="36"/>
      <c r="WUN67" s="35"/>
      <c r="WUO67" s="36"/>
      <c r="WUP67" s="35"/>
      <c r="WUQ67" s="36"/>
      <c r="WUR67" s="35"/>
      <c r="WUS67" s="36"/>
      <c r="WUT67" s="35"/>
      <c r="WUU67" s="36"/>
      <c r="WUV67" s="35"/>
      <c r="WUW67" s="36"/>
      <c r="WUX67" s="35"/>
      <c r="WUY67" s="36"/>
      <c r="WUZ67" s="35"/>
      <c r="WVA67" s="36"/>
      <c r="WVB67" s="35"/>
      <c r="WVC67" s="36"/>
      <c r="WVD67" s="35"/>
      <c r="WVE67" s="36"/>
      <c r="WVF67" s="35"/>
      <c r="WVG67" s="36"/>
      <c r="WVH67" s="35"/>
      <c r="WVI67" s="36"/>
      <c r="WVJ67" s="35"/>
      <c r="WVK67" s="36"/>
      <c r="WVL67" s="35"/>
      <c r="WVM67" s="36"/>
      <c r="WVN67" s="35"/>
      <c r="WVO67" s="36"/>
      <c r="WVP67" s="35"/>
      <c r="WVQ67" s="36"/>
      <c r="WVR67" s="35"/>
      <c r="WVS67" s="36"/>
      <c r="WVT67" s="35"/>
      <c r="WVU67" s="36"/>
      <c r="WVV67" s="35"/>
      <c r="WVW67" s="36"/>
      <c r="WVX67" s="35"/>
      <c r="WVY67" s="36"/>
      <c r="WVZ67" s="35"/>
      <c r="WWA67" s="36"/>
      <c r="WWB67" s="35"/>
      <c r="WWC67" s="36"/>
      <c r="WWD67" s="35"/>
      <c r="WWE67" s="36"/>
      <c r="WWF67" s="35"/>
      <c r="WWG67" s="36"/>
      <c r="WWH67" s="35"/>
      <c r="WWI67" s="36"/>
      <c r="WWJ67" s="35"/>
      <c r="WWK67" s="36"/>
      <c r="WWL67" s="35"/>
      <c r="WWM67" s="36"/>
      <c r="WWN67" s="35"/>
      <c r="WWO67" s="36"/>
      <c r="WWP67" s="35"/>
      <c r="WWQ67" s="36"/>
      <c r="WWR67" s="35"/>
      <c r="WWS67" s="36"/>
      <c r="WWT67" s="35"/>
      <c r="WWU67" s="36"/>
      <c r="WWV67" s="35"/>
      <c r="WWW67" s="36"/>
      <c r="WWX67" s="35"/>
      <c r="WWY67" s="36"/>
      <c r="WWZ67" s="35"/>
      <c r="WXA67" s="36"/>
      <c r="WXB67" s="35"/>
      <c r="WXC67" s="36"/>
      <c r="WXD67" s="35"/>
      <c r="WXE67" s="36"/>
      <c r="WXF67" s="35"/>
      <c r="WXG67" s="36"/>
      <c r="WXH67" s="35"/>
      <c r="WXI67" s="36"/>
      <c r="WXJ67" s="35"/>
      <c r="WXK67" s="36"/>
      <c r="WXL67" s="35"/>
      <c r="WXM67" s="36"/>
      <c r="WXN67" s="35"/>
      <c r="WXO67" s="36"/>
      <c r="WXP67" s="35"/>
      <c r="WXQ67" s="36"/>
      <c r="WXR67" s="35"/>
      <c r="WXS67" s="36"/>
      <c r="WXT67" s="35"/>
      <c r="WXU67" s="36"/>
      <c r="WXV67" s="35"/>
      <c r="WXW67" s="36"/>
      <c r="WXX67" s="35"/>
      <c r="WXY67" s="36"/>
      <c r="WXZ67" s="35"/>
      <c r="WYA67" s="36"/>
      <c r="WYB67" s="35"/>
      <c r="WYC67" s="36"/>
      <c r="WYD67" s="35"/>
      <c r="WYE67" s="36"/>
      <c r="WYF67" s="35"/>
      <c r="WYG67" s="36"/>
      <c r="WYH67" s="35"/>
      <c r="WYI67" s="36"/>
      <c r="WYJ67" s="35"/>
      <c r="WYK67" s="36"/>
      <c r="WYL67" s="35"/>
      <c r="WYM67" s="36"/>
      <c r="WYN67" s="35"/>
      <c r="WYO67" s="36"/>
      <c r="WYP67" s="35"/>
      <c r="WYQ67" s="36"/>
      <c r="WYR67" s="35"/>
      <c r="WYS67" s="36"/>
      <c r="WYT67" s="35"/>
      <c r="WYU67" s="36"/>
      <c r="WYV67" s="35"/>
      <c r="WYW67" s="36"/>
      <c r="WYX67" s="35"/>
      <c r="WYY67" s="36"/>
      <c r="WYZ67" s="35"/>
      <c r="WZA67" s="36"/>
      <c r="WZB67" s="35"/>
      <c r="WZC67" s="36"/>
      <c r="WZD67" s="35"/>
      <c r="WZE67" s="36"/>
      <c r="WZF67" s="35"/>
      <c r="WZG67" s="36"/>
      <c r="WZH67" s="35"/>
      <c r="WZI67" s="36"/>
      <c r="WZJ67" s="35"/>
      <c r="WZK67" s="36"/>
      <c r="WZL67" s="35"/>
      <c r="WZM67" s="36"/>
      <c r="WZN67" s="35"/>
      <c r="WZO67" s="36"/>
      <c r="WZP67" s="35"/>
      <c r="WZQ67" s="36"/>
      <c r="WZR67" s="35"/>
      <c r="WZS67" s="36"/>
      <c r="WZT67" s="35"/>
      <c r="WZU67" s="36"/>
      <c r="WZV67" s="35"/>
      <c r="WZW67" s="36"/>
      <c r="WZX67" s="35"/>
      <c r="WZY67" s="36"/>
      <c r="WZZ67" s="35"/>
      <c r="XAA67" s="36"/>
      <c r="XAB67" s="35"/>
      <c r="XAC67" s="36"/>
      <c r="XAD67" s="35"/>
      <c r="XAE67" s="36"/>
      <c r="XAF67" s="35"/>
      <c r="XAG67" s="36"/>
      <c r="XAH67" s="35"/>
      <c r="XAI67" s="36"/>
      <c r="XAJ67" s="35"/>
      <c r="XAK67" s="36"/>
      <c r="XAL67" s="35"/>
      <c r="XAM67" s="36"/>
      <c r="XAN67" s="35"/>
      <c r="XAO67" s="36"/>
      <c r="XAP67" s="35"/>
      <c r="XAQ67" s="36"/>
      <c r="XAR67" s="35"/>
      <c r="XAS67" s="36"/>
      <c r="XAT67" s="35"/>
      <c r="XAU67" s="36"/>
      <c r="XAV67" s="35"/>
      <c r="XAW67" s="36"/>
      <c r="XAX67" s="35"/>
      <c r="XAY67" s="36"/>
      <c r="XAZ67" s="35"/>
      <c r="XBA67" s="36"/>
      <c r="XBB67" s="35"/>
      <c r="XBC67" s="36"/>
      <c r="XBD67" s="35"/>
      <c r="XBE67" s="36"/>
      <c r="XBF67" s="35"/>
      <c r="XBG67" s="36"/>
      <c r="XBH67" s="35"/>
      <c r="XBI67" s="36"/>
      <c r="XBJ67" s="35"/>
      <c r="XBK67" s="36"/>
      <c r="XBL67" s="35"/>
      <c r="XBM67" s="36"/>
      <c r="XBN67" s="35"/>
      <c r="XBO67" s="36"/>
      <c r="XBP67" s="35"/>
      <c r="XBQ67" s="36"/>
      <c r="XBR67" s="35"/>
      <c r="XBS67" s="36"/>
      <c r="XBT67" s="35"/>
      <c r="XBU67" s="36"/>
      <c r="XBV67" s="35"/>
      <c r="XBW67" s="36"/>
      <c r="XBX67" s="35"/>
      <c r="XBY67" s="36"/>
      <c r="XBZ67" s="35"/>
      <c r="XCA67" s="36"/>
      <c r="XCB67" s="35"/>
      <c r="XCC67" s="36"/>
      <c r="XCD67" s="35"/>
      <c r="XCE67" s="36"/>
      <c r="XCF67" s="35"/>
      <c r="XCG67" s="36"/>
      <c r="XCH67" s="35"/>
      <c r="XCI67" s="36"/>
      <c r="XCJ67" s="35"/>
      <c r="XCK67" s="36"/>
      <c r="XCL67" s="35"/>
      <c r="XCM67" s="36"/>
      <c r="XCN67" s="35"/>
      <c r="XCO67" s="36"/>
      <c r="XCP67" s="35"/>
      <c r="XCQ67" s="36"/>
      <c r="XCR67" s="35"/>
      <c r="XCS67" s="36"/>
      <c r="XCT67" s="35"/>
      <c r="XCU67" s="36"/>
      <c r="XCV67" s="35"/>
      <c r="XCW67" s="36"/>
      <c r="XCX67" s="35"/>
      <c r="XCY67" s="36"/>
      <c r="XCZ67" s="35"/>
      <c r="XDA67" s="36"/>
      <c r="XDB67" s="35"/>
      <c r="XDC67" s="36"/>
      <c r="XDD67" s="35"/>
      <c r="XDE67" s="36"/>
      <c r="XDF67" s="35"/>
    </row>
    <row r="68" spans="1:16351" s="3" customFormat="1" ht="52.5" customHeight="1" x14ac:dyDescent="0.25">
      <c r="A68" s="8" t="s">
        <v>82</v>
      </c>
      <c r="B68" s="13" t="s">
        <v>81</v>
      </c>
      <c r="C68" s="5" t="s">
        <v>1</v>
      </c>
      <c r="D68" s="7" t="s">
        <v>0</v>
      </c>
      <c r="E68" s="8">
        <v>1</v>
      </c>
      <c r="F68" s="8">
        <v>10000</v>
      </c>
      <c r="G68" s="4">
        <f>SUM(E68*F68)</f>
        <v>10000</v>
      </c>
      <c r="H68" s="35"/>
      <c r="I68" s="36"/>
      <c r="J68" s="36"/>
      <c r="K68" s="35"/>
      <c r="L68" s="36"/>
      <c r="M68" s="35"/>
      <c r="N68" s="36"/>
      <c r="O68" s="35"/>
      <c r="P68" s="36"/>
      <c r="Q68" s="35"/>
      <c r="R68" s="36"/>
      <c r="S68" s="35"/>
      <c r="T68" s="36" t="s">
        <v>80</v>
      </c>
      <c r="U68" s="35" t="s">
        <v>79</v>
      </c>
      <c r="V68" s="36" t="s">
        <v>80</v>
      </c>
      <c r="W68" s="35" t="s">
        <v>79</v>
      </c>
      <c r="X68" s="36" t="s">
        <v>80</v>
      </c>
      <c r="Y68" s="35" t="s">
        <v>79</v>
      </c>
      <c r="Z68" s="36" t="s">
        <v>80</v>
      </c>
      <c r="AA68" s="35" t="s">
        <v>79</v>
      </c>
      <c r="AB68" s="36" t="s">
        <v>80</v>
      </c>
      <c r="AC68" s="35" t="s">
        <v>79</v>
      </c>
      <c r="AD68" s="36" t="s">
        <v>80</v>
      </c>
      <c r="AE68" s="35" t="s">
        <v>79</v>
      </c>
      <c r="AF68" s="36" t="s">
        <v>80</v>
      </c>
      <c r="AG68" s="35" t="s">
        <v>79</v>
      </c>
      <c r="AH68" s="36" t="s">
        <v>80</v>
      </c>
      <c r="AI68" s="35" t="s">
        <v>79</v>
      </c>
      <c r="AJ68" s="36" t="s">
        <v>80</v>
      </c>
      <c r="AK68" s="35" t="s">
        <v>79</v>
      </c>
      <c r="AL68" s="36" t="s">
        <v>80</v>
      </c>
      <c r="AM68" s="35" t="s">
        <v>79</v>
      </c>
      <c r="AN68" s="36" t="s">
        <v>80</v>
      </c>
      <c r="AO68" s="35" t="s">
        <v>79</v>
      </c>
      <c r="AP68" s="36" t="s">
        <v>80</v>
      </c>
      <c r="AQ68" s="35" t="s">
        <v>79</v>
      </c>
      <c r="AR68" s="36" t="s">
        <v>80</v>
      </c>
      <c r="AS68" s="35" t="s">
        <v>79</v>
      </c>
      <c r="AT68" s="36" t="s">
        <v>80</v>
      </c>
      <c r="AU68" s="35" t="s">
        <v>79</v>
      </c>
      <c r="AV68" s="36" t="s">
        <v>80</v>
      </c>
      <c r="AW68" s="35" t="s">
        <v>79</v>
      </c>
      <c r="AX68" s="36" t="s">
        <v>80</v>
      </c>
      <c r="AY68" s="35" t="s">
        <v>79</v>
      </c>
      <c r="AZ68" s="36" t="s">
        <v>80</v>
      </c>
      <c r="BA68" s="35" t="s">
        <v>79</v>
      </c>
      <c r="BB68" s="36" t="s">
        <v>80</v>
      </c>
      <c r="BC68" s="35" t="s">
        <v>79</v>
      </c>
      <c r="BD68" s="36" t="s">
        <v>80</v>
      </c>
      <c r="BE68" s="35" t="s">
        <v>79</v>
      </c>
      <c r="BF68" s="36" t="s">
        <v>80</v>
      </c>
      <c r="BG68" s="35" t="s">
        <v>79</v>
      </c>
      <c r="BH68" s="36" t="s">
        <v>80</v>
      </c>
      <c r="BI68" s="35" t="s">
        <v>79</v>
      </c>
      <c r="BJ68" s="36" t="s">
        <v>80</v>
      </c>
      <c r="BK68" s="35" t="s">
        <v>79</v>
      </c>
      <c r="BL68" s="36" t="s">
        <v>80</v>
      </c>
      <c r="BM68" s="35" t="s">
        <v>79</v>
      </c>
      <c r="BN68" s="36" t="s">
        <v>80</v>
      </c>
      <c r="BO68" s="35" t="s">
        <v>79</v>
      </c>
      <c r="BP68" s="36" t="s">
        <v>80</v>
      </c>
      <c r="BQ68" s="35" t="s">
        <v>79</v>
      </c>
      <c r="BR68" s="36" t="s">
        <v>80</v>
      </c>
      <c r="BS68" s="35" t="s">
        <v>79</v>
      </c>
      <c r="BT68" s="36" t="s">
        <v>80</v>
      </c>
      <c r="BU68" s="35" t="s">
        <v>79</v>
      </c>
      <c r="BV68" s="36" t="s">
        <v>80</v>
      </c>
      <c r="BW68" s="35" t="s">
        <v>79</v>
      </c>
      <c r="BX68" s="36" t="s">
        <v>80</v>
      </c>
      <c r="BY68" s="35" t="s">
        <v>79</v>
      </c>
      <c r="BZ68" s="36" t="s">
        <v>80</v>
      </c>
      <c r="CA68" s="35" t="s">
        <v>79</v>
      </c>
      <c r="CB68" s="36" t="s">
        <v>80</v>
      </c>
      <c r="CC68" s="35" t="s">
        <v>79</v>
      </c>
      <c r="CD68" s="36" t="s">
        <v>80</v>
      </c>
      <c r="CE68" s="35" t="s">
        <v>79</v>
      </c>
      <c r="CF68" s="36" t="s">
        <v>80</v>
      </c>
      <c r="CG68" s="35" t="s">
        <v>79</v>
      </c>
      <c r="CH68" s="36" t="s">
        <v>80</v>
      </c>
      <c r="CI68" s="35" t="s">
        <v>79</v>
      </c>
      <c r="CJ68" s="36" t="s">
        <v>80</v>
      </c>
      <c r="CK68" s="35" t="s">
        <v>79</v>
      </c>
      <c r="CL68" s="36" t="s">
        <v>80</v>
      </c>
      <c r="CM68" s="35" t="s">
        <v>79</v>
      </c>
      <c r="CN68" s="36" t="s">
        <v>80</v>
      </c>
      <c r="CO68" s="35" t="s">
        <v>79</v>
      </c>
      <c r="CP68" s="36" t="s">
        <v>80</v>
      </c>
      <c r="CQ68" s="35" t="s">
        <v>79</v>
      </c>
      <c r="CR68" s="36" t="s">
        <v>80</v>
      </c>
      <c r="CS68" s="35" t="s">
        <v>79</v>
      </c>
      <c r="CT68" s="36" t="s">
        <v>80</v>
      </c>
      <c r="CU68" s="35" t="s">
        <v>79</v>
      </c>
      <c r="CV68" s="36" t="s">
        <v>80</v>
      </c>
      <c r="CW68" s="35" t="s">
        <v>79</v>
      </c>
      <c r="CX68" s="36" t="s">
        <v>80</v>
      </c>
      <c r="CY68" s="35" t="s">
        <v>79</v>
      </c>
      <c r="CZ68" s="36" t="s">
        <v>80</v>
      </c>
      <c r="DA68" s="35" t="s">
        <v>79</v>
      </c>
      <c r="DB68" s="36" t="s">
        <v>80</v>
      </c>
      <c r="DC68" s="35" t="s">
        <v>79</v>
      </c>
      <c r="DD68" s="36" t="s">
        <v>80</v>
      </c>
      <c r="DE68" s="35" t="s">
        <v>79</v>
      </c>
      <c r="DF68" s="36" t="s">
        <v>80</v>
      </c>
      <c r="DG68" s="35" t="s">
        <v>79</v>
      </c>
      <c r="DH68" s="36" t="s">
        <v>80</v>
      </c>
      <c r="DI68" s="35" t="s">
        <v>79</v>
      </c>
      <c r="DJ68" s="36" t="s">
        <v>80</v>
      </c>
      <c r="DK68" s="35" t="s">
        <v>79</v>
      </c>
      <c r="DL68" s="36" t="s">
        <v>80</v>
      </c>
      <c r="DM68" s="35" t="s">
        <v>79</v>
      </c>
      <c r="DN68" s="36" t="s">
        <v>80</v>
      </c>
      <c r="DO68" s="35" t="s">
        <v>79</v>
      </c>
      <c r="DP68" s="36" t="s">
        <v>80</v>
      </c>
      <c r="DQ68" s="35" t="s">
        <v>79</v>
      </c>
      <c r="DR68" s="36" t="s">
        <v>80</v>
      </c>
      <c r="DS68" s="35" t="s">
        <v>79</v>
      </c>
      <c r="DT68" s="36" t="s">
        <v>80</v>
      </c>
      <c r="DU68" s="35" t="s">
        <v>79</v>
      </c>
      <c r="DV68" s="36" t="s">
        <v>80</v>
      </c>
      <c r="DW68" s="35" t="s">
        <v>79</v>
      </c>
      <c r="DX68" s="36" t="s">
        <v>80</v>
      </c>
      <c r="DY68" s="35" t="s">
        <v>79</v>
      </c>
      <c r="DZ68" s="36" t="s">
        <v>80</v>
      </c>
      <c r="EA68" s="35" t="s">
        <v>79</v>
      </c>
      <c r="EB68" s="36" t="s">
        <v>80</v>
      </c>
      <c r="EC68" s="35" t="s">
        <v>79</v>
      </c>
      <c r="ED68" s="36" t="s">
        <v>80</v>
      </c>
      <c r="EE68" s="35" t="s">
        <v>79</v>
      </c>
      <c r="EF68" s="36" t="s">
        <v>80</v>
      </c>
      <c r="EG68" s="35" t="s">
        <v>79</v>
      </c>
      <c r="EH68" s="36" t="s">
        <v>80</v>
      </c>
      <c r="EI68" s="35" t="s">
        <v>79</v>
      </c>
      <c r="EJ68" s="36" t="s">
        <v>80</v>
      </c>
      <c r="EK68" s="35" t="s">
        <v>79</v>
      </c>
      <c r="EL68" s="36" t="s">
        <v>80</v>
      </c>
      <c r="EM68" s="35" t="s">
        <v>79</v>
      </c>
      <c r="EN68" s="36" t="s">
        <v>80</v>
      </c>
      <c r="EO68" s="35" t="s">
        <v>79</v>
      </c>
      <c r="EP68" s="36" t="s">
        <v>80</v>
      </c>
      <c r="EQ68" s="35" t="s">
        <v>79</v>
      </c>
      <c r="ER68" s="36" t="s">
        <v>80</v>
      </c>
      <c r="ES68" s="35" t="s">
        <v>79</v>
      </c>
      <c r="ET68" s="36" t="s">
        <v>80</v>
      </c>
      <c r="EU68" s="35" t="s">
        <v>79</v>
      </c>
      <c r="EV68" s="36" t="s">
        <v>80</v>
      </c>
      <c r="EW68" s="35" t="s">
        <v>79</v>
      </c>
      <c r="EX68" s="36" t="s">
        <v>80</v>
      </c>
      <c r="EY68" s="35" t="s">
        <v>79</v>
      </c>
      <c r="EZ68" s="36" t="s">
        <v>80</v>
      </c>
      <c r="FA68" s="35" t="s">
        <v>79</v>
      </c>
      <c r="FB68" s="36" t="s">
        <v>80</v>
      </c>
      <c r="FC68" s="35" t="s">
        <v>79</v>
      </c>
      <c r="FD68" s="36" t="s">
        <v>80</v>
      </c>
      <c r="FE68" s="35" t="s">
        <v>79</v>
      </c>
      <c r="FF68" s="36" t="s">
        <v>80</v>
      </c>
      <c r="FG68" s="35" t="s">
        <v>79</v>
      </c>
      <c r="FH68" s="36" t="s">
        <v>80</v>
      </c>
      <c r="FI68" s="35" t="s">
        <v>79</v>
      </c>
      <c r="FJ68" s="36" t="s">
        <v>80</v>
      </c>
      <c r="FK68" s="35" t="s">
        <v>79</v>
      </c>
      <c r="FL68" s="36" t="s">
        <v>80</v>
      </c>
      <c r="FM68" s="35" t="s">
        <v>79</v>
      </c>
      <c r="FN68" s="36" t="s">
        <v>80</v>
      </c>
      <c r="FO68" s="35" t="s">
        <v>79</v>
      </c>
      <c r="FP68" s="36" t="s">
        <v>80</v>
      </c>
      <c r="FQ68" s="35" t="s">
        <v>79</v>
      </c>
      <c r="FR68" s="36" t="s">
        <v>80</v>
      </c>
      <c r="FS68" s="35" t="s">
        <v>79</v>
      </c>
      <c r="FT68" s="36" t="s">
        <v>80</v>
      </c>
      <c r="FU68" s="35" t="s">
        <v>79</v>
      </c>
      <c r="FV68" s="36" t="s">
        <v>80</v>
      </c>
      <c r="FW68" s="35" t="s">
        <v>79</v>
      </c>
      <c r="FX68" s="36" t="s">
        <v>80</v>
      </c>
      <c r="FY68" s="35" t="s">
        <v>79</v>
      </c>
      <c r="FZ68" s="36" t="s">
        <v>80</v>
      </c>
      <c r="GA68" s="35" t="s">
        <v>79</v>
      </c>
      <c r="GB68" s="36" t="s">
        <v>80</v>
      </c>
      <c r="GC68" s="35" t="s">
        <v>79</v>
      </c>
      <c r="GD68" s="36" t="s">
        <v>80</v>
      </c>
      <c r="GE68" s="35" t="s">
        <v>79</v>
      </c>
      <c r="GF68" s="36" t="s">
        <v>80</v>
      </c>
      <c r="GG68" s="35" t="s">
        <v>79</v>
      </c>
      <c r="GH68" s="36" t="s">
        <v>80</v>
      </c>
      <c r="GI68" s="35" t="s">
        <v>79</v>
      </c>
      <c r="GJ68" s="36" t="s">
        <v>80</v>
      </c>
      <c r="GK68" s="35" t="s">
        <v>79</v>
      </c>
      <c r="GL68" s="36" t="s">
        <v>80</v>
      </c>
      <c r="GM68" s="35" t="s">
        <v>79</v>
      </c>
      <c r="GN68" s="36" t="s">
        <v>80</v>
      </c>
      <c r="GO68" s="35" t="s">
        <v>79</v>
      </c>
      <c r="GP68" s="36" t="s">
        <v>80</v>
      </c>
      <c r="GQ68" s="35" t="s">
        <v>79</v>
      </c>
      <c r="GR68" s="36" t="s">
        <v>80</v>
      </c>
      <c r="GS68" s="35" t="s">
        <v>79</v>
      </c>
      <c r="GT68" s="36" t="s">
        <v>80</v>
      </c>
      <c r="GU68" s="35" t="s">
        <v>79</v>
      </c>
      <c r="GV68" s="36" t="s">
        <v>80</v>
      </c>
      <c r="GW68" s="35" t="s">
        <v>79</v>
      </c>
      <c r="GX68" s="36" t="s">
        <v>80</v>
      </c>
      <c r="GY68" s="35" t="s">
        <v>79</v>
      </c>
      <c r="GZ68" s="36" t="s">
        <v>80</v>
      </c>
      <c r="HA68" s="35" t="s">
        <v>79</v>
      </c>
      <c r="HB68" s="36" t="s">
        <v>80</v>
      </c>
      <c r="HC68" s="35" t="s">
        <v>79</v>
      </c>
      <c r="HD68" s="36" t="s">
        <v>80</v>
      </c>
      <c r="HE68" s="35" t="s">
        <v>79</v>
      </c>
      <c r="HF68" s="36" t="s">
        <v>80</v>
      </c>
      <c r="HG68" s="35" t="s">
        <v>79</v>
      </c>
      <c r="HH68" s="36" t="s">
        <v>80</v>
      </c>
      <c r="HI68" s="35" t="s">
        <v>79</v>
      </c>
      <c r="HJ68" s="36" t="s">
        <v>80</v>
      </c>
      <c r="HK68" s="35" t="s">
        <v>79</v>
      </c>
      <c r="HL68" s="36" t="s">
        <v>80</v>
      </c>
      <c r="HM68" s="35" t="s">
        <v>79</v>
      </c>
      <c r="HN68" s="36" t="s">
        <v>80</v>
      </c>
      <c r="HO68" s="35" t="s">
        <v>79</v>
      </c>
      <c r="HP68" s="36" t="s">
        <v>80</v>
      </c>
      <c r="HQ68" s="35" t="s">
        <v>79</v>
      </c>
      <c r="HR68" s="36" t="s">
        <v>80</v>
      </c>
      <c r="HS68" s="35" t="s">
        <v>79</v>
      </c>
      <c r="HT68" s="36" t="s">
        <v>80</v>
      </c>
      <c r="HU68" s="35" t="s">
        <v>79</v>
      </c>
      <c r="HV68" s="36" t="s">
        <v>80</v>
      </c>
      <c r="HW68" s="35" t="s">
        <v>79</v>
      </c>
      <c r="HX68" s="36" t="s">
        <v>80</v>
      </c>
      <c r="HY68" s="35" t="s">
        <v>79</v>
      </c>
      <c r="HZ68" s="36" t="s">
        <v>80</v>
      </c>
      <c r="IA68" s="35" t="s">
        <v>79</v>
      </c>
      <c r="IB68" s="36" t="s">
        <v>80</v>
      </c>
      <c r="IC68" s="35" t="s">
        <v>79</v>
      </c>
      <c r="ID68" s="36" t="s">
        <v>80</v>
      </c>
      <c r="IE68" s="35" t="s">
        <v>79</v>
      </c>
      <c r="IF68" s="36" t="s">
        <v>80</v>
      </c>
      <c r="IG68" s="35" t="s">
        <v>79</v>
      </c>
      <c r="IH68" s="36" t="s">
        <v>80</v>
      </c>
      <c r="II68" s="35" t="s">
        <v>79</v>
      </c>
      <c r="IJ68" s="36" t="s">
        <v>80</v>
      </c>
      <c r="IK68" s="35" t="s">
        <v>79</v>
      </c>
      <c r="IL68" s="36" t="s">
        <v>80</v>
      </c>
      <c r="IM68" s="35" t="s">
        <v>79</v>
      </c>
      <c r="IN68" s="36" t="s">
        <v>80</v>
      </c>
      <c r="IO68" s="35" t="s">
        <v>79</v>
      </c>
      <c r="IP68" s="36" t="s">
        <v>80</v>
      </c>
      <c r="IQ68" s="35" t="s">
        <v>79</v>
      </c>
      <c r="IR68" s="36" t="s">
        <v>80</v>
      </c>
      <c r="IS68" s="35" t="s">
        <v>79</v>
      </c>
      <c r="IT68" s="36" t="s">
        <v>80</v>
      </c>
      <c r="IU68" s="35" t="s">
        <v>79</v>
      </c>
      <c r="IV68" s="36" t="s">
        <v>80</v>
      </c>
      <c r="IW68" s="35" t="s">
        <v>79</v>
      </c>
      <c r="IX68" s="36" t="s">
        <v>80</v>
      </c>
      <c r="IY68" s="35" t="s">
        <v>79</v>
      </c>
      <c r="IZ68" s="36" t="s">
        <v>80</v>
      </c>
      <c r="JA68" s="35" t="s">
        <v>79</v>
      </c>
      <c r="JB68" s="36" t="s">
        <v>80</v>
      </c>
      <c r="JC68" s="35" t="s">
        <v>79</v>
      </c>
      <c r="JD68" s="36" t="s">
        <v>80</v>
      </c>
      <c r="JE68" s="35" t="s">
        <v>79</v>
      </c>
      <c r="JF68" s="36" t="s">
        <v>80</v>
      </c>
      <c r="JG68" s="35" t="s">
        <v>79</v>
      </c>
      <c r="JH68" s="36" t="s">
        <v>80</v>
      </c>
      <c r="JI68" s="35" t="s">
        <v>79</v>
      </c>
      <c r="JJ68" s="36" t="s">
        <v>80</v>
      </c>
      <c r="JK68" s="35" t="s">
        <v>79</v>
      </c>
      <c r="JL68" s="36" t="s">
        <v>80</v>
      </c>
      <c r="JM68" s="35" t="s">
        <v>79</v>
      </c>
      <c r="JN68" s="36" t="s">
        <v>80</v>
      </c>
      <c r="JO68" s="35" t="s">
        <v>79</v>
      </c>
      <c r="JP68" s="36" t="s">
        <v>80</v>
      </c>
      <c r="JQ68" s="35" t="s">
        <v>79</v>
      </c>
      <c r="JR68" s="36" t="s">
        <v>80</v>
      </c>
      <c r="JS68" s="35" t="s">
        <v>79</v>
      </c>
      <c r="JT68" s="36" t="s">
        <v>80</v>
      </c>
      <c r="JU68" s="35" t="s">
        <v>79</v>
      </c>
      <c r="JV68" s="36" t="s">
        <v>80</v>
      </c>
      <c r="JW68" s="35" t="s">
        <v>79</v>
      </c>
      <c r="JX68" s="36" t="s">
        <v>80</v>
      </c>
      <c r="JY68" s="35" t="s">
        <v>79</v>
      </c>
      <c r="JZ68" s="36" t="s">
        <v>80</v>
      </c>
      <c r="KA68" s="35" t="s">
        <v>79</v>
      </c>
      <c r="KB68" s="36" t="s">
        <v>80</v>
      </c>
      <c r="KC68" s="35" t="s">
        <v>79</v>
      </c>
      <c r="KD68" s="36" t="s">
        <v>80</v>
      </c>
      <c r="KE68" s="35" t="s">
        <v>79</v>
      </c>
      <c r="KF68" s="36" t="s">
        <v>80</v>
      </c>
      <c r="KG68" s="35" t="s">
        <v>79</v>
      </c>
      <c r="KH68" s="36" t="s">
        <v>80</v>
      </c>
      <c r="KI68" s="35" t="s">
        <v>79</v>
      </c>
      <c r="KJ68" s="36" t="s">
        <v>80</v>
      </c>
      <c r="KK68" s="35" t="s">
        <v>79</v>
      </c>
      <c r="KL68" s="36" t="s">
        <v>80</v>
      </c>
      <c r="KM68" s="35" t="s">
        <v>79</v>
      </c>
      <c r="KN68" s="36" t="s">
        <v>80</v>
      </c>
      <c r="KO68" s="35" t="s">
        <v>79</v>
      </c>
      <c r="KP68" s="36" t="s">
        <v>80</v>
      </c>
      <c r="KQ68" s="35" t="s">
        <v>79</v>
      </c>
      <c r="KR68" s="36" t="s">
        <v>80</v>
      </c>
      <c r="KS68" s="35" t="s">
        <v>79</v>
      </c>
      <c r="KT68" s="36" t="s">
        <v>80</v>
      </c>
      <c r="KU68" s="35" t="s">
        <v>79</v>
      </c>
      <c r="KV68" s="36" t="s">
        <v>80</v>
      </c>
      <c r="KW68" s="35" t="s">
        <v>79</v>
      </c>
      <c r="KX68" s="36" t="s">
        <v>80</v>
      </c>
      <c r="KY68" s="35" t="s">
        <v>79</v>
      </c>
      <c r="KZ68" s="36" t="s">
        <v>80</v>
      </c>
      <c r="LA68" s="35" t="s">
        <v>79</v>
      </c>
      <c r="LB68" s="36" t="s">
        <v>80</v>
      </c>
      <c r="LC68" s="35" t="s">
        <v>79</v>
      </c>
      <c r="LD68" s="36" t="s">
        <v>80</v>
      </c>
      <c r="LE68" s="35" t="s">
        <v>79</v>
      </c>
      <c r="LF68" s="36" t="s">
        <v>80</v>
      </c>
      <c r="LG68" s="35" t="s">
        <v>79</v>
      </c>
      <c r="LH68" s="36" t="s">
        <v>80</v>
      </c>
      <c r="LI68" s="35" t="s">
        <v>79</v>
      </c>
      <c r="LJ68" s="36" t="s">
        <v>80</v>
      </c>
      <c r="LK68" s="35" t="s">
        <v>79</v>
      </c>
      <c r="LL68" s="36" t="s">
        <v>80</v>
      </c>
      <c r="LM68" s="35" t="s">
        <v>79</v>
      </c>
      <c r="LN68" s="36" t="s">
        <v>80</v>
      </c>
      <c r="LO68" s="35" t="s">
        <v>79</v>
      </c>
      <c r="LP68" s="36" t="s">
        <v>80</v>
      </c>
      <c r="LQ68" s="35" t="s">
        <v>79</v>
      </c>
      <c r="LR68" s="36" t="s">
        <v>80</v>
      </c>
      <c r="LS68" s="35" t="s">
        <v>79</v>
      </c>
      <c r="LT68" s="36" t="s">
        <v>80</v>
      </c>
      <c r="LU68" s="35" t="s">
        <v>79</v>
      </c>
      <c r="LV68" s="36" t="s">
        <v>80</v>
      </c>
      <c r="LW68" s="35" t="s">
        <v>79</v>
      </c>
      <c r="LX68" s="36" t="s">
        <v>80</v>
      </c>
      <c r="LY68" s="35" t="s">
        <v>79</v>
      </c>
      <c r="LZ68" s="36" t="s">
        <v>80</v>
      </c>
      <c r="MA68" s="35" t="s">
        <v>79</v>
      </c>
      <c r="MB68" s="36" t="s">
        <v>80</v>
      </c>
      <c r="MC68" s="35" t="s">
        <v>79</v>
      </c>
      <c r="MD68" s="36" t="s">
        <v>80</v>
      </c>
      <c r="ME68" s="35" t="s">
        <v>79</v>
      </c>
      <c r="MF68" s="36" t="s">
        <v>80</v>
      </c>
      <c r="MG68" s="35" t="s">
        <v>79</v>
      </c>
      <c r="MH68" s="36" t="s">
        <v>80</v>
      </c>
      <c r="MI68" s="35" t="s">
        <v>79</v>
      </c>
      <c r="MJ68" s="36" t="s">
        <v>80</v>
      </c>
      <c r="MK68" s="35" t="s">
        <v>79</v>
      </c>
      <c r="ML68" s="36" t="s">
        <v>80</v>
      </c>
      <c r="MM68" s="35" t="s">
        <v>79</v>
      </c>
      <c r="MN68" s="36" t="s">
        <v>80</v>
      </c>
      <c r="MO68" s="35" t="s">
        <v>79</v>
      </c>
      <c r="MP68" s="36" t="s">
        <v>80</v>
      </c>
      <c r="MQ68" s="35" t="s">
        <v>79</v>
      </c>
      <c r="MR68" s="36" t="s">
        <v>80</v>
      </c>
      <c r="MS68" s="35" t="s">
        <v>79</v>
      </c>
      <c r="MT68" s="36" t="s">
        <v>80</v>
      </c>
      <c r="MU68" s="35" t="s">
        <v>79</v>
      </c>
      <c r="MV68" s="36" t="s">
        <v>80</v>
      </c>
      <c r="MW68" s="35" t="s">
        <v>79</v>
      </c>
      <c r="MX68" s="36" t="s">
        <v>80</v>
      </c>
      <c r="MY68" s="35" t="s">
        <v>79</v>
      </c>
      <c r="MZ68" s="36" t="s">
        <v>80</v>
      </c>
      <c r="NA68" s="35" t="s">
        <v>79</v>
      </c>
      <c r="NB68" s="36" t="s">
        <v>80</v>
      </c>
      <c r="NC68" s="35" t="s">
        <v>79</v>
      </c>
      <c r="ND68" s="36" t="s">
        <v>80</v>
      </c>
      <c r="NE68" s="35" t="s">
        <v>79</v>
      </c>
      <c r="NF68" s="36" t="s">
        <v>80</v>
      </c>
      <c r="NG68" s="35" t="s">
        <v>79</v>
      </c>
      <c r="NH68" s="36" t="s">
        <v>80</v>
      </c>
      <c r="NI68" s="35" t="s">
        <v>79</v>
      </c>
      <c r="NJ68" s="36" t="s">
        <v>80</v>
      </c>
      <c r="NK68" s="35" t="s">
        <v>79</v>
      </c>
      <c r="NL68" s="36" t="s">
        <v>80</v>
      </c>
      <c r="NM68" s="35" t="s">
        <v>79</v>
      </c>
      <c r="NN68" s="36" t="s">
        <v>80</v>
      </c>
      <c r="NO68" s="35" t="s">
        <v>79</v>
      </c>
      <c r="NP68" s="36" t="s">
        <v>80</v>
      </c>
      <c r="NQ68" s="35" t="s">
        <v>79</v>
      </c>
      <c r="NR68" s="36" t="s">
        <v>80</v>
      </c>
      <c r="NS68" s="35" t="s">
        <v>79</v>
      </c>
      <c r="NT68" s="36" t="s">
        <v>80</v>
      </c>
      <c r="NU68" s="35" t="s">
        <v>79</v>
      </c>
      <c r="NV68" s="36" t="s">
        <v>80</v>
      </c>
      <c r="NW68" s="35" t="s">
        <v>79</v>
      </c>
      <c r="NX68" s="36" t="s">
        <v>80</v>
      </c>
      <c r="NY68" s="35" t="s">
        <v>79</v>
      </c>
      <c r="NZ68" s="36" t="s">
        <v>80</v>
      </c>
      <c r="OA68" s="35" t="s">
        <v>79</v>
      </c>
      <c r="OB68" s="36" t="s">
        <v>80</v>
      </c>
      <c r="OC68" s="35" t="s">
        <v>79</v>
      </c>
      <c r="OD68" s="36" t="s">
        <v>80</v>
      </c>
      <c r="OE68" s="35" t="s">
        <v>79</v>
      </c>
      <c r="OF68" s="36" t="s">
        <v>80</v>
      </c>
      <c r="OG68" s="35" t="s">
        <v>79</v>
      </c>
      <c r="OH68" s="36" t="s">
        <v>80</v>
      </c>
      <c r="OI68" s="35" t="s">
        <v>79</v>
      </c>
      <c r="OJ68" s="36" t="s">
        <v>80</v>
      </c>
      <c r="OK68" s="35" t="s">
        <v>79</v>
      </c>
      <c r="OL68" s="36" t="s">
        <v>80</v>
      </c>
      <c r="OM68" s="35" t="s">
        <v>79</v>
      </c>
      <c r="ON68" s="36" t="s">
        <v>80</v>
      </c>
      <c r="OO68" s="35" t="s">
        <v>79</v>
      </c>
      <c r="OP68" s="36" t="s">
        <v>80</v>
      </c>
      <c r="OQ68" s="35" t="s">
        <v>79</v>
      </c>
      <c r="OR68" s="36" t="s">
        <v>80</v>
      </c>
      <c r="OS68" s="35" t="s">
        <v>79</v>
      </c>
      <c r="OT68" s="36" t="s">
        <v>80</v>
      </c>
      <c r="OU68" s="35" t="s">
        <v>79</v>
      </c>
      <c r="OV68" s="36" t="s">
        <v>80</v>
      </c>
      <c r="OW68" s="35" t="s">
        <v>79</v>
      </c>
      <c r="OX68" s="36" t="s">
        <v>80</v>
      </c>
      <c r="OY68" s="35" t="s">
        <v>79</v>
      </c>
      <c r="OZ68" s="36" t="s">
        <v>80</v>
      </c>
      <c r="PA68" s="35" t="s">
        <v>79</v>
      </c>
      <c r="PB68" s="36" t="s">
        <v>80</v>
      </c>
      <c r="PC68" s="35" t="s">
        <v>79</v>
      </c>
      <c r="PD68" s="36" t="s">
        <v>80</v>
      </c>
      <c r="PE68" s="35" t="s">
        <v>79</v>
      </c>
      <c r="PF68" s="36" t="s">
        <v>80</v>
      </c>
      <c r="PG68" s="35" t="s">
        <v>79</v>
      </c>
      <c r="PH68" s="36" t="s">
        <v>80</v>
      </c>
      <c r="PI68" s="35" t="s">
        <v>79</v>
      </c>
      <c r="PJ68" s="36" t="s">
        <v>80</v>
      </c>
      <c r="PK68" s="35" t="s">
        <v>79</v>
      </c>
      <c r="PL68" s="36" t="s">
        <v>80</v>
      </c>
      <c r="PM68" s="35" t="s">
        <v>79</v>
      </c>
      <c r="PN68" s="36" t="s">
        <v>80</v>
      </c>
      <c r="PO68" s="35" t="s">
        <v>79</v>
      </c>
      <c r="PP68" s="36" t="s">
        <v>80</v>
      </c>
      <c r="PQ68" s="35" t="s">
        <v>79</v>
      </c>
      <c r="PR68" s="36" t="s">
        <v>80</v>
      </c>
      <c r="PS68" s="35" t="s">
        <v>79</v>
      </c>
      <c r="PT68" s="36" t="s">
        <v>80</v>
      </c>
      <c r="PU68" s="35" t="s">
        <v>79</v>
      </c>
      <c r="PV68" s="36" t="s">
        <v>80</v>
      </c>
      <c r="PW68" s="35" t="s">
        <v>79</v>
      </c>
      <c r="PX68" s="36" t="s">
        <v>80</v>
      </c>
      <c r="PY68" s="35" t="s">
        <v>79</v>
      </c>
      <c r="PZ68" s="36" t="s">
        <v>80</v>
      </c>
      <c r="QA68" s="35" t="s">
        <v>79</v>
      </c>
      <c r="QB68" s="36" t="s">
        <v>80</v>
      </c>
      <c r="QC68" s="35" t="s">
        <v>79</v>
      </c>
      <c r="QD68" s="36" t="s">
        <v>80</v>
      </c>
      <c r="QE68" s="35" t="s">
        <v>79</v>
      </c>
      <c r="QF68" s="36" t="s">
        <v>80</v>
      </c>
      <c r="QG68" s="35" t="s">
        <v>79</v>
      </c>
      <c r="QH68" s="36" t="s">
        <v>80</v>
      </c>
      <c r="QI68" s="35" t="s">
        <v>79</v>
      </c>
      <c r="QJ68" s="36" t="s">
        <v>80</v>
      </c>
      <c r="QK68" s="35" t="s">
        <v>79</v>
      </c>
      <c r="QL68" s="36" t="s">
        <v>80</v>
      </c>
      <c r="QM68" s="35" t="s">
        <v>79</v>
      </c>
      <c r="QN68" s="36" t="s">
        <v>80</v>
      </c>
      <c r="QO68" s="35" t="s">
        <v>79</v>
      </c>
      <c r="QP68" s="36" t="s">
        <v>80</v>
      </c>
      <c r="QQ68" s="35" t="s">
        <v>79</v>
      </c>
      <c r="QR68" s="36" t="s">
        <v>80</v>
      </c>
      <c r="QS68" s="35" t="s">
        <v>79</v>
      </c>
      <c r="QT68" s="36" t="s">
        <v>80</v>
      </c>
      <c r="QU68" s="35" t="s">
        <v>79</v>
      </c>
      <c r="QV68" s="36" t="s">
        <v>80</v>
      </c>
      <c r="QW68" s="35" t="s">
        <v>79</v>
      </c>
      <c r="QX68" s="36" t="s">
        <v>80</v>
      </c>
      <c r="QY68" s="35" t="s">
        <v>79</v>
      </c>
      <c r="QZ68" s="36" t="s">
        <v>80</v>
      </c>
      <c r="RA68" s="35" t="s">
        <v>79</v>
      </c>
      <c r="RB68" s="36" t="s">
        <v>80</v>
      </c>
      <c r="RC68" s="35" t="s">
        <v>79</v>
      </c>
      <c r="RD68" s="36" t="s">
        <v>80</v>
      </c>
      <c r="RE68" s="35" t="s">
        <v>79</v>
      </c>
      <c r="RF68" s="36" t="s">
        <v>80</v>
      </c>
      <c r="RG68" s="35" t="s">
        <v>79</v>
      </c>
      <c r="RH68" s="36" t="s">
        <v>80</v>
      </c>
      <c r="RI68" s="35" t="s">
        <v>79</v>
      </c>
      <c r="RJ68" s="36" t="s">
        <v>80</v>
      </c>
      <c r="RK68" s="35" t="s">
        <v>79</v>
      </c>
      <c r="RL68" s="36" t="s">
        <v>80</v>
      </c>
      <c r="RM68" s="35" t="s">
        <v>79</v>
      </c>
      <c r="RN68" s="36" t="s">
        <v>80</v>
      </c>
      <c r="RO68" s="35" t="s">
        <v>79</v>
      </c>
      <c r="RP68" s="36" t="s">
        <v>80</v>
      </c>
      <c r="RQ68" s="35" t="s">
        <v>79</v>
      </c>
      <c r="RR68" s="36" t="s">
        <v>80</v>
      </c>
      <c r="RS68" s="35" t="s">
        <v>79</v>
      </c>
      <c r="RT68" s="36" t="s">
        <v>80</v>
      </c>
      <c r="RU68" s="35" t="s">
        <v>79</v>
      </c>
      <c r="RV68" s="36" t="s">
        <v>80</v>
      </c>
      <c r="RW68" s="35" t="s">
        <v>79</v>
      </c>
      <c r="RX68" s="36" t="s">
        <v>80</v>
      </c>
      <c r="RY68" s="35" t="s">
        <v>79</v>
      </c>
      <c r="RZ68" s="36" t="s">
        <v>80</v>
      </c>
      <c r="SA68" s="35" t="s">
        <v>79</v>
      </c>
      <c r="SB68" s="36" t="s">
        <v>80</v>
      </c>
      <c r="SC68" s="35" t="s">
        <v>79</v>
      </c>
      <c r="SD68" s="36" t="s">
        <v>80</v>
      </c>
      <c r="SE68" s="35" t="s">
        <v>79</v>
      </c>
      <c r="SF68" s="36" t="s">
        <v>80</v>
      </c>
      <c r="SG68" s="35" t="s">
        <v>79</v>
      </c>
      <c r="SH68" s="36" t="s">
        <v>80</v>
      </c>
      <c r="SI68" s="35" t="s">
        <v>79</v>
      </c>
      <c r="SJ68" s="36" t="s">
        <v>80</v>
      </c>
      <c r="SK68" s="35" t="s">
        <v>79</v>
      </c>
      <c r="SL68" s="36" t="s">
        <v>80</v>
      </c>
      <c r="SM68" s="35" t="s">
        <v>79</v>
      </c>
      <c r="SN68" s="36" t="s">
        <v>80</v>
      </c>
      <c r="SO68" s="35" t="s">
        <v>79</v>
      </c>
      <c r="SP68" s="36" t="s">
        <v>80</v>
      </c>
      <c r="SQ68" s="35" t="s">
        <v>79</v>
      </c>
      <c r="SR68" s="36" t="s">
        <v>80</v>
      </c>
      <c r="SS68" s="35" t="s">
        <v>79</v>
      </c>
      <c r="ST68" s="36" t="s">
        <v>80</v>
      </c>
      <c r="SU68" s="35" t="s">
        <v>79</v>
      </c>
      <c r="SV68" s="36" t="s">
        <v>80</v>
      </c>
      <c r="SW68" s="35" t="s">
        <v>79</v>
      </c>
      <c r="SX68" s="36" t="s">
        <v>80</v>
      </c>
      <c r="SY68" s="35" t="s">
        <v>79</v>
      </c>
      <c r="SZ68" s="36" t="s">
        <v>80</v>
      </c>
      <c r="TA68" s="35" t="s">
        <v>79</v>
      </c>
      <c r="TB68" s="36" t="s">
        <v>80</v>
      </c>
      <c r="TC68" s="35" t="s">
        <v>79</v>
      </c>
      <c r="TD68" s="36" t="s">
        <v>80</v>
      </c>
      <c r="TE68" s="35" t="s">
        <v>79</v>
      </c>
      <c r="TF68" s="36" t="s">
        <v>80</v>
      </c>
      <c r="TG68" s="35" t="s">
        <v>79</v>
      </c>
      <c r="TH68" s="36" t="s">
        <v>80</v>
      </c>
      <c r="TI68" s="35" t="s">
        <v>79</v>
      </c>
      <c r="TJ68" s="36" t="s">
        <v>80</v>
      </c>
      <c r="TK68" s="35" t="s">
        <v>79</v>
      </c>
      <c r="TL68" s="36" t="s">
        <v>80</v>
      </c>
      <c r="TM68" s="35" t="s">
        <v>79</v>
      </c>
      <c r="TN68" s="36" t="s">
        <v>80</v>
      </c>
      <c r="TO68" s="35" t="s">
        <v>79</v>
      </c>
      <c r="TP68" s="36" t="s">
        <v>80</v>
      </c>
      <c r="TQ68" s="35" t="s">
        <v>79</v>
      </c>
      <c r="TR68" s="36" t="s">
        <v>80</v>
      </c>
      <c r="TS68" s="35" t="s">
        <v>79</v>
      </c>
      <c r="TT68" s="36" t="s">
        <v>80</v>
      </c>
      <c r="TU68" s="35" t="s">
        <v>79</v>
      </c>
      <c r="TV68" s="36" t="s">
        <v>80</v>
      </c>
      <c r="TW68" s="35" t="s">
        <v>79</v>
      </c>
      <c r="TX68" s="36" t="s">
        <v>80</v>
      </c>
      <c r="TY68" s="35" t="s">
        <v>79</v>
      </c>
      <c r="TZ68" s="36" t="s">
        <v>80</v>
      </c>
      <c r="UA68" s="35" t="s">
        <v>79</v>
      </c>
      <c r="UB68" s="36" t="s">
        <v>80</v>
      </c>
      <c r="UC68" s="35" t="s">
        <v>79</v>
      </c>
      <c r="UD68" s="36" t="s">
        <v>80</v>
      </c>
      <c r="UE68" s="35" t="s">
        <v>79</v>
      </c>
      <c r="UF68" s="36" t="s">
        <v>80</v>
      </c>
      <c r="UG68" s="35" t="s">
        <v>79</v>
      </c>
      <c r="UH68" s="36" t="s">
        <v>80</v>
      </c>
      <c r="UI68" s="35" t="s">
        <v>79</v>
      </c>
      <c r="UJ68" s="36" t="s">
        <v>80</v>
      </c>
      <c r="UK68" s="35" t="s">
        <v>79</v>
      </c>
      <c r="UL68" s="36" t="s">
        <v>80</v>
      </c>
      <c r="UM68" s="35" t="s">
        <v>79</v>
      </c>
      <c r="UN68" s="36" t="s">
        <v>80</v>
      </c>
      <c r="UO68" s="35" t="s">
        <v>79</v>
      </c>
      <c r="UP68" s="36" t="s">
        <v>80</v>
      </c>
      <c r="UQ68" s="35" t="s">
        <v>79</v>
      </c>
      <c r="UR68" s="36" t="s">
        <v>80</v>
      </c>
      <c r="US68" s="35" t="s">
        <v>79</v>
      </c>
      <c r="UT68" s="36" t="s">
        <v>80</v>
      </c>
      <c r="UU68" s="35" t="s">
        <v>79</v>
      </c>
      <c r="UV68" s="36" t="s">
        <v>80</v>
      </c>
      <c r="UW68" s="35" t="s">
        <v>79</v>
      </c>
      <c r="UX68" s="36" t="s">
        <v>80</v>
      </c>
      <c r="UY68" s="35" t="s">
        <v>79</v>
      </c>
      <c r="UZ68" s="36" t="s">
        <v>80</v>
      </c>
      <c r="VA68" s="35" t="s">
        <v>79</v>
      </c>
      <c r="VB68" s="36" t="s">
        <v>80</v>
      </c>
      <c r="VC68" s="35" t="s">
        <v>79</v>
      </c>
      <c r="VD68" s="36" t="s">
        <v>80</v>
      </c>
      <c r="VE68" s="35" t="s">
        <v>79</v>
      </c>
      <c r="VF68" s="36" t="s">
        <v>80</v>
      </c>
      <c r="VG68" s="35" t="s">
        <v>79</v>
      </c>
      <c r="VH68" s="36" t="s">
        <v>80</v>
      </c>
      <c r="VI68" s="35" t="s">
        <v>79</v>
      </c>
      <c r="VJ68" s="36" t="s">
        <v>80</v>
      </c>
      <c r="VK68" s="35" t="s">
        <v>79</v>
      </c>
      <c r="VL68" s="36" t="s">
        <v>80</v>
      </c>
      <c r="VM68" s="35" t="s">
        <v>79</v>
      </c>
      <c r="VN68" s="36" t="s">
        <v>80</v>
      </c>
      <c r="VO68" s="35" t="s">
        <v>79</v>
      </c>
      <c r="VP68" s="36" t="s">
        <v>80</v>
      </c>
      <c r="VQ68" s="35" t="s">
        <v>79</v>
      </c>
      <c r="VR68" s="36" t="s">
        <v>80</v>
      </c>
      <c r="VS68" s="35" t="s">
        <v>79</v>
      </c>
      <c r="VT68" s="36" t="s">
        <v>80</v>
      </c>
      <c r="VU68" s="35" t="s">
        <v>79</v>
      </c>
      <c r="VV68" s="36" t="s">
        <v>80</v>
      </c>
      <c r="VW68" s="35" t="s">
        <v>79</v>
      </c>
      <c r="VX68" s="36" t="s">
        <v>80</v>
      </c>
      <c r="VY68" s="35" t="s">
        <v>79</v>
      </c>
      <c r="VZ68" s="36" t="s">
        <v>80</v>
      </c>
      <c r="WA68" s="35" t="s">
        <v>79</v>
      </c>
      <c r="WB68" s="36" t="s">
        <v>80</v>
      </c>
      <c r="WC68" s="35" t="s">
        <v>79</v>
      </c>
      <c r="WD68" s="36" t="s">
        <v>80</v>
      </c>
      <c r="WE68" s="35" t="s">
        <v>79</v>
      </c>
      <c r="WF68" s="36" t="s">
        <v>80</v>
      </c>
      <c r="WG68" s="35" t="s">
        <v>79</v>
      </c>
      <c r="WH68" s="36" t="s">
        <v>80</v>
      </c>
      <c r="WI68" s="35" t="s">
        <v>79</v>
      </c>
      <c r="WJ68" s="36" t="s">
        <v>80</v>
      </c>
      <c r="WK68" s="35" t="s">
        <v>79</v>
      </c>
      <c r="WL68" s="36" t="s">
        <v>80</v>
      </c>
      <c r="WM68" s="35" t="s">
        <v>79</v>
      </c>
      <c r="WN68" s="36" t="s">
        <v>80</v>
      </c>
      <c r="WO68" s="35" t="s">
        <v>79</v>
      </c>
      <c r="WP68" s="36" t="s">
        <v>80</v>
      </c>
      <c r="WQ68" s="35" t="s">
        <v>79</v>
      </c>
      <c r="WR68" s="36" t="s">
        <v>80</v>
      </c>
      <c r="WS68" s="35" t="s">
        <v>79</v>
      </c>
      <c r="WT68" s="36" t="s">
        <v>80</v>
      </c>
      <c r="WU68" s="35" t="s">
        <v>79</v>
      </c>
      <c r="WV68" s="36" t="s">
        <v>80</v>
      </c>
      <c r="WW68" s="35" t="s">
        <v>79</v>
      </c>
      <c r="WX68" s="36" t="s">
        <v>80</v>
      </c>
      <c r="WY68" s="35" t="s">
        <v>79</v>
      </c>
      <c r="WZ68" s="36" t="s">
        <v>80</v>
      </c>
      <c r="XA68" s="35" t="s">
        <v>79</v>
      </c>
      <c r="XB68" s="36" t="s">
        <v>80</v>
      </c>
      <c r="XC68" s="35" t="s">
        <v>79</v>
      </c>
      <c r="XD68" s="36" t="s">
        <v>80</v>
      </c>
      <c r="XE68" s="35" t="s">
        <v>79</v>
      </c>
      <c r="XF68" s="36" t="s">
        <v>80</v>
      </c>
      <c r="XG68" s="35" t="s">
        <v>79</v>
      </c>
      <c r="XH68" s="36" t="s">
        <v>80</v>
      </c>
      <c r="XI68" s="35" t="s">
        <v>79</v>
      </c>
      <c r="XJ68" s="36" t="s">
        <v>80</v>
      </c>
      <c r="XK68" s="35" t="s">
        <v>79</v>
      </c>
      <c r="XL68" s="36" t="s">
        <v>80</v>
      </c>
      <c r="XM68" s="35" t="s">
        <v>79</v>
      </c>
      <c r="XN68" s="36" t="s">
        <v>80</v>
      </c>
      <c r="XO68" s="35" t="s">
        <v>79</v>
      </c>
      <c r="XP68" s="36" t="s">
        <v>80</v>
      </c>
      <c r="XQ68" s="35" t="s">
        <v>79</v>
      </c>
      <c r="XR68" s="36" t="s">
        <v>80</v>
      </c>
      <c r="XS68" s="35" t="s">
        <v>79</v>
      </c>
      <c r="XT68" s="36" t="s">
        <v>80</v>
      </c>
      <c r="XU68" s="35" t="s">
        <v>79</v>
      </c>
      <c r="XV68" s="36" t="s">
        <v>80</v>
      </c>
      <c r="XW68" s="35" t="s">
        <v>79</v>
      </c>
      <c r="XX68" s="36" t="s">
        <v>80</v>
      </c>
      <c r="XY68" s="35" t="s">
        <v>79</v>
      </c>
      <c r="XZ68" s="36" t="s">
        <v>80</v>
      </c>
      <c r="YA68" s="35" t="s">
        <v>79</v>
      </c>
      <c r="YB68" s="36" t="s">
        <v>80</v>
      </c>
      <c r="YC68" s="35" t="s">
        <v>79</v>
      </c>
      <c r="YD68" s="36" t="s">
        <v>80</v>
      </c>
      <c r="YE68" s="35" t="s">
        <v>79</v>
      </c>
      <c r="YF68" s="36" t="s">
        <v>80</v>
      </c>
      <c r="YG68" s="35" t="s">
        <v>79</v>
      </c>
      <c r="YH68" s="36" t="s">
        <v>80</v>
      </c>
      <c r="YI68" s="35" t="s">
        <v>79</v>
      </c>
      <c r="YJ68" s="36" t="s">
        <v>80</v>
      </c>
      <c r="YK68" s="35" t="s">
        <v>79</v>
      </c>
      <c r="YL68" s="36" t="s">
        <v>80</v>
      </c>
      <c r="YM68" s="35" t="s">
        <v>79</v>
      </c>
      <c r="YN68" s="36" t="s">
        <v>80</v>
      </c>
      <c r="YO68" s="35" t="s">
        <v>79</v>
      </c>
      <c r="YP68" s="36" t="s">
        <v>80</v>
      </c>
      <c r="YQ68" s="35" t="s">
        <v>79</v>
      </c>
      <c r="YR68" s="36" t="s">
        <v>80</v>
      </c>
      <c r="YS68" s="35" t="s">
        <v>79</v>
      </c>
      <c r="YT68" s="36" t="s">
        <v>80</v>
      </c>
      <c r="YU68" s="35" t="s">
        <v>79</v>
      </c>
      <c r="YV68" s="36" t="s">
        <v>80</v>
      </c>
      <c r="YW68" s="35" t="s">
        <v>79</v>
      </c>
      <c r="YX68" s="36" t="s">
        <v>80</v>
      </c>
      <c r="YY68" s="35" t="s">
        <v>79</v>
      </c>
      <c r="YZ68" s="36" t="s">
        <v>80</v>
      </c>
      <c r="ZA68" s="35" t="s">
        <v>79</v>
      </c>
      <c r="ZB68" s="36" t="s">
        <v>80</v>
      </c>
      <c r="ZC68" s="35" t="s">
        <v>79</v>
      </c>
      <c r="ZD68" s="36" t="s">
        <v>80</v>
      </c>
      <c r="ZE68" s="35" t="s">
        <v>79</v>
      </c>
      <c r="ZF68" s="36" t="s">
        <v>80</v>
      </c>
      <c r="ZG68" s="35" t="s">
        <v>79</v>
      </c>
      <c r="ZH68" s="36" t="s">
        <v>80</v>
      </c>
      <c r="ZI68" s="35" t="s">
        <v>79</v>
      </c>
      <c r="ZJ68" s="36" t="s">
        <v>80</v>
      </c>
      <c r="ZK68" s="35" t="s">
        <v>79</v>
      </c>
      <c r="ZL68" s="36" t="s">
        <v>80</v>
      </c>
      <c r="ZM68" s="35" t="s">
        <v>79</v>
      </c>
      <c r="ZN68" s="36" t="s">
        <v>80</v>
      </c>
      <c r="ZO68" s="35" t="s">
        <v>79</v>
      </c>
      <c r="ZP68" s="36" t="s">
        <v>80</v>
      </c>
      <c r="ZQ68" s="35" t="s">
        <v>79</v>
      </c>
      <c r="ZR68" s="36" t="s">
        <v>80</v>
      </c>
      <c r="ZS68" s="35" t="s">
        <v>79</v>
      </c>
      <c r="ZT68" s="36" t="s">
        <v>80</v>
      </c>
      <c r="ZU68" s="35" t="s">
        <v>79</v>
      </c>
      <c r="ZV68" s="36" t="s">
        <v>80</v>
      </c>
      <c r="ZW68" s="35" t="s">
        <v>79</v>
      </c>
      <c r="ZX68" s="36" t="s">
        <v>80</v>
      </c>
      <c r="ZY68" s="35" t="s">
        <v>79</v>
      </c>
      <c r="ZZ68" s="36" t="s">
        <v>80</v>
      </c>
      <c r="AAA68" s="35" t="s">
        <v>79</v>
      </c>
      <c r="AAB68" s="36" t="s">
        <v>80</v>
      </c>
      <c r="AAC68" s="35" t="s">
        <v>79</v>
      </c>
      <c r="AAD68" s="36" t="s">
        <v>80</v>
      </c>
      <c r="AAE68" s="35" t="s">
        <v>79</v>
      </c>
      <c r="AAF68" s="36" t="s">
        <v>80</v>
      </c>
      <c r="AAG68" s="35" t="s">
        <v>79</v>
      </c>
      <c r="AAH68" s="36" t="s">
        <v>80</v>
      </c>
      <c r="AAI68" s="35" t="s">
        <v>79</v>
      </c>
      <c r="AAJ68" s="36" t="s">
        <v>80</v>
      </c>
      <c r="AAK68" s="35" t="s">
        <v>79</v>
      </c>
      <c r="AAL68" s="36" t="s">
        <v>80</v>
      </c>
      <c r="AAM68" s="35" t="s">
        <v>79</v>
      </c>
      <c r="AAN68" s="36" t="s">
        <v>80</v>
      </c>
      <c r="AAO68" s="35" t="s">
        <v>79</v>
      </c>
      <c r="AAP68" s="36" t="s">
        <v>80</v>
      </c>
      <c r="AAQ68" s="35" t="s">
        <v>79</v>
      </c>
      <c r="AAR68" s="36" t="s">
        <v>80</v>
      </c>
      <c r="AAS68" s="35" t="s">
        <v>79</v>
      </c>
      <c r="AAT68" s="36" t="s">
        <v>80</v>
      </c>
      <c r="AAU68" s="35" t="s">
        <v>79</v>
      </c>
      <c r="AAV68" s="36" t="s">
        <v>80</v>
      </c>
      <c r="AAW68" s="35" t="s">
        <v>79</v>
      </c>
      <c r="AAX68" s="36" t="s">
        <v>80</v>
      </c>
      <c r="AAY68" s="35" t="s">
        <v>79</v>
      </c>
      <c r="AAZ68" s="36" t="s">
        <v>80</v>
      </c>
      <c r="ABA68" s="35" t="s">
        <v>79</v>
      </c>
      <c r="ABB68" s="36" t="s">
        <v>80</v>
      </c>
      <c r="ABC68" s="35" t="s">
        <v>79</v>
      </c>
      <c r="ABD68" s="36" t="s">
        <v>80</v>
      </c>
      <c r="ABE68" s="35" t="s">
        <v>79</v>
      </c>
      <c r="ABF68" s="36" t="s">
        <v>80</v>
      </c>
      <c r="ABG68" s="35" t="s">
        <v>79</v>
      </c>
      <c r="ABH68" s="36" t="s">
        <v>80</v>
      </c>
      <c r="ABI68" s="35" t="s">
        <v>79</v>
      </c>
      <c r="ABJ68" s="36" t="s">
        <v>80</v>
      </c>
      <c r="ABK68" s="35" t="s">
        <v>79</v>
      </c>
      <c r="ABL68" s="36" t="s">
        <v>80</v>
      </c>
      <c r="ABM68" s="35" t="s">
        <v>79</v>
      </c>
      <c r="ABN68" s="36" t="s">
        <v>80</v>
      </c>
      <c r="ABO68" s="35" t="s">
        <v>79</v>
      </c>
      <c r="ABP68" s="36" t="s">
        <v>80</v>
      </c>
      <c r="ABQ68" s="35" t="s">
        <v>79</v>
      </c>
      <c r="ABR68" s="36" t="s">
        <v>80</v>
      </c>
      <c r="ABS68" s="35" t="s">
        <v>79</v>
      </c>
      <c r="ABT68" s="36" t="s">
        <v>80</v>
      </c>
      <c r="ABU68" s="35" t="s">
        <v>79</v>
      </c>
      <c r="ABV68" s="36" t="s">
        <v>80</v>
      </c>
      <c r="ABW68" s="35" t="s">
        <v>79</v>
      </c>
      <c r="ABX68" s="36" t="s">
        <v>80</v>
      </c>
      <c r="ABY68" s="35" t="s">
        <v>79</v>
      </c>
      <c r="ABZ68" s="36" t="s">
        <v>80</v>
      </c>
      <c r="ACA68" s="35" t="s">
        <v>79</v>
      </c>
      <c r="ACB68" s="36" t="s">
        <v>80</v>
      </c>
      <c r="ACC68" s="35" t="s">
        <v>79</v>
      </c>
      <c r="ACD68" s="36" t="s">
        <v>80</v>
      </c>
      <c r="ACE68" s="35" t="s">
        <v>79</v>
      </c>
      <c r="ACF68" s="36" t="s">
        <v>80</v>
      </c>
      <c r="ACG68" s="35" t="s">
        <v>79</v>
      </c>
      <c r="ACH68" s="36" t="s">
        <v>80</v>
      </c>
      <c r="ACI68" s="35" t="s">
        <v>79</v>
      </c>
      <c r="ACJ68" s="36" t="s">
        <v>80</v>
      </c>
      <c r="ACK68" s="35" t="s">
        <v>79</v>
      </c>
      <c r="ACL68" s="36" t="s">
        <v>80</v>
      </c>
      <c r="ACM68" s="35" t="s">
        <v>79</v>
      </c>
      <c r="ACN68" s="36" t="s">
        <v>80</v>
      </c>
      <c r="ACO68" s="35" t="s">
        <v>79</v>
      </c>
      <c r="ACP68" s="36" t="s">
        <v>80</v>
      </c>
      <c r="ACQ68" s="35" t="s">
        <v>79</v>
      </c>
      <c r="ACR68" s="36" t="s">
        <v>80</v>
      </c>
      <c r="ACS68" s="35" t="s">
        <v>79</v>
      </c>
      <c r="ACT68" s="36" t="s">
        <v>80</v>
      </c>
      <c r="ACU68" s="35" t="s">
        <v>79</v>
      </c>
      <c r="ACV68" s="36" t="s">
        <v>80</v>
      </c>
      <c r="ACW68" s="35" t="s">
        <v>79</v>
      </c>
      <c r="ACX68" s="36" t="s">
        <v>80</v>
      </c>
      <c r="ACY68" s="35" t="s">
        <v>79</v>
      </c>
      <c r="ACZ68" s="36" t="s">
        <v>80</v>
      </c>
      <c r="ADA68" s="35" t="s">
        <v>79</v>
      </c>
      <c r="ADB68" s="36" t="s">
        <v>80</v>
      </c>
      <c r="ADC68" s="35" t="s">
        <v>79</v>
      </c>
      <c r="ADD68" s="36" t="s">
        <v>80</v>
      </c>
      <c r="ADE68" s="35" t="s">
        <v>79</v>
      </c>
      <c r="ADF68" s="36" t="s">
        <v>80</v>
      </c>
      <c r="ADG68" s="35" t="s">
        <v>79</v>
      </c>
      <c r="ADH68" s="36" t="s">
        <v>80</v>
      </c>
      <c r="ADI68" s="35" t="s">
        <v>79</v>
      </c>
      <c r="ADJ68" s="36" t="s">
        <v>80</v>
      </c>
      <c r="ADK68" s="35" t="s">
        <v>79</v>
      </c>
      <c r="ADL68" s="36" t="s">
        <v>80</v>
      </c>
      <c r="ADM68" s="35" t="s">
        <v>79</v>
      </c>
      <c r="ADN68" s="36" t="s">
        <v>80</v>
      </c>
      <c r="ADO68" s="35" t="s">
        <v>79</v>
      </c>
      <c r="ADP68" s="36" t="s">
        <v>80</v>
      </c>
      <c r="ADQ68" s="35" t="s">
        <v>79</v>
      </c>
      <c r="ADR68" s="36" t="s">
        <v>80</v>
      </c>
      <c r="ADS68" s="35" t="s">
        <v>79</v>
      </c>
      <c r="ADT68" s="36" t="s">
        <v>80</v>
      </c>
      <c r="ADU68" s="35" t="s">
        <v>79</v>
      </c>
      <c r="ADV68" s="36" t="s">
        <v>80</v>
      </c>
      <c r="ADW68" s="35" t="s">
        <v>79</v>
      </c>
      <c r="ADX68" s="36" t="s">
        <v>80</v>
      </c>
      <c r="ADY68" s="35" t="s">
        <v>79</v>
      </c>
      <c r="ADZ68" s="36" t="s">
        <v>80</v>
      </c>
      <c r="AEA68" s="35" t="s">
        <v>79</v>
      </c>
      <c r="AEB68" s="36" t="s">
        <v>80</v>
      </c>
      <c r="AEC68" s="35" t="s">
        <v>79</v>
      </c>
      <c r="AED68" s="36" t="s">
        <v>80</v>
      </c>
      <c r="AEE68" s="35" t="s">
        <v>79</v>
      </c>
      <c r="AEF68" s="36" t="s">
        <v>80</v>
      </c>
      <c r="AEG68" s="35" t="s">
        <v>79</v>
      </c>
      <c r="AEH68" s="36" t="s">
        <v>80</v>
      </c>
      <c r="AEI68" s="35" t="s">
        <v>79</v>
      </c>
      <c r="AEJ68" s="36" t="s">
        <v>80</v>
      </c>
      <c r="AEK68" s="35" t="s">
        <v>79</v>
      </c>
      <c r="AEL68" s="36" t="s">
        <v>80</v>
      </c>
      <c r="AEM68" s="35" t="s">
        <v>79</v>
      </c>
      <c r="AEN68" s="36" t="s">
        <v>80</v>
      </c>
      <c r="AEO68" s="35" t="s">
        <v>79</v>
      </c>
      <c r="AEP68" s="36" t="s">
        <v>80</v>
      </c>
      <c r="AEQ68" s="35" t="s">
        <v>79</v>
      </c>
      <c r="AER68" s="36" t="s">
        <v>80</v>
      </c>
      <c r="AES68" s="35" t="s">
        <v>79</v>
      </c>
      <c r="AET68" s="36" t="s">
        <v>80</v>
      </c>
      <c r="AEU68" s="35" t="s">
        <v>79</v>
      </c>
      <c r="AEV68" s="36" t="s">
        <v>80</v>
      </c>
      <c r="AEW68" s="35" t="s">
        <v>79</v>
      </c>
      <c r="AEX68" s="36" t="s">
        <v>80</v>
      </c>
      <c r="AEY68" s="35" t="s">
        <v>79</v>
      </c>
      <c r="AEZ68" s="36" t="s">
        <v>80</v>
      </c>
      <c r="AFA68" s="35" t="s">
        <v>79</v>
      </c>
      <c r="AFB68" s="36" t="s">
        <v>80</v>
      </c>
      <c r="AFC68" s="35" t="s">
        <v>79</v>
      </c>
      <c r="AFD68" s="36" t="s">
        <v>80</v>
      </c>
      <c r="AFE68" s="35" t="s">
        <v>79</v>
      </c>
      <c r="AFF68" s="36" t="s">
        <v>80</v>
      </c>
      <c r="AFG68" s="35" t="s">
        <v>79</v>
      </c>
      <c r="AFH68" s="36" t="s">
        <v>80</v>
      </c>
      <c r="AFI68" s="35" t="s">
        <v>79</v>
      </c>
      <c r="AFJ68" s="36" t="s">
        <v>80</v>
      </c>
      <c r="AFK68" s="35" t="s">
        <v>79</v>
      </c>
      <c r="AFL68" s="36" t="s">
        <v>80</v>
      </c>
      <c r="AFM68" s="35" t="s">
        <v>79</v>
      </c>
      <c r="AFN68" s="36" t="s">
        <v>80</v>
      </c>
      <c r="AFO68" s="35" t="s">
        <v>79</v>
      </c>
      <c r="AFP68" s="36" t="s">
        <v>80</v>
      </c>
      <c r="AFQ68" s="35" t="s">
        <v>79</v>
      </c>
      <c r="AFR68" s="36" t="s">
        <v>80</v>
      </c>
      <c r="AFS68" s="35" t="s">
        <v>79</v>
      </c>
      <c r="AFT68" s="36" t="s">
        <v>80</v>
      </c>
      <c r="AFU68" s="35" t="s">
        <v>79</v>
      </c>
      <c r="AFV68" s="36" t="s">
        <v>80</v>
      </c>
      <c r="AFW68" s="35" t="s">
        <v>79</v>
      </c>
      <c r="AFX68" s="36" t="s">
        <v>80</v>
      </c>
      <c r="AFY68" s="35" t="s">
        <v>79</v>
      </c>
      <c r="AFZ68" s="36" t="s">
        <v>80</v>
      </c>
      <c r="AGA68" s="35" t="s">
        <v>79</v>
      </c>
      <c r="AGB68" s="36" t="s">
        <v>80</v>
      </c>
      <c r="AGC68" s="35" t="s">
        <v>79</v>
      </c>
      <c r="AGD68" s="36" t="s">
        <v>80</v>
      </c>
      <c r="AGE68" s="35" t="s">
        <v>79</v>
      </c>
      <c r="AGF68" s="36" t="s">
        <v>80</v>
      </c>
      <c r="AGG68" s="35" t="s">
        <v>79</v>
      </c>
      <c r="AGH68" s="36" t="s">
        <v>80</v>
      </c>
      <c r="AGI68" s="35" t="s">
        <v>79</v>
      </c>
      <c r="AGJ68" s="36" t="s">
        <v>80</v>
      </c>
      <c r="AGK68" s="35" t="s">
        <v>79</v>
      </c>
      <c r="AGL68" s="36" t="s">
        <v>80</v>
      </c>
      <c r="AGM68" s="35" t="s">
        <v>79</v>
      </c>
      <c r="AGN68" s="36" t="s">
        <v>80</v>
      </c>
      <c r="AGO68" s="35" t="s">
        <v>79</v>
      </c>
      <c r="AGP68" s="36" t="s">
        <v>80</v>
      </c>
      <c r="AGQ68" s="35" t="s">
        <v>79</v>
      </c>
      <c r="AGR68" s="36" t="s">
        <v>80</v>
      </c>
      <c r="AGS68" s="35" t="s">
        <v>79</v>
      </c>
      <c r="AGT68" s="36" t="s">
        <v>80</v>
      </c>
      <c r="AGU68" s="35" t="s">
        <v>79</v>
      </c>
      <c r="AGV68" s="36" t="s">
        <v>80</v>
      </c>
      <c r="AGW68" s="35" t="s">
        <v>79</v>
      </c>
      <c r="AGX68" s="36" t="s">
        <v>80</v>
      </c>
      <c r="AGY68" s="35" t="s">
        <v>79</v>
      </c>
      <c r="AGZ68" s="36" t="s">
        <v>80</v>
      </c>
      <c r="AHA68" s="35" t="s">
        <v>79</v>
      </c>
      <c r="AHB68" s="36" t="s">
        <v>80</v>
      </c>
      <c r="AHC68" s="35" t="s">
        <v>79</v>
      </c>
      <c r="AHD68" s="36" t="s">
        <v>80</v>
      </c>
      <c r="AHE68" s="35" t="s">
        <v>79</v>
      </c>
      <c r="AHF68" s="36" t="s">
        <v>80</v>
      </c>
      <c r="AHG68" s="35" t="s">
        <v>79</v>
      </c>
      <c r="AHH68" s="36" t="s">
        <v>80</v>
      </c>
      <c r="AHI68" s="35" t="s">
        <v>79</v>
      </c>
      <c r="AHJ68" s="36" t="s">
        <v>80</v>
      </c>
      <c r="AHK68" s="35" t="s">
        <v>79</v>
      </c>
      <c r="AHL68" s="36" t="s">
        <v>80</v>
      </c>
      <c r="AHM68" s="35" t="s">
        <v>79</v>
      </c>
      <c r="AHN68" s="36" t="s">
        <v>80</v>
      </c>
      <c r="AHO68" s="35" t="s">
        <v>79</v>
      </c>
      <c r="AHP68" s="36" t="s">
        <v>80</v>
      </c>
      <c r="AHQ68" s="35" t="s">
        <v>79</v>
      </c>
      <c r="AHR68" s="36" t="s">
        <v>80</v>
      </c>
      <c r="AHS68" s="35" t="s">
        <v>79</v>
      </c>
      <c r="AHT68" s="36" t="s">
        <v>80</v>
      </c>
      <c r="AHU68" s="35" t="s">
        <v>79</v>
      </c>
      <c r="AHV68" s="36" t="s">
        <v>80</v>
      </c>
      <c r="AHW68" s="35" t="s">
        <v>79</v>
      </c>
      <c r="AHX68" s="36" t="s">
        <v>80</v>
      </c>
      <c r="AHY68" s="35" t="s">
        <v>79</v>
      </c>
      <c r="AHZ68" s="36" t="s">
        <v>80</v>
      </c>
      <c r="AIA68" s="35" t="s">
        <v>79</v>
      </c>
      <c r="AIB68" s="36" t="s">
        <v>80</v>
      </c>
      <c r="AIC68" s="35" t="s">
        <v>79</v>
      </c>
      <c r="AID68" s="36" t="s">
        <v>80</v>
      </c>
      <c r="AIE68" s="35" t="s">
        <v>79</v>
      </c>
      <c r="AIF68" s="36" t="s">
        <v>80</v>
      </c>
      <c r="AIG68" s="35" t="s">
        <v>79</v>
      </c>
      <c r="AIH68" s="36" t="s">
        <v>80</v>
      </c>
      <c r="AII68" s="35" t="s">
        <v>79</v>
      </c>
      <c r="AIJ68" s="36" t="s">
        <v>80</v>
      </c>
      <c r="AIK68" s="35" t="s">
        <v>79</v>
      </c>
      <c r="AIL68" s="36" t="s">
        <v>80</v>
      </c>
      <c r="AIM68" s="35" t="s">
        <v>79</v>
      </c>
      <c r="AIN68" s="36" t="s">
        <v>80</v>
      </c>
      <c r="AIO68" s="35" t="s">
        <v>79</v>
      </c>
      <c r="AIP68" s="36" t="s">
        <v>80</v>
      </c>
      <c r="AIQ68" s="35" t="s">
        <v>79</v>
      </c>
      <c r="AIR68" s="36" t="s">
        <v>80</v>
      </c>
      <c r="AIS68" s="35" t="s">
        <v>79</v>
      </c>
      <c r="AIT68" s="36" t="s">
        <v>80</v>
      </c>
      <c r="AIU68" s="35" t="s">
        <v>79</v>
      </c>
      <c r="AIV68" s="36" t="s">
        <v>80</v>
      </c>
      <c r="AIW68" s="35" t="s">
        <v>79</v>
      </c>
      <c r="AIX68" s="36" t="s">
        <v>80</v>
      </c>
      <c r="AIY68" s="35" t="s">
        <v>79</v>
      </c>
      <c r="AIZ68" s="36" t="s">
        <v>80</v>
      </c>
      <c r="AJA68" s="35" t="s">
        <v>79</v>
      </c>
      <c r="AJB68" s="36" t="s">
        <v>80</v>
      </c>
      <c r="AJC68" s="35" t="s">
        <v>79</v>
      </c>
      <c r="AJD68" s="36" t="s">
        <v>80</v>
      </c>
      <c r="AJE68" s="35" t="s">
        <v>79</v>
      </c>
      <c r="AJF68" s="36" t="s">
        <v>80</v>
      </c>
      <c r="AJG68" s="35" t="s">
        <v>79</v>
      </c>
      <c r="AJH68" s="36" t="s">
        <v>80</v>
      </c>
      <c r="AJI68" s="35" t="s">
        <v>79</v>
      </c>
      <c r="AJJ68" s="36" t="s">
        <v>80</v>
      </c>
      <c r="AJK68" s="35" t="s">
        <v>79</v>
      </c>
      <c r="AJL68" s="36" t="s">
        <v>80</v>
      </c>
      <c r="AJM68" s="35" t="s">
        <v>79</v>
      </c>
      <c r="AJN68" s="36" t="s">
        <v>80</v>
      </c>
      <c r="AJO68" s="35" t="s">
        <v>79</v>
      </c>
      <c r="AJP68" s="36" t="s">
        <v>80</v>
      </c>
      <c r="AJQ68" s="35" t="s">
        <v>79</v>
      </c>
      <c r="AJR68" s="36" t="s">
        <v>80</v>
      </c>
      <c r="AJS68" s="35" t="s">
        <v>79</v>
      </c>
      <c r="AJT68" s="36" t="s">
        <v>80</v>
      </c>
      <c r="AJU68" s="35" t="s">
        <v>79</v>
      </c>
      <c r="AJV68" s="36" t="s">
        <v>80</v>
      </c>
      <c r="AJW68" s="35" t="s">
        <v>79</v>
      </c>
      <c r="AJX68" s="36" t="s">
        <v>80</v>
      </c>
      <c r="AJY68" s="35" t="s">
        <v>79</v>
      </c>
      <c r="AJZ68" s="36" t="s">
        <v>80</v>
      </c>
      <c r="AKA68" s="35" t="s">
        <v>79</v>
      </c>
      <c r="AKB68" s="36" t="s">
        <v>80</v>
      </c>
      <c r="AKC68" s="35" t="s">
        <v>79</v>
      </c>
      <c r="AKD68" s="36" t="s">
        <v>80</v>
      </c>
      <c r="AKE68" s="35" t="s">
        <v>79</v>
      </c>
      <c r="AKF68" s="36" t="s">
        <v>80</v>
      </c>
      <c r="AKG68" s="35" t="s">
        <v>79</v>
      </c>
      <c r="AKH68" s="36" t="s">
        <v>80</v>
      </c>
      <c r="AKI68" s="35" t="s">
        <v>79</v>
      </c>
      <c r="AKJ68" s="36" t="s">
        <v>80</v>
      </c>
      <c r="AKK68" s="35" t="s">
        <v>79</v>
      </c>
      <c r="AKL68" s="36" t="s">
        <v>80</v>
      </c>
      <c r="AKM68" s="35" t="s">
        <v>79</v>
      </c>
      <c r="AKN68" s="36" t="s">
        <v>80</v>
      </c>
      <c r="AKO68" s="35" t="s">
        <v>79</v>
      </c>
      <c r="AKP68" s="36" t="s">
        <v>80</v>
      </c>
      <c r="AKQ68" s="35" t="s">
        <v>79</v>
      </c>
      <c r="AKR68" s="36" t="s">
        <v>80</v>
      </c>
      <c r="AKS68" s="35" t="s">
        <v>79</v>
      </c>
      <c r="AKT68" s="36" t="s">
        <v>80</v>
      </c>
      <c r="AKU68" s="35" t="s">
        <v>79</v>
      </c>
      <c r="AKV68" s="36" t="s">
        <v>80</v>
      </c>
      <c r="AKW68" s="35" t="s">
        <v>79</v>
      </c>
      <c r="AKX68" s="36" t="s">
        <v>80</v>
      </c>
      <c r="AKY68" s="35" t="s">
        <v>79</v>
      </c>
      <c r="AKZ68" s="36" t="s">
        <v>80</v>
      </c>
      <c r="ALA68" s="35" t="s">
        <v>79</v>
      </c>
      <c r="ALB68" s="36" t="s">
        <v>80</v>
      </c>
      <c r="ALC68" s="35" t="s">
        <v>79</v>
      </c>
      <c r="ALD68" s="36" t="s">
        <v>80</v>
      </c>
      <c r="ALE68" s="35" t="s">
        <v>79</v>
      </c>
      <c r="ALF68" s="36" t="s">
        <v>80</v>
      </c>
      <c r="ALG68" s="35" t="s">
        <v>79</v>
      </c>
      <c r="ALH68" s="36" t="s">
        <v>80</v>
      </c>
      <c r="ALI68" s="35" t="s">
        <v>79</v>
      </c>
      <c r="ALJ68" s="36" t="s">
        <v>80</v>
      </c>
      <c r="ALK68" s="35" t="s">
        <v>79</v>
      </c>
      <c r="ALL68" s="36" t="s">
        <v>80</v>
      </c>
      <c r="ALM68" s="35" t="s">
        <v>79</v>
      </c>
      <c r="ALN68" s="36" t="s">
        <v>80</v>
      </c>
      <c r="ALO68" s="35" t="s">
        <v>79</v>
      </c>
      <c r="ALP68" s="36" t="s">
        <v>80</v>
      </c>
      <c r="ALQ68" s="35" t="s">
        <v>79</v>
      </c>
      <c r="ALR68" s="36" t="s">
        <v>80</v>
      </c>
      <c r="ALS68" s="35" t="s">
        <v>79</v>
      </c>
      <c r="ALT68" s="36" t="s">
        <v>80</v>
      </c>
      <c r="ALU68" s="35" t="s">
        <v>79</v>
      </c>
      <c r="ALV68" s="36" t="s">
        <v>80</v>
      </c>
      <c r="ALW68" s="35" t="s">
        <v>79</v>
      </c>
      <c r="ALX68" s="36" t="s">
        <v>80</v>
      </c>
      <c r="ALY68" s="35" t="s">
        <v>79</v>
      </c>
      <c r="ALZ68" s="36" t="s">
        <v>80</v>
      </c>
      <c r="AMA68" s="35" t="s">
        <v>79</v>
      </c>
      <c r="AMB68" s="36" t="s">
        <v>80</v>
      </c>
      <c r="AMC68" s="35" t="s">
        <v>79</v>
      </c>
      <c r="AMD68" s="36" t="s">
        <v>80</v>
      </c>
      <c r="AME68" s="35" t="s">
        <v>79</v>
      </c>
      <c r="AMF68" s="36" t="s">
        <v>80</v>
      </c>
      <c r="AMG68" s="35" t="s">
        <v>79</v>
      </c>
      <c r="AMH68" s="36" t="s">
        <v>80</v>
      </c>
      <c r="AMI68" s="35" t="s">
        <v>79</v>
      </c>
      <c r="AMJ68" s="36" t="s">
        <v>80</v>
      </c>
      <c r="AMK68" s="35" t="s">
        <v>79</v>
      </c>
      <c r="AML68" s="36" t="s">
        <v>80</v>
      </c>
      <c r="AMM68" s="35" t="s">
        <v>79</v>
      </c>
      <c r="AMN68" s="36" t="s">
        <v>80</v>
      </c>
      <c r="AMO68" s="35" t="s">
        <v>79</v>
      </c>
      <c r="AMP68" s="36" t="s">
        <v>80</v>
      </c>
      <c r="AMQ68" s="35" t="s">
        <v>79</v>
      </c>
      <c r="AMR68" s="36" t="s">
        <v>80</v>
      </c>
      <c r="AMS68" s="35" t="s">
        <v>79</v>
      </c>
      <c r="AMT68" s="36" t="s">
        <v>80</v>
      </c>
      <c r="AMU68" s="35" t="s">
        <v>79</v>
      </c>
      <c r="AMV68" s="36" t="s">
        <v>80</v>
      </c>
      <c r="AMW68" s="35" t="s">
        <v>79</v>
      </c>
      <c r="AMX68" s="36" t="s">
        <v>80</v>
      </c>
      <c r="AMY68" s="35" t="s">
        <v>79</v>
      </c>
      <c r="AMZ68" s="36" t="s">
        <v>80</v>
      </c>
      <c r="ANA68" s="35" t="s">
        <v>79</v>
      </c>
      <c r="ANB68" s="36" t="s">
        <v>80</v>
      </c>
      <c r="ANC68" s="35" t="s">
        <v>79</v>
      </c>
      <c r="AND68" s="36" t="s">
        <v>80</v>
      </c>
      <c r="ANE68" s="35" t="s">
        <v>79</v>
      </c>
      <c r="ANF68" s="36" t="s">
        <v>80</v>
      </c>
      <c r="ANG68" s="35" t="s">
        <v>79</v>
      </c>
      <c r="ANH68" s="36" t="s">
        <v>80</v>
      </c>
      <c r="ANI68" s="35" t="s">
        <v>79</v>
      </c>
      <c r="ANJ68" s="36" t="s">
        <v>80</v>
      </c>
      <c r="ANK68" s="35" t="s">
        <v>79</v>
      </c>
      <c r="ANL68" s="36" t="s">
        <v>80</v>
      </c>
      <c r="ANM68" s="35" t="s">
        <v>79</v>
      </c>
      <c r="ANN68" s="36" t="s">
        <v>80</v>
      </c>
      <c r="ANO68" s="35" t="s">
        <v>79</v>
      </c>
      <c r="ANP68" s="36" t="s">
        <v>80</v>
      </c>
      <c r="ANQ68" s="35" t="s">
        <v>79</v>
      </c>
      <c r="ANR68" s="36" t="s">
        <v>80</v>
      </c>
      <c r="ANS68" s="35" t="s">
        <v>79</v>
      </c>
      <c r="ANT68" s="36" t="s">
        <v>80</v>
      </c>
      <c r="ANU68" s="35" t="s">
        <v>79</v>
      </c>
      <c r="ANV68" s="36" t="s">
        <v>80</v>
      </c>
      <c r="ANW68" s="35" t="s">
        <v>79</v>
      </c>
      <c r="ANX68" s="36" t="s">
        <v>80</v>
      </c>
      <c r="ANY68" s="35" t="s">
        <v>79</v>
      </c>
      <c r="ANZ68" s="36" t="s">
        <v>80</v>
      </c>
      <c r="AOA68" s="35" t="s">
        <v>79</v>
      </c>
      <c r="AOB68" s="36" t="s">
        <v>80</v>
      </c>
      <c r="AOC68" s="35" t="s">
        <v>79</v>
      </c>
      <c r="AOD68" s="36" t="s">
        <v>80</v>
      </c>
      <c r="AOE68" s="35" t="s">
        <v>79</v>
      </c>
      <c r="AOF68" s="36" t="s">
        <v>80</v>
      </c>
      <c r="AOG68" s="35" t="s">
        <v>79</v>
      </c>
      <c r="AOH68" s="36" t="s">
        <v>80</v>
      </c>
      <c r="AOI68" s="35" t="s">
        <v>79</v>
      </c>
      <c r="AOJ68" s="36" t="s">
        <v>80</v>
      </c>
      <c r="AOK68" s="35" t="s">
        <v>79</v>
      </c>
      <c r="AOL68" s="36" t="s">
        <v>80</v>
      </c>
      <c r="AOM68" s="35" t="s">
        <v>79</v>
      </c>
      <c r="AON68" s="36" t="s">
        <v>80</v>
      </c>
      <c r="AOO68" s="35" t="s">
        <v>79</v>
      </c>
      <c r="AOP68" s="36" t="s">
        <v>80</v>
      </c>
      <c r="AOQ68" s="35" t="s">
        <v>79</v>
      </c>
      <c r="AOR68" s="36" t="s">
        <v>80</v>
      </c>
      <c r="AOS68" s="35" t="s">
        <v>79</v>
      </c>
      <c r="AOT68" s="36" t="s">
        <v>80</v>
      </c>
      <c r="AOU68" s="35" t="s">
        <v>79</v>
      </c>
      <c r="AOV68" s="36" t="s">
        <v>80</v>
      </c>
      <c r="AOW68" s="35" t="s">
        <v>79</v>
      </c>
      <c r="AOX68" s="36" t="s">
        <v>80</v>
      </c>
      <c r="AOY68" s="35" t="s">
        <v>79</v>
      </c>
      <c r="AOZ68" s="36" t="s">
        <v>80</v>
      </c>
      <c r="APA68" s="35" t="s">
        <v>79</v>
      </c>
      <c r="APB68" s="36" t="s">
        <v>80</v>
      </c>
      <c r="APC68" s="35" t="s">
        <v>79</v>
      </c>
      <c r="APD68" s="36" t="s">
        <v>80</v>
      </c>
      <c r="APE68" s="35" t="s">
        <v>79</v>
      </c>
      <c r="APF68" s="36" t="s">
        <v>80</v>
      </c>
      <c r="APG68" s="35" t="s">
        <v>79</v>
      </c>
      <c r="APH68" s="36" t="s">
        <v>80</v>
      </c>
      <c r="API68" s="35" t="s">
        <v>79</v>
      </c>
      <c r="APJ68" s="36" t="s">
        <v>80</v>
      </c>
      <c r="APK68" s="35" t="s">
        <v>79</v>
      </c>
      <c r="APL68" s="36" t="s">
        <v>80</v>
      </c>
      <c r="APM68" s="35" t="s">
        <v>79</v>
      </c>
      <c r="APN68" s="36" t="s">
        <v>80</v>
      </c>
      <c r="APO68" s="35" t="s">
        <v>79</v>
      </c>
      <c r="APP68" s="36" t="s">
        <v>80</v>
      </c>
      <c r="APQ68" s="35" t="s">
        <v>79</v>
      </c>
      <c r="APR68" s="36" t="s">
        <v>80</v>
      </c>
      <c r="APS68" s="35" t="s">
        <v>79</v>
      </c>
      <c r="APT68" s="36" t="s">
        <v>80</v>
      </c>
      <c r="APU68" s="35" t="s">
        <v>79</v>
      </c>
      <c r="APV68" s="36" t="s">
        <v>80</v>
      </c>
      <c r="APW68" s="35" t="s">
        <v>79</v>
      </c>
      <c r="APX68" s="36" t="s">
        <v>80</v>
      </c>
      <c r="APY68" s="35" t="s">
        <v>79</v>
      </c>
      <c r="APZ68" s="36" t="s">
        <v>80</v>
      </c>
      <c r="AQA68" s="35" t="s">
        <v>79</v>
      </c>
      <c r="AQB68" s="36" t="s">
        <v>80</v>
      </c>
      <c r="AQC68" s="35" t="s">
        <v>79</v>
      </c>
      <c r="AQD68" s="36" t="s">
        <v>80</v>
      </c>
      <c r="AQE68" s="35" t="s">
        <v>79</v>
      </c>
      <c r="AQF68" s="36" t="s">
        <v>80</v>
      </c>
      <c r="AQG68" s="35" t="s">
        <v>79</v>
      </c>
      <c r="AQH68" s="36" t="s">
        <v>80</v>
      </c>
      <c r="AQI68" s="35" t="s">
        <v>79</v>
      </c>
      <c r="AQJ68" s="36" t="s">
        <v>80</v>
      </c>
      <c r="AQK68" s="35" t="s">
        <v>79</v>
      </c>
      <c r="AQL68" s="36" t="s">
        <v>80</v>
      </c>
      <c r="AQM68" s="35" t="s">
        <v>79</v>
      </c>
      <c r="AQN68" s="36" t="s">
        <v>80</v>
      </c>
      <c r="AQO68" s="35" t="s">
        <v>79</v>
      </c>
      <c r="AQP68" s="36" t="s">
        <v>80</v>
      </c>
      <c r="AQQ68" s="35" t="s">
        <v>79</v>
      </c>
      <c r="AQR68" s="36" t="s">
        <v>80</v>
      </c>
      <c r="AQS68" s="35" t="s">
        <v>79</v>
      </c>
      <c r="AQT68" s="36" t="s">
        <v>80</v>
      </c>
      <c r="AQU68" s="35" t="s">
        <v>79</v>
      </c>
      <c r="AQV68" s="36" t="s">
        <v>80</v>
      </c>
      <c r="AQW68" s="35" t="s">
        <v>79</v>
      </c>
      <c r="AQX68" s="36" t="s">
        <v>80</v>
      </c>
      <c r="AQY68" s="35" t="s">
        <v>79</v>
      </c>
      <c r="AQZ68" s="36" t="s">
        <v>80</v>
      </c>
      <c r="ARA68" s="35" t="s">
        <v>79</v>
      </c>
      <c r="ARB68" s="36" t="s">
        <v>80</v>
      </c>
      <c r="ARC68" s="35" t="s">
        <v>79</v>
      </c>
      <c r="ARD68" s="36" t="s">
        <v>80</v>
      </c>
      <c r="ARE68" s="35" t="s">
        <v>79</v>
      </c>
      <c r="ARF68" s="36" t="s">
        <v>80</v>
      </c>
      <c r="ARG68" s="35" t="s">
        <v>79</v>
      </c>
      <c r="ARH68" s="36" t="s">
        <v>80</v>
      </c>
      <c r="ARI68" s="35" t="s">
        <v>79</v>
      </c>
      <c r="ARJ68" s="36" t="s">
        <v>80</v>
      </c>
      <c r="ARK68" s="35" t="s">
        <v>79</v>
      </c>
      <c r="ARL68" s="36" t="s">
        <v>80</v>
      </c>
      <c r="ARM68" s="35" t="s">
        <v>79</v>
      </c>
      <c r="ARN68" s="36" t="s">
        <v>80</v>
      </c>
      <c r="ARO68" s="35" t="s">
        <v>79</v>
      </c>
      <c r="ARP68" s="36" t="s">
        <v>80</v>
      </c>
      <c r="ARQ68" s="35" t="s">
        <v>79</v>
      </c>
      <c r="ARR68" s="36" t="s">
        <v>80</v>
      </c>
      <c r="ARS68" s="35" t="s">
        <v>79</v>
      </c>
      <c r="ART68" s="36" t="s">
        <v>80</v>
      </c>
      <c r="ARU68" s="35" t="s">
        <v>79</v>
      </c>
      <c r="ARV68" s="36" t="s">
        <v>80</v>
      </c>
      <c r="ARW68" s="35" t="s">
        <v>79</v>
      </c>
      <c r="ARX68" s="36" t="s">
        <v>80</v>
      </c>
      <c r="ARY68" s="35" t="s">
        <v>79</v>
      </c>
      <c r="ARZ68" s="36" t="s">
        <v>80</v>
      </c>
      <c r="ASA68" s="35" t="s">
        <v>79</v>
      </c>
      <c r="ASB68" s="36" t="s">
        <v>80</v>
      </c>
      <c r="ASC68" s="35" t="s">
        <v>79</v>
      </c>
      <c r="ASD68" s="36" t="s">
        <v>80</v>
      </c>
      <c r="ASE68" s="35" t="s">
        <v>79</v>
      </c>
      <c r="ASF68" s="36" t="s">
        <v>80</v>
      </c>
      <c r="ASG68" s="35" t="s">
        <v>79</v>
      </c>
      <c r="ASH68" s="36" t="s">
        <v>80</v>
      </c>
      <c r="ASI68" s="35" t="s">
        <v>79</v>
      </c>
      <c r="ASJ68" s="36" t="s">
        <v>80</v>
      </c>
      <c r="ASK68" s="35" t="s">
        <v>79</v>
      </c>
      <c r="ASL68" s="36" t="s">
        <v>80</v>
      </c>
      <c r="ASM68" s="35" t="s">
        <v>79</v>
      </c>
      <c r="ASN68" s="36" t="s">
        <v>80</v>
      </c>
      <c r="ASO68" s="35" t="s">
        <v>79</v>
      </c>
      <c r="ASP68" s="36" t="s">
        <v>80</v>
      </c>
      <c r="ASQ68" s="35" t="s">
        <v>79</v>
      </c>
      <c r="ASR68" s="36" t="s">
        <v>80</v>
      </c>
      <c r="ASS68" s="35" t="s">
        <v>79</v>
      </c>
      <c r="AST68" s="36" t="s">
        <v>80</v>
      </c>
      <c r="ASU68" s="35" t="s">
        <v>79</v>
      </c>
      <c r="ASV68" s="36" t="s">
        <v>80</v>
      </c>
      <c r="ASW68" s="35" t="s">
        <v>79</v>
      </c>
      <c r="ASX68" s="36" t="s">
        <v>80</v>
      </c>
      <c r="ASY68" s="35" t="s">
        <v>79</v>
      </c>
      <c r="ASZ68" s="36" t="s">
        <v>80</v>
      </c>
      <c r="ATA68" s="35" t="s">
        <v>79</v>
      </c>
      <c r="ATB68" s="36" t="s">
        <v>80</v>
      </c>
      <c r="ATC68" s="35" t="s">
        <v>79</v>
      </c>
      <c r="ATD68" s="36" t="s">
        <v>80</v>
      </c>
      <c r="ATE68" s="35" t="s">
        <v>79</v>
      </c>
      <c r="ATF68" s="36" t="s">
        <v>80</v>
      </c>
      <c r="ATG68" s="35" t="s">
        <v>79</v>
      </c>
      <c r="ATH68" s="36" t="s">
        <v>80</v>
      </c>
      <c r="ATI68" s="35" t="s">
        <v>79</v>
      </c>
      <c r="ATJ68" s="36" t="s">
        <v>80</v>
      </c>
      <c r="ATK68" s="35" t="s">
        <v>79</v>
      </c>
      <c r="ATL68" s="36" t="s">
        <v>80</v>
      </c>
      <c r="ATM68" s="35" t="s">
        <v>79</v>
      </c>
      <c r="ATN68" s="36" t="s">
        <v>80</v>
      </c>
      <c r="ATO68" s="35" t="s">
        <v>79</v>
      </c>
      <c r="ATP68" s="36" t="s">
        <v>80</v>
      </c>
      <c r="ATQ68" s="35" t="s">
        <v>79</v>
      </c>
      <c r="ATR68" s="36" t="s">
        <v>80</v>
      </c>
      <c r="ATS68" s="35" t="s">
        <v>79</v>
      </c>
      <c r="ATT68" s="36" t="s">
        <v>80</v>
      </c>
      <c r="ATU68" s="35" t="s">
        <v>79</v>
      </c>
      <c r="ATV68" s="36" t="s">
        <v>80</v>
      </c>
      <c r="ATW68" s="35" t="s">
        <v>79</v>
      </c>
      <c r="ATX68" s="36" t="s">
        <v>80</v>
      </c>
      <c r="ATY68" s="35" t="s">
        <v>79</v>
      </c>
      <c r="ATZ68" s="36" t="s">
        <v>80</v>
      </c>
      <c r="AUA68" s="35" t="s">
        <v>79</v>
      </c>
      <c r="AUB68" s="36" t="s">
        <v>80</v>
      </c>
      <c r="AUC68" s="35" t="s">
        <v>79</v>
      </c>
      <c r="AUD68" s="36" t="s">
        <v>80</v>
      </c>
      <c r="AUE68" s="35" t="s">
        <v>79</v>
      </c>
      <c r="AUF68" s="36" t="s">
        <v>80</v>
      </c>
      <c r="AUG68" s="35" t="s">
        <v>79</v>
      </c>
      <c r="AUH68" s="36" t="s">
        <v>80</v>
      </c>
      <c r="AUI68" s="35" t="s">
        <v>79</v>
      </c>
      <c r="AUJ68" s="36" t="s">
        <v>80</v>
      </c>
      <c r="AUK68" s="35" t="s">
        <v>79</v>
      </c>
      <c r="AUL68" s="36" t="s">
        <v>80</v>
      </c>
      <c r="AUM68" s="35" t="s">
        <v>79</v>
      </c>
      <c r="AUN68" s="36" t="s">
        <v>80</v>
      </c>
      <c r="AUO68" s="35" t="s">
        <v>79</v>
      </c>
      <c r="AUP68" s="36" t="s">
        <v>80</v>
      </c>
      <c r="AUQ68" s="35" t="s">
        <v>79</v>
      </c>
      <c r="AUR68" s="36" t="s">
        <v>80</v>
      </c>
      <c r="AUS68" s="35" t="s">
        <v>79</v>
      </c>
      <c r="AUT68" s="36" t="s">
        <v>80</v>
      </c>
      <c r="AUU68" s="35" t="s">
        <v>79</v>
      </c>
      <c r="AUV68" s="36" t="s">
        <v>80</v>
      </c>
      <c r="AUW68" s="35" t="s">
        <v>79</v>
      </c>
      <c r="AUX68" s="36" t="s">
        <v>80</v>
      </c>
      <c r="AUY68" s="35" t="s">
        <v>79</v>
      </c>
      <c r="AUZ68" s="36" t="s">
        <v>80</v>
      </c>
      <c r="AVA68" s="35" t="s">
        <v>79</v>
      </c>
      <c r="AVB68" s="36" t="s">
        <v>80</v>
      </c>
      <c r="AVC68" s="35" t="s">
        <v>79</v>
      </c>
      <c r="AVD68" s="36" t="s">
        <v>80</v>
      </c>
      <c r="AVE68" s="35" t="s">
        <v>79</v>
      </c>
      <c r="AVF68" s="36" t="s">
        <v>80</v>
      </c>
      <c r="AVG68" s="35" t="s">
        <v>79</v>
      </c>
      <c r="AVH68" s="36" t="s">
        <v>80</v>
      </c>
      <c r="AVI68" s="35" t="s">
        <v>79</v>
      </c>
      <c r="AVJ68" s="36" t="s">
        <v>80</v>
      </c>
      <c r="AVK68" s="35" t="s">
        <v>79</v>
      </c>
      <c r="AVL68" s="36" t="s">
        <v>80</v>
      </c>
      <c r="AVM68" s="35" t="s">
        <v>79</v>
      </c>
      <c r="AVN68" s="36" t="s">
        <v>80</v>
      </c>
      <c r="AVO68" s="35" t="s">
        <v>79</v>
      </c>
      <c r="AVP68" s="36" t="s">
        <v>80</v>
      </c>
      <c r="AVQ68" s="35" t="s">
        <v>79</v>
      </c>
      <c r="AVR68" s="36" t="s">
        <v>80</v>
      </c>
      <c r="AVS68" s="35" t="s">
        <v>79</v>
      </c>
      <c r="AVT68" s="36" t="s">
        <v>80</v>
      </c>
      <c r="AVU68" s="35" t="s">
        <v>79</v>
      </c>
      <c r="AVV68" s="36" t="s">
        <v>80</v>
      </c>
      <c r="AVW68" s="35" t="s">
        <v>79</v>
      </c>
      <c r="AVX68" s="36" t="s">
        <v>80</v>
      </c>
      <c r="AVY68" s="35" t="s">
        <v>79</v>
      </c>
      <c r="AVZ68" s="36" t="s">
        <v>80</v>
      </c>
      <c r="AWA68" s="35" t="s">
        <v>79</v>
      </c>
      <c r="AWB68" s="36" t="s">
        <v>80</v>
      </c>
      <c r="AWC68" s="35" t="s">
        <v>79</v>
      </c>
      <c r="AWD68" s="36" t="s">
        <v>80</v>
      </c>
      <c r="AWE68" s="35" t="s">
        <v>79</v>
      </c>
      <c r="AWF68" s="36" t="s">
        <v>80</v>
      </c>
      <c r="AWG68" s="35" t="s">
        <v>79</v>
      </c>
      <c r="AWH68" s="36" t="s">
        <v>80</v>
      </c>
      <c r="AWI68" s="35" t="s">
        <v>79</v>
      </c>
      <c r="AWJ68" s="36" t="s">
        <v>80</v>
      </c>
      <c r="AWK68" s="35" t="s">
        <v>79</v>
      </c>
      <c r="AWL68" s="36" t="s">
        <v>80</v>
      </c>
      <c r="AWM68" s="35" t="s">
        <v>79</v>
      </c>
      <c r="AWN68" s="36" t="s">
        <v>80</v>
      </c>
      <c r="AWO68" s="35" t="s">
        <v>79</v>
      </c>
      <c r="AWP68" s="36" t="s">
        <v>80</v>
      </c>
      <c r="AWQ68" s="35" t="s">
        <v>79</v>
      </c>
      <c r="AWR68" s="36" t="s">
        <v>80</v>
      </c>
      <c r="AWS68" s="35" t="s">
        <v>79</v>
      </c>
      <c r="AWT68" s="36" t="s">
        <v>80</v>
      </c>
      <c r="AWU68" s="35" t="s">
        <v>79</v>
      </c>
      <c r="AWV68" s="36" t="s">
        <v>80</v>
      </c>
      <c r="AWW68" s="35" t="s">
        <v>79</v>
      </c>
      <c r="AWX68" s="36" t="s">
        <v>80</v>
      </c>
      <c r="AWY68" s="35" t="s">
        <v>79</v>
      </c>
      <c r="AWZ68" s="36" t="s">
        <v>80</v>
      </c>
      <c r="AXA68" s="35" t="s">
        <v>79</v>
      </c>
      <c r="AXB68" s="36" t="s">
        <v>80</v>
      </c>
      <c r="AXC68" s="35" t="s">
        <v>79</v>
      </c>
      <c r="AXD68" s="36" t="s">
        <v>80</v>
      </c>
      <c r="AXE68" s="35" t="s">
        <v>79</v>
      </c>
      <c r="AXF68" s="36" t="s">
        <v>80</v>
      </c>
      <c r="AXG68" s="35" t="s">
        <v>79</v>
      </c>
      <c r="AXH68" s="36" t="s">
        <v>80</v>
      </c>
      <c r="AXI68" s="35" t="s">
        <v>79</v>
      </c>
      <c r="AXJ68" s="36" t="s">
        <v>80</v>
      </c>
      <c r="AXK68" s="35" t="s">
        <v>79</v>
      </c>
      <c r="AXL68" s="36" t="s">
        <v>80</v>
      </c>
      <c r="AXM68" s="35" t="s">
        <v>79</v>
      </c>
      <c r="AXN68" s="36" t="s">
        <v>80</v>
      </c>
      <c r="AXO68" s="35" t="s">
        <v>79</v>
      </c>
      <c r="AXP68" s="36" t="s">
        <v>80</v>
      </c>
      <c r="AXQ68" s="35" t="s">
        <v>79</v>
      </c>
      <c r="AXR68" s="36" t="s">
        <v>80</v>
      </c>
      <c r="AXS68" s="35" t="s">
        <v>79</v>
      </c>
      <c r="AXT68" s="36" t="s">
        <v>80</v>
      </c>
      <c r="AXU68" s="35" t="s">
        <v>79</v>
      </c>
      <c r="AXV68" s="36" t="s">
        <v>80</v>
      </c>
      <c r="AXW68" s="35" t="s">
        <v>79</v>
      </c>
      <c r="AXX68" s="36" t="s">
        <v>80</v>
      </c>
      <c r="AXY68" s="35" t="s">
        <v>79</v>
      </c>
      <c r="AXZ68" s="36" t="s">
        <v>80</v>
      </c>
      <c r="AYA68" s="35" t="s">
        <v>79</v>
      </c>
      <c r="AYB68" s="36" t="s">
        <v>80</v>
      </c>
      <c r="AYC68" s="35" t="s">
        <v>79</v>
      </c>
      <c r="AYD68" s="36" t="s">
        <v>80</v>
      </c>
      <c r="AYE68" s="35" t="s">
        <v>79</v>
      </c>
      <c r="AYF68" s="36" t="s">
        <v>80</v>
      </c>
      <c r="AYG68" s="35" t="s">
        <v>79</v>
      </c>
      <c r="AYH68" s="36" t="s">
        <v>80</v>
      </c>
      <c r="AYI68" s="35" t="s">
        <v>79</v>
      </c>
      <c r="AYJ68" s="36" t="s">
        <v>80</v>
      </c>
      <c r="AYK68" s="35" t="s">
        <v>79</v>
      </c>
      <c r="AYL68" s="36" t="s">
        <v>80</v>
      </c>
      <c r="AYM68" s="35" t="s">
        <v>79</v>
      </c>
      <c r="AYN68" s="36" t="s">
        <v>80</v>
      </c>
      <c r="AYO68" s="35" t="s">
        <v>79</v>
      </c>
      <c r="AYP68" s="36" t="s">
        <v>80</v>
      </c>
      <c r="AYQ68" s="35" t="s">
        <v>79</v>
      </c>
      <c r="AYR68" s="36" t="s">
        <v>80</v>
      </c>
      <c r="AYS68" s="35" t="s">
        <v>79</v>
      </c>
      <c r="AYT68" s="36" t="s">
        <v>80</v>
      </c>
      <c r="AYU68" s="35" t="s">
        <v>79</v>
      </c>
      <c r="AYV68" s="36" t="s">
        <v>80</v>
      </c>
      <c r="AYW68" s="35" t="s">
        <v>79</v>
      </c>
      <c r="AYX68" s="36" t="s">
        <v>80</v>
      </c>
      <c r="AYY68" s="35" t="s">
        <v>79</v>
      </c>
      <c r="AYZ68" s="36" t="s">
        <v>80</v>
      </c>
      <c r="AZA68" s="35" t="s">
        <v>79</v>
      </c>
      <c r="AZB68" s="36" t="s">
        <v>80</v>
      </c>
      <c r="AZC68" s="35" t="s">
        <v>79</v>
      </c>
      <c r="AZD68" s="36" t="s">
        <v>80</v>
      </c>
      <c r="AZE68" s="35" t="s">
        <v>79</v>
      </c>
      <c r="AZF68" s="36" t="s">
        <v>80</v>
      </c>
      <c r="AZG68" s="35" t="s">
        <v>79</v>
      </c>
      <c r="AZH68" s="36" t="s">
        <v>80</v>
      </c>
      <c r="AZI68" s="35" t="s">
        <v>79</v>
      </c>
      <c r="AZJ68" s="36" t="s">
        <v>80</v>
      </c>
      <c r="AZK68" s="35" t="s">
        <v>79</v>
      </c>
      <c r="AZL68" s="36" t="s">
        <v>80</v>
      </c>
      <c r="AZM68" s="35" t="s">
        <v>79</v>
      </c>
      <c r="AZN68" s="36" t="s">
        <v>80</v>
      </c>
      <c r="AZO68" s="35" t="s">
        <v>79</v>
      </c>
      <c r="AZP68" s="36" t="s">
        <v>80</v>
      </c>
      <c r="AZQ68" s="35" t="s">
        <v>79</v>
      </c>
      <c r="AZR68" s="36" t="s">
        <v>80</v>
      </c>
      <c r="AZS68" s="35" t="s">
        <v>79</v>
      </c>
      <c r="AZT68" s="36" t="s">
        <v>80</v>
      </c>
      <c r="AZU68" s="35" t="s">
        <v>79</v>
      </c>
      <c r="AZV68" s="36" t="s">
        <v>80</v>
      </c>
      <c r="AZW68" s="35" t="s">
        <v>79</v>
      </c>
      <c r="AZX68" s="36" t="s">
        <v>80</v>
      </c>
      <c r="AZY68" s="35" t="s">
        <v>79</v>
      </c>
      <c r="AZZ68" s="36" t="s">
        <v>80</v>
      </c>
      <c r="BAA68" s="35" t="s">
        <v>79</v>
      </c>
      <c r="BAB68" s="36" t="s">
        <v>80</v>
      </c>
      <c r="BAC68" s="35" t="s">
        <v>79</v>
      </c>
      <c r="BAD68" s="36" t="s">
        <v>80</v>
      </c>
      <c r="BAE68" s="35" t="s">
        <v>79</v>
      </c>
      <c r="BAF68" s="36" t="s">
        <v>80</v>
      </c>
      <c r="BAG68" s="35" t="s">
        <v>79</v>
      </c>
      <c r="BAH68" s="36" t="s">
        <v>80</v>
      </c>
      <c r="BAI68" s="35" t="s">
        <v>79</v>
      </c>
      <c r="BAJ68" s="36" t="s">
        <v>80</v>
      </c>
      <c r="BAK68" s="35" t="s">
        <v>79</v>
      </c>
      <c r="BAL68" s="36" t="s">
        <v>80</v>
      </c>
      <c r="BAM68" s="35" t="s">
        <v>79</v>
      </c>
      <c r="BAN68" s="36" t="s">
        <v>80</v>
      </c>
      <c r="BAO68" s="35" t="s">
        <v>79</v>
      </c>
      <c r="BAP68" s="36" t="s">
        <v>80</v>
      </c>
      <c r="BAQ68" s="35" t="s">
        <v>79</v>
      </c>
      <c r="BAR68" s="36" t="s">
        <v>80</v>
      </c>
      <c r="BAS68" s="35" t="s">
        <v>79</v>
      </c>
      <c r="BAT68" s="36" t="s">
        <v>80</v>
      </c>
      <c r="BAU68" s="35" t="s">
        <v>79</v>
      </c>
      <c r="BAV68" s="36" t="s">
        <v>80</v>
      </c>
      <c r="BAW68" s="35" t="s">
        <v>79</v>
      </c>
      <c r="BAX68" s="36" t="s">
        <v>80</v>
      </c>
      <c r="BAY68" s="35" t="s">
        <v>79</v>
      </c>
      <c r="BAZ68" s="36" t="s">
        <v>80</v>
      </c>
      <c r="BBA68" s="35" t="s">
        <v>79</v>
      </c>
      <c r="BBB68" s="36" t="s">
        <v>80</v>
      </c>
      <c r="BBC68" s="35" t="s">
        <v>79</v>
      </c>
      <c r="BBD68" s="36" t="s">
        <v>80</v>
      </c>
      <c r="BBE68" s="35" t="s">
        <v>79</v>
      </c>
      <c r="BBF68" s="36" t="s">
        <v>80</v>
      </c>
      <c r="BBG68" s="35" t="s">
        <v>79</v>
      </c>
      <c r="BBH68" s="36" t="s">
        <v>80</v>
      </c>
      <c r="BBI68" s="35" t="s">
        <v>79</v>
      </c>
      <c r="BBJ68" s="36" t="s">
        <v>80</v>
      </c>
      <c r="BBK68" s="35" t="s">
        <v>79</v>
      </c>
      <c r="BBL68" s="36" t="s">
        <v>80</v>
      </c>
      <c r="BBM68" s="35" t="s">
        <v>79</v>
      </c>
      <c r="BBN68" s="36" t="s">
        <v>80</v>
      </c>
      <c r="BBO68" s="35" t="s">
        <v>79</v>
      </c>
      <c r="BBP68" s="36" t="s">
        <v>80</v>
      </c>
      <c r="BBQ68" s="35" t="s">
        <v>79</v>
      </c>
      <c r="BBR68" s="36" t="s">
        <v>80</v>
      </c>
      <c r="BBS68" s="35" t="s">
        <v>79</v>
      </c>
      <c r="BBT68" s="36" t="s">
        <v>80</v>
      </c>
      <c r="BBU68" s="35" t="s">
        <v>79</v>
      </c>
      <c r="BBV68" s="36" t="s">
        <v>80</v>
      </c>
      <c r="BBW68" s="35" t="s">
        <v>79</v>
      </c>
      <c r="BBX68" s="36" t="s">
        <v>80</v>
      </c>
      <c r="BBY68" s="35" t="s">
        <v>79</v>
      </c>
      <c r="BBZ68" s="36" t="s">
        <v>80</v>
      </c>
      <c r="BCA68" s="35" t="s">
        <v>79</v>
      </c>
      <c r="BCB68" s="36" t="s">
        <v>80</v>
      </c>
      <c r="BCC68" s="35" t="s">
        <v>79</v>
      </c>
      <c r="BCD68" s="36" t="s">
        <v>80</v>
      </c>
      <c r="BCE68" s="35" t="s">
        <v>79</v>
      </c>
      <c r="BCF68" s="36" t="s">
        <v>80</v>
      </c>
      <c r="BCG68" s="35" t="s">
        <v>79</v>
      </c>
      <c r="BCH68" s="36" t="s">
        <v>80</v>
      </c>
      <c r="BCI68" s="35" t="s">
        <v>79</v>
      </c>
      <c r="BCJ68" s="36" t="s">
        <v>80</v>
      </c>
      <c r="BCK68" s="35" t="s">
        <v>79</v>
      </c>
      <c r="BCL68" s="36" t="s">
        <v>80</v>
      </c>
      <c r="BCM68" s="35" t="s">
        <v>79</v>
      </c>
      <c r="BCN68" s="36" t="s">
        <v>80</v>
      </c>
      <c r="BCO68" s="35" t="s">
        <v>79</v>
      </c>
      <c r="BCP68" s="36" t="s">
        <v>80</v>
      </c>
      <c r="BCQ68" s="35" t="s">
        <v>79</v>
      </c>
      <c r="BCR68" s="36" t="s">
        <v>80</v>
      </c>
      <c r="BCS68" s="35" t="s">
        <v>79</v>
      </c>
      <c r="BCT68" s="36" t="s">
        <v>80</v>
      </c>
      <c r="BCU68" s="35" t="s">
        <v>79</v>
      </c>
      <c r="BCV68" s="36" t="s">
        <v>80</v>
      </c>
      <c r="BCW68" s="35" t="s">
        <v>79</v>
      </c>
      <c r="BCX68" s="36" t="s">
        <v>80</v>
      </c>
      <c r="BCY68" s="35" t="s">
        <v>79</v>
      </c>
      <c r="BCZ68" s="36" t="s">
        <v>80</v>
      </c>
      <c r="BDA68" s="35" t="s">
        <v>79</v>
      </c>
      <c r="BDB68" s="36" t="s">
        <v>80</v>
      </c>
      <c r="BDC68" s="35" t="s">
        <v>79</v>
      </c>
      <c r="BDD68" s="36" t="s">
        <v>80</v>
      </c>
      <c r="BDE68" s="35" t="s">
        <v>79</v>
      </c>
      <c r="BDF68" s="36" t="s">
        <v>80</v>
      </c>
      <c r="BDG68" s="35" t="s">
        <v>79</v>
      </c>
      <c r="BDH68" s="36" t="s">
        <v>80</v>
      </c>
      <c r="BDI68" s="35" t="s">
        <v>79</v>
      </c>
      <c r="BDJ68" s="36" t="s">
        <v>80</v>
      </c>
      <c r="BDK68" s="35" t="s">
        <v>79</v>
      </c>
      <c r="BDL68" s="36" t="s">
        <v>80</v>
      </c>
      <c r="BDM68" s="35" t="s">
        <v>79</v>
      </c>
      <c r="BDN68" s="36" t="s">
        <v>80</v>
      </c>
      <c r="BDO68" s="35" t="s">
        <v>79</v>
      </c>
      <c r="BDP68" s="36" t="s">
        <v>80</v>
      </c>
      <c r="BDQ68" s="35" t="s">
        <v>79</v>
      </c>
      <c r="BDR68" s="36" t="s">
        <v>80</v>
      </c>
      <c r="BDS68" s="35" t="s">
        <v>79</v>
      </c>
      <c r="BDT68" s="36" t="s">
        <v>80</v>
      </c>
      <c r="BDU68" s="35" t="s">
        <v>79</v>
      </c>
      <c r="BDV68" s="36" t="s">
        <v>80</v>
      </c>
      <c r="BDW68" s="35" t="s">
        <v>79</v>
      </c>
      <c r="BDX68" s="36" t="s">
        <v>80</v>
      </c>
      <c r="BDY68" s="35" t="s">
        <v>79</v>
      </c>
      <c r="BDZ68" s="36" t="s">
        <v>80</v>
      </c>
      <c r="BEA68" s="35" t="s">
        <v>79</v>
      </c>
      <c r="BEB68" s="36" t="s">
        <v>80</v>
      </c>
      <c r="BEC68" s="35" t="s">
        <v>79</v>
      </c>
      <c r="BED68" s="36" t="s">
        <v>80</v>
      </c>
      <c r="BEE68" s="35" t="s">
        <v>79</v>
      </c>
      <c r="BEF68" s="36" t="s">
        <v>80</v>
      </c>
      <c r="BEG68" s="35" t="s">
        <v>79</v>
      </c>
      <c r="BEH68" s="36" t="s">
        <v>80</v>
      </c>
      <c r="BEI68" s="35" t="s">
        <v>79</v>
      </c>
      <c r="BEJ68" s="36" t="s">
        <v>80</v>
      </c>
      <c r="BEK68" s="35" t="s">
        <v>79</v>
      </c>
      <c r="BEL68" s="36" t="s">
        <v>80</v>
      </c>
      <c r="BEM68" s="35" t="s">
        <v>79</v>
      </c>
      <c r="BEN68" s="36" t="s">
        <v>80</v>
      </c>
      <c r="BEO68" s="35" t="s">
        <v>79</v>
      </c>
      <c r="BEP68" s="36" t="s">
        <v>80</v>
      </c>
      <c r="BEQ68" s="35" t="s">
        <v>79</v>
      </c>
      <c r="BER68" s="36" t="s">
        <v>80</v>
      </c>
      <c r="BES68" s="35" t="s">
        <v>79</v>
      </c>
      <c r="BET68" s="36" t="s">
        <v>80</v>
      </c>
      <c r="BEU68" s="35" t="s">
        <v>79</v>
      </c>
      <c r="BEV68" s="36" t="s">
        <v>80</v>
      </c>
      <c r="BEW68" s="35" t="s">
        <v>79</v>
      </c>
      <c r="BEX68" s="36" t="s">
        <v>80</v>
      </c>
      <c r="BEY68" s="35" t="s">
        <v>79</v>
      </c>
      <c r="BEZ68" s="36" t="s">
        <v>80</v>
      </c>
      <c r="BFA68" s="35" t="s">
        <v>79</v>
      </c>
      <c r="BFB68" s="36" t="s">
        <v>80</v>
      </c>
      <c r="BFC68" s="35" t="s">
        <v>79</v>
      </c>
      <c r="BFD68" s="36" t="s">
        <v>80</v>
      </c>
      <c r="BFE68" s="35" t="s">
        <v>79</v>
      </c>
      <c r="BFF68" s="36" t="s">
        <v>80</v>
      </c>
      <c r="BFG68" s="35" t="s">
        <v>79</v>
      </c>
      <c r="BFH68" s="36" t="s">
        <v>80</v>
      </c>
      <c r="BFI68" s="35" t="s">
        <v>79</v>
      </c>
      <c r="BFJ68" s="36" t="s">
        <v>80</v>
      </c>
      <c r="BFK68" s="35" t="s">
        <v>79</v>
      </c>
      <c r="BFL68" s="36" t="s">
        <v>80</v>
      </c>
      <c r="BFM68" s="35" t="s">
        <v>79</v>
      </c>
      <c r="BFN68" s="36" t="s">
        <v>80</v>
      </c>
      <c r="BFO68" s="35" t="s">
        <v>79</v>
      </c>
      <c r="BFP68" s="36" t="s">
        <v>80</v>
      </c>
      <c r="BFQ68" s="35" t="s">
        <v>79</v>
      </c>
      <c r="BFR68" s="36" t="s">
        <v>80</v>
      </c>
      <c r="BFS68" s="35" t="s">
        <v>79</v>
      </c>
      <c r="BFT68" s="36" t="s">
        <v>80</v>
      </c>
      <c r="BFU68" s="35" t="s">
        <v>79</v>
      </c>
      <c r="BFV68" s="36" t="s">
        <v>80</v>
      </c>
      <c r="BFW68" s="35" t="s">
        <v>79</v>
      </c>
      <c r="BFX68" s="36" t="s">
        <v>80</v>
      </c>
      <c r="BFY68" s="35" t="s">
        <v>79</v>
      </c>
      <c r="BFZ68" s="36" t="s">
        <v>80</v>
      </c>
      <c r="BGA68" s="35" t="s">
        <v>79</v>
      </c>
      <c r="BGB68" s="36" t="s">
        <v>80</v>
      </c>
      <c r="BGC68" s="35" t="s">
        <v>79</v>
      </c>
      <c r="BGD68" s="36" t="s">
        <v>80</v>
      </c>
      <c r="BGE68" s="35" t="s">
        <v>79</v>
      </c>
      <c r="BGF68" s="36" t="s">
        <v>80</v>
      </c>
      <c r="BGG68" s="35" t="s">
        <v>79</v>
      </c>
      <c r="BGH68" s="36" t="s">
        <v>80</v>
      </c>
      <c r="BGI68" s="35" t="s">
        <v>79</v>
      </c>
      <c r="BGJ68" s="36" t="s">
        <v>80</v>
      </c>
      <c r="BGK68" s="35" t="s">
        <v>79</v>
      </c>
      <c r="BGL68" s="36" t="s">
        <v>80</v>
      </c>
      <c r="BGM68" s="35" t="s">
        <v>79</v>
      </c>
      <c r="BGN68" s="36" t="s">
        <v>80</v>
      </c>
      <c r="BGO68" s="35" t="s">
        <v>79</v>
      </c>
      <c r="BGP68" s="36" t="s">
        <v>80</v>
      </c>
      <c r="BGQ68" s="35" t="s">
        <v>79</v>
      </c>
      <c r="BGR68" s="36" t="s">
        <v>80</v>
      </c>
      <c r="BGS68" s="35" t="s">
        <v>79</v>
      </c>
      <c r="BGT68" s="36" t="s">
        <v>80</v>
      </c>
      <c r="BGU68" s="35" t="s">
        <v>79</v>
      </c>
      <c r="BGV68" s="36" t="s">
        <v>80</v>
      </c>
      <c r="BGW68" s="35" t="s">
        <v>79</v>
      </c>
      <c r="BGX68" s="36" t="s">
        <v>80</v>
      </c>
      <c r="BGY68" s="35" t="s">
        <v>79</v>
      </c>
      <c r="BGZ68" s="36" t="s">
        <v>80</v>
      </c>
      <c r="BHA68" s="35" t="s">
        <v>79</v>
      </c>
      <c r="BHB68" s="36" t="s">
        <v>80</v>
      </c>
      <c r="BHC68" s="35" t="s">
        <v>79</v>
      </c>
      <c r="BHD68" s="36" t="s">
        <v>80</v>
      </c>
      <c r="BHE68" s="35" t="s">
        <v>79</v>
      </c>
      <c r="BHF68" s="36" t="s">
        <v>80</v>
      </c>
      <c r="BHG68" s="35" t="s">
        <v>79</v>
      </c>
      <c r="BHH68" s="36" t="s">
        <v>80</v>
      </c>
      <c r="BHI68" s="35" t="s">
        <v>79</v>
      </c>
      <c r="BHJ68" s="36" t="s">
        <v>80</v>
      </c>
      <c r="BHK68" s="35" t="s">
        <v>79</v>
      </c>
      <c r="BHL68" s="36" t="s">
        <v>80</v>
      </c>
      <c r="BHM68" s="35" t="s">
        <v>79</v>
      </c>
      <c r="BHN68" s="36" t="s">
        <v>80</v>
      </c>
      <c r="BHO68" s="35" t="s">
        <v>79</v>
      </c>
      <c r="BHP68" s="36" t="s">
        <v>80</v>
      </c>
      <c r="BHQ68" s="35" t="s">
        <v>79</v>
      </c>
      <c r="BHR68" s="36" t="s">
        <v>80</v>
      </c>
      <c r="BHS68" s="35" t="s">
        <v>79</v>
      </c>
      <c r="BHT68" s="36" t="s">
        <v>80</v>
      </c>
      <c r="BHU68" s="35" t="s">
        <v>79</v>
      </c>
      <c r="BHV68" s="36" t="s">
        <v>80</v>
      </c>
      <c r="BHW68" s="35" t="s">
        <v>79</v>
      </c>
      <c r="BHX68" s="36" t="s">
        <v>80</v>
      </c>
      <c r="BHY68" s="35" t="s">
        <v>79</v>
      </c>
      <c r="BHZ68" s="36" t="s">
        <v>80</v>
      </c>
      <c r="BIA68" s="35" t="s">
        <v>79</v>
      </c>
      <c r="BIB68" s="36" t="s">
        <v>80</v>
      </c>
      <c r="BIC68" s="35" t="s">
        <v>79</v>
      </c>
      <c r="BID68" s="36" t="s">
        <v>80</v>
      </c>
      <c r="BIE68" s="35" t="s">
        <v>79</v>
      </c>
      <c r="BIF68" s="36" t="s">
        <v>80</v>
      </c>
      <c r="BIG68" s="35" t="s">
        <v>79</v>
      </c>
      <c r="BIH68" s="36" t="s">
        <v>80</v>
      </c>
      <c r="BII68" s="35" t="s">
        <v>79</v>
      </c>
      <c r="BIJ68" s="36" t="s">
        <v>80</v>
      </c>
      <c r="BIK68" s="35" t="s">
        <v>79</v>
      </c>
      <c r="BIL68" s="36" t="s">
        <v>80</v>
      </c>
      <c r="BIM68" s="35" t="s">
        <v>79</v>
      </c>
      <c r="BIN68" s="36" t="s">
        <v>80</v>
      </c>
      <c r="BIO68" s="35" t="s">
        <v>79</v>
      </c>
      <c r="BIP68" s="36" t="s">
        <v>80</v>
      </c>
      <c r="BIQ68" s="35" t="s">
        <v>79</v>
      </c>
      <c r="BIR68" s="36" t="s">
        <v>80</v>
      </c>
      <c r="BIS68" s="35" t="s">
        <v>79</v>
      </c>
      <c r="BIT68" s="36" t="s">
        <v>80</v>
      </c>
      <c r="BIU68" s="35" t="s">
        <v>79</v>
      </c>
      <c r="BIV68" s="36" t="s">
        <v>80</v>
      </c>
      <c r="BIW68" s="35" t="s">
        <v>79</v>
      </c>
      <c r="BIX68" s="36" t="s">
        <v>80</v>
      </c>
      <c r="BIY68" s="35" t="s">
        <v>79</v>
      </c>
      <c r="BIZ68" s="36" t="s">
        <v>80</v>
      </c>
      <c r="BJA68" s="35" t="s">
        <v>79</v>
      </c>
      <c r="BJB68" s="36" t="s">
        <v>80</v>
      </c>
      <c r="BJC68" s="35" t="s">
        <v>79</v>
      </c>
      <c r="BJD68" s="36" t="s">
        <v>80</v>
      </c>
      <c r="BJE68" s="35" t="s">
        <v>79</v>
      </c>
      <c r="BJF68" s="36" t="s">
        <v>80</v>
      </c>
      <c r="BJG68" s="35" t="s">
        <v>79</v>
      </c>
      <c r="BJH68" s="36" t="s">
        <v>80</v>
      </c>
      <c r="BJI68" s="35" t="s">
        <v>79</v>
      </c>
      <c r="BJJ68" s="36" t="s">
        <v>80</v>
      </c>
      <c r="BJK68" s="35" t="s">
        <v>79</v>
      </c>
      <c r="BJL68" s="36" t="s">
        <v>80</v>
      </c>
      <c r="BJM68" s="35" t="s">
        <v>79</v>
      </c>
      <c r="BJN68" s="36" t="s">
        <v>80</v>
      </c>
      <c r="BJO68" s="35" t="s">
        <v>79</v>
      </c>
      <c r="BJP68" s="36" t="s">
        <v>80</v>
      </c>
      <c r="BJQ68" s="35" t="s">
        <v>79</v>
      </c>
      <c r="BJR68" s="36" t="s">
        <v>80</v>
      </c>
      <c r="BJS68" s="35" t="s">
        <v>79</v>
      </c>
      <c r="BJT68" s="36" t="s">
        <v>80</v>
      </c>
      <c r="BJU68" s="35" t="s">
        <v>79</v>
      </c>
      <c r="BJV68" s="36" t="s">
        <v>80</v>
      </c>
      <c r="BJW68" s="35" t="s">
        <v>79</v>
      </c>
      <c r="BJX68" s="36" t="s">
        <v>80</v>
      </c>
      <c r="BJY68" s="35" t="s">
        <v>79</v>
      </c>
      <c r="BJZ68" s="36" t="s">
        <v>80</v>
      </c>
      <c r="BKA68" s="35" t="s">
        <v>79</v>
      </c>
      <c r="BKB68" s="36" t="s">
        <v>80</v>
      </c>
      <c r="BKC68" s="35" t="s">
        <v>79</v>
      </c>
      <c r="BKD68" s="36" t="s">
        <v>80</v>
      </c>
      <c r="BKE68" s="35" t="s">
        <v>79</v>
      </c>
      <c r="BKF68" s="36" t="s">
        <v>80</v>
      </c>
      <c r="BKG68" s="35" t="s">
        <v>79</v>
      </c>
      <c r="BKH68" s="36" t="s">
        <v>80</v>
      </c>
      <c r="BKI68" s="35" t="s">
        <v>79</v>
      </c>
      <c r="BKJ68" s="36" t="s">
        <v>80</v>
      </c>
      <c r="BKK68" s="35" t="s">
        <v>79</v>
      </c>
      <c r="BKL68" s="36" t="s">
        <v>80</v>
      </c>
      <c r="BKM68" s="35" t="s">
        <v>79</v>
      </c>
      <c r="BKN68" s="36" t="s">
        <v>80</v>
      </c>
      <c r="BKO68" s="35" t="s">
        <v>79</v>
      </c>
      <c r="BKP68" s="36" t="s">
        <v>80</v>
      </c>
      <c r="BKQ68" s="35" t="s">
        <v>79</v>
      </c>
      <c r="BKR68" s="36" t="s">
        <v>80</v>
      </c>
      <c r="BKS68" s="35" t="s">
        <v>79</v>
      </c>
      <c r="BKT68" s="36" t="s">
        <v>80</v>
      </c>
      <c r="BKU68" s="35" t="s">
        <v>79</v>
      </c>
      <c r="BKV68" s="36" t="s">
        <v>80</v>
      </c>
      <c r="BKW68" s="35" t="s">
        <v>79</v>
      </c>
      <c r="BKX68" s="36" t="s">
        <v>80</v>
      </c>
      <c r="BKY68" s="35" t="s">
        <v>79</v>
      </c>
      <c r="BKZ68" s="36" t="s">
        <v>80</v>
      </c>
      <c r="BLA68" s="35" t="s">
        <v>79</v>
      </c>
      <c r="BLB68" s="36" t="s">
        <v>80</v>
      </c>
      <c r="BLC68" s="35" t="s">
        <v>79</v>
      </c>
      <c r="BLD68" s="36" t="s">
        <v>80</v>
      </c>
      <c r="BLE68" s="35" t="s">
        <v>79</v>
      </c>
      <c r="BLF68" s="36" t="s">
        <v>80</v>
      </c>
      <c r="BLG68" s="35" t="s">
        <v>79</v>
      </c>
      <c r="BLH68" s="36" t="s">
        <v>80</v>
      </c>
      <c r="BLI68" s="35" t="s">
        <v>79</v>
      </c>
      <c r="BLJ68" s="36" t="s">
        <v>80</v>
      </c>
      <c r="BLK68" s="35" t="s">
        <v>79</v>
      </c>
      <c r="BLL68" s="36" t="s">
        <v>80</v>
      </c>
      <c r="BLM68" s="35" t="s">
        <v>79</v>
      </c>
      <c r="BLN68" s="36" t="s">
        <v>80</v>
      </c>
      <c r="BLO68" s="35" t="s">
        <v>79</v>
      </c>
      <c r="BLP68" s="36" t="s">
        <v>80</v>
      </c>
      <c r="BLQ68" s="35" t="s">
        <v>79</v>
      </c>
      <c r="BLR68" s="36" t="s">
        <v>80</v>
      </c>
      <c r="BLS68" s="35" t="s">
        <v>79</v>
      </c>
      <c r="BLT68" s="36" t="s">
        <v>80</v>
      </c>
      <c r="BLU68" s="35" t="s">
        <v>79</v>
      </c>
      <c r="BLV68" s="36" t="s">
        <v>80</v>
      </c>
      <c r="BLW68" s="35" t="s">
        <v>79</v>
      </c>
      <c r="BLX68" s="36" t="s">
        <v>80</v>
      </c>
      <c r="BLY68" s="35" t="s">
        <v>79</v>
      </c>
      <c r="BLZ68" s="36" t="s">
        <v>80</v>
      </c>
      <c r="BMA68" s="35" t="s">
        <v>79</v>
      </c>
      <c r="BMB68" s="36" t="s">
        <v>80</v>
      </c>
      <c r="BMC68" s="35" t="s">
        <v>79</v>
      </c>
      <c r="BMD68" s="36" t="s">
        <v>80</v>
      </c>
      <c r="BME68" s="35" t="s">
        <v>79</v>
      </c>
      <c r="BMF68" s="36" t="s">
        <v>80</v>
      </c>
      <c r="BMG68" s="35" t="s">
        <v>79</v>
      </c>
      <c r="BMH68" s="36" t="s">
        <v>80</v>
      </c>
      <c r="BMI68" s="35" t="s">
        <v>79</v>
      </c>
      <c r="BMJ68" s="36" t="s">
        <v>80</v>
      </c>
      <c r="BMK68" s="35" t="s">
        <v>79</v>
      </c>
      <c r="BML68" s="36" t="s">
        <v>80</v>
      </c>
      <c r="BMM68" s="35" t="s">
        <v>79</v>
      </c>
      <c r="BMN68" s="36" t="s">
        <v>80</v>
      </c>
      <c r="BMO68" s="35" t="s">
        <v>79</v>
      </c>
      <c r="BMP68" s="36" t="s">
        <v>80</v>
      </c>
      <c r="BMQ68" s="35" t="s">
        <v>79</v>
      </c>
      <c r="BMR68" s="36" t="s">
        <v>80</v>
      </c>
      <c r="BMS68" s="35" t="s">
        <v>79</v>
      </c>
      <c r="BMT68" s="36" t="s">
        <v>80</v>
      </c>
      <c r="BMU68" s="35" t="s">
        <v>79</v>
      </c>
      <c r="BMV68" s="36" t="s">
        <v>80</v>
      </c>
      <c r="BMW68" s="35" t="s">
        <v>79</v>
      </c>
      <c r="BMX68" s="36" t="s">
        <v>80</v>
      </c>
      <c r="BMY68" s="35" t="s">
        <v>79</v>
      </c>
      <c r="BMZ68" s="36" t="s">
        <v>80</v>
      </c>
      <c r="BNA68" s="35" t="s">
        <v>79</v>
      </c>
      <c r="BNB68" s="36" t="s">
        <v>80</v>
      </c>
      <c r="BNC68" s="35" t="s">
        <v>79</v>
      </c>
      <c r="BND68" s="36" t="s">
        <v>80</v>
      </c>
      <c r="BNE68" s="35" t="s">
        <v>79</v>
      </c>
      <c r="BNF68" s="36" t="s">
        <v>80</v>
      </c>
      <c r="BNG68" s="35" t="s">
        <v>79</v>
      </c>
      <c r="BNH68" s="36" t="s">
        <v>80</v>
      </c>
      <c r="BNI68" s="35" t="s">
        <v>79</v>
      </c>
      <c r="BNJ68" s="36" t="s">
        <v>80</v>
      </c>
      <c r="BNK68" s="35" t="s">
        <v>79</v>
      </c>
      <c r="BNL68" s="36" t="s">
        <v>80</v>
      </c>
      <c r="BNM68" s="35" t="s">
        <v>79</v>
      </c>
      <c r="BNN68" s="36" t="s">
        <v>80</v>
      </c>
      <c r="BNO68" s="35" t="s">
        <v>79</v>
      </c>
      <c r="BNP68" s="36" t="s">
        <v>80</v>
      </c>
      <c r="BNQ68" s="35" t="s">
        <v>79</v>
      </c>
      <c r="BNR68" s="36" t="s">
        <v>80</v>
      </c>
      <c r="BNS68" s="35" t="s">
        <v>79</v>
      </c>
      <c r="BNT68" s="36" t="s">
        <v>80</v>
      </c>
      <c r="BNU68" s="35" t="s">
        <v>79</v>
      </c>
      <c r="BNV68" s="36" t="s">
        <v>80</v>
      </c>
      <c r="BNW68" s="35" t="s">
        <v>79</v>
      </c>
      <c r="BNX68" s="36" t="s">
        <v>80</v>
      </c>
      <c r="BNY68" s="35" t="s">
        <v>79</v>
      </c>
      <c r="BNZ68" s="36" t="s">
        <v>80</v>
      </c>
      <c r="BOA68" s="35" t="s">
        <v>79</v>
      </c>
      <c r="BOB68" s="36" t="s">
        <v>80</v>
      </c>
      <c r="BOC68" s="35" t="s">
        <v>79</v>
      </c>
      <c r="BOD68" s="36" t="s">
        <v>80</v>
      </c>
      <c r="BOE68" s="35" t="s">
        <v>79</v>
      </c>
      <c r="BOF68" s="36" t="s">
        <v>80</v>
      </c>
      <c r="BOG68" s="35" t="s">
        <v>79</v>
      </c>
      <c r="BOH68" s="36" t="s">
        <v>80</v>
      </c>
      <c r="BOI68" s="35" t="s">
        <v>79</v>
      </c>
      <c r="BOJ68" s="36" t="s">
        <v>80</v>
      </c>
      <c r="BOK68" s="35" t="s">
        <v>79</v>
      </c>
      <c r="BOL68" s="36" t="s">
        <v>80</v>
      </c>
      <c r="BOM68" s="35" t="s">
        <v>79</v>
      </c>
      <c r="BON68" s="36" t="s">
        <v>80</v>
      </c>
      <c r="BOO68" s="35" t="s">
        <v>79</v>
      </c>
      <c r="BOP68" s="36" t="s">
        <v>80</v>
      </c>
      <c r="BOQ68" s="35" t="s">
        <v>79</v>
      </c>
      <c r="BOR68" s="36" t="s">
        <v>80</v>
      </c>
      <c r="BOS68" s="35" t="s">
        <v>79</v>
      </c>
      <c r="BOT68" s="36" t="s">
        <v>80</v>
      </c>
      <c r="BOU68" s="35" t="s">
        <v>79</v>
      </c>
      <c r="BOV68" s="36" t="s">
        <v>80</v>
      </c>
      <c r="BOW68" s="35" t="s">
        <v>79</v>
      </c>
      <c r="BOX68" s="36" t="s">
        <v>80</v>
      </c>
      <c r="BOY68" s="35" t="s">
        <v>79</v>
      </c>
      <c r="BOZ68" s="36" t="s">
        <v>80</v>
      </c>
      <c r="BPA68" s="35" t="s">
        <v>79</v>
      </c>
      <c r="BPB68" s="36" t="s">
        <v>80</v>
      </c>
      <c r="BPC68" s="35" t="s">
        <v>79</v>
      </c>
      <c r="BPD68" s="36" t="s">
        <v>80</v>
      </c>
      <c r="BPE68" s="35" t="s">
        <v>79</v>
      </c>
      <c r="BPF68" s="36" t="s">
        <v>80</v>
      </c>
      <c r="BPG68" s="35" t="s">
        <v>79</v>
      </c>
      <c r="BPH68" s="36" t="s">
        <v>80</v>
      </c>
      <c r="BPI68" s="35" t="s">
        <v>79</v>
      </c>
      <c r="BPJ68" s="36" t="s">
        <v>80</v>
      </c>
      <c r="BPK68" s="35" t="s">
        <v>79</v>
      </c>
      <c r="BPL68" s="36" t="s">
        <v>80</v>
      </c>
      <c r="BPM68" s="35" t="s">
        <v>79</v>
      </c>
      <c r="BPN68" s="36" t="s">
        <v>80</v>
      </c>
      <c r="BPO68" s="35" t="s">
        <v>79</v>
      </c>
      <c r="BPP68" s="36" t="s">
        <v>80</v>
      </c>
      <c r="BPQ68" s="35" t="s">
        <v>79</v>
      </c>
      <c r="BPR68" s="36" t="s">
        <v>80</v>
      </c>
      <c r="BPS68" s="35" t="s">
        <v>79</v>
      </c>
      <c r="BPT68" s="36" t="s">
        <v>80</v>
      </c>
      <c r="BPU68" s="35" t="s">
        <v>79</v>
      </c>
      <c r="BPV68" s="36" t="s">
        <v>80</v>
      </c>
      <c r="BPW68" s="35" t="s">
        <v>79</v>
      </c>
      <c r="BPX68" s="36" t="s">
        <v>80</v>
      </c>
      <c r="BPY68" s="35" t="s">
        <v>79</v>
      </c>
      <c r="BPZ68" s="36" t="s">
        <v>80</v>
      </c>
      <c r="BQA68" s="35" t="s">
        <v>79</v>
      </c>
      <c r="BQB68" s="36" t="s">
        <v>80</v>
      </c>
      <c r="BQC68" s="35" t="s">
        <v>79</v>
      </c>
      <c r="BQD68" s="36" t="s">
        <v>80</v>
      </c>
      <c r="BQE68" s="35" t="s">
        <v>79</v>
      </c>
      <c r="BQF68" s="36" t="s">
        <v>80</v>
      </c>
      <c r="BQG68" s="35" t="s">
        <v>79</v>
      </c>
      <c r="BQH68" s="36" t="s">
        <v>80</v>
      </c>
      <c r="BQI68" s="35" t="s">
        <v>79</v>
      </c>
      <c r="BQJ68" s="36" t="s">
        <v>80</v>
      </c>
      <c r="BQK68" s="35" t="s">
        <v>79</v>
      </c>
      <c r="BQL68" s="36" t="s">
        <v>80</v>
      </c>
      <c r="BQM68" s="35" t="s">
        <v>79</v>
      </c>
      <c r="BQN68" s="36" t="s">
        <v>80</v>
      </c>
      <c r="BQO68" s="35" t="s">
        <v>79</v>
      </c>
      <c r="BQP68" s="36" t="s">
        <v>80</v>
      </c>
      <c r="BQQ68" s="35" t="s">
        <v>79</v>
      </c>
      <c r="BQR68" s="36" t="s">
        <v>80</v>
      </c>
      <c r="BQS68" s="35" t="s">
        <v>79</v>
      </c>
      <c r="BQT68" s="36" t="s">
        <v>80</v>
      </c>
      <c r="BQU68" s="35" t="s">
        <v>79</v>
      </c>
      <c r="BQV68" s="36" t="s">
        <v>80</v>
      </c>
      <c r="BQW68" s="35" t="s">
        <v>79</v>
      </c>
      <c r="BQX68" s="36" t="s">
        <v>80</v>
      </c>
      <c r="BQY68" s="35" t="s">
        <v>79</v>
      </c>
      <c r="BQZ68" s="36" t="s">
        <v>80</v>
      </c>
      <c r="BRA68" s="35" t="s">
        <v>79</v>
      </c>
      <c r="BRB68" s="36" t="s">
        <v>80</v>
      </c>
      <c r="BRC68" s="35" t="s">
        <v>79</v>
      </c>
      <c r="BRD68" s="36" t="s">
        <v>80</v>
      </c>
      <c r="BRE68" s="35" t="s">
        <v>79</v>
      </c>
      <c r="BRF68" s="36" t="s">
        <v>80</v>
      </c>
      <c r="BRG68" s="35" t="s">
        <v>79</v>
      </c>
      <c r="BRH68" s="36" t="s">
        <v>80</v>
      </c>
      <c r="BRI68" s="35" t="s">
        <v>79</v>
      </c>
      <c r="BRJ68" s="36" t="s">
        <v>80</v>
      </c>
      <c r="BRK68" s="35" t="s">
        <v>79</v>
      </c>
      <c r="BRL68" s="36" t="s">
        <v>80</v>
      </c>
      <c r="BRM68" s="35" t="s">
        <v>79</v>
      </c>
      <c r="BRN68" s="36" t="s">
        <v>80</v>
      </c>
      <c r="BRO68" s="35" t="s">
        <v>79</v>
      </c>
      <c r="BRP68" s="36" t="s">
        <v>80</v>
      </c>
      <c r="BRQ68" s="35" t="s">
        <v>79</v>
      </c>
      <c r="BRR68" s="36" t="s">
        <v>80</v>
      </c>
      <c r="BRS68" s="35" t="s">
        <v>79</v>
      </c>
      <c r="BRT68" s="36" t="s">
        <v>80</v>
      </c>
      <c r="BRU68" s="35" t="s">
        <v>79</v>
      </c>
      <c r="BRV68" s="36" t="s">
        <v>80</v>
      </c>
      <c r="BRW68" s="35" t="s">
        <v>79</v>
      </c>
      <c r="BRX68" s="36" t="s">
        <v>80</v>
      </c>
      <c r="BRY68" s="35" t="s">
        <v>79</v>
      </c>
      <c r="BRZ68" s="36" t="s">
        <v>80</v>
      </c>
      <c r="BSA68" s="35" t="s">
        <v>79</v>
      </c>
      <c r="BSB68" s="36" t="s">
        <v>80</v>
      </c>
      <c r="BSC68" s="35" t="s">
        <v>79</v>
      </c>
      <c r="BSD68" s="36" t="s">
        <v>80</v>
      </c>
      <c r="BSE68" s="35" t="s">
        <v>79</v>
      </c>
      <c r="BSF68" s="36" t="s">
        <v>80</v>
      </c>
      <c r="BSG68" s="35" t="s">
        <v>79</v>
      </c>
      <c r="BSH68" s="36" t="s">
        <v>80</v>
      </c>
      <c r="BSI68" s="35" t="s">
        <v>79</v>
      </c>
      <c r="BSJ68" s="36" t="s">
        <v>80</v>
      </c>
      <c r="BSK68" s="35" t="s">
        <v>79</v>
      </c>
      <c r="BSL68" s="36" t="s">
        <v>80</v>
      </c>
      <c r="BSM68" s="35" t="s">
        <v>79</v>
      </c>
      <c r="BSN68" s="36" t="s">
        <v>80</v>
      </c>
      <c r="BSO68" s="35" t="s">
        <v>79</v>
      </c>
      <c r="BSP68" s="36" t="s">
        <v>80</v>
      </c>
      <c r="BSQ68" s="35" t="s">
        <v>79</v>
      </c>
      <c r="BSR68" s="36" t="s">
        <v>80</v>
      </c>
      <c r="BSS68" s="35" t="s">
        <v>79</v>
      </c>
      <c r="BST68" s="36" t="s">
        <v>80</v>
      </c>
      <c r="BSU68" s="35" t="s">
        <v>79</v>
      </c>
      <c r="BSV68" s="36" t="s">
        <v>80</v>
      </c>
      <c r="BSW68" s="35" t="s">
        <v>79</v>
      </c>
      <c r="BSX68" s="36" t="s">
        <v>80</v>
      </c>
      <c r="BSY68" s="35" t="s">
        <v>79</v>
      </c>
      <c r="BSZ68" s="36" t="s">
        <v>80</v>
      </c>
      <c r="BTA68" s="35" t="s">
        <v>79</v>
      </c>
      <c r="BTB68" s="36" t="s">
        <v>80</v>
      </c>
      <c r="BTC68" s="35" t="s">
        <v>79</v>
      </c>
      <c r="BTD68" s="36" t="s">
        <v>80</v>
      </c>
      <c r="BTE68" s="35" t="s">
        <v>79</v>
      </c>
      <c r="BTF68" s="36" t="s">
        <v>80</v>
      </c>
      <c r="BTG68" s="35" t="s">
        <v>79</v>
      </c>
      <c r="BTH68" s="36" t="s">
        <v>80</v>
      </c>
      <c r="BTI68" s="35" t="s">
        <v>79</v>
      </c>
      <c r="BTJ68" s="36" t="s">
        <v>80</v>
      </c>
      <c r="BTK68" s="35" t="s">
        <v>79</v>
      </c>
      <c r="BTL68" s="36" t="s">
        <v>80</v>
      </c>
      <c r="BTM68" s="35" t="s">
        <v>79</v>
      </c>
      <c r="BTN68" s="36" t="s">
        <v>80</v>
      </c>
      <c r="BTO68" s="35" t="s">
        <v>79</v>
      </c>
      <c r="BTP68" s="36" t="s">
        <v>80</v>
      </c>
      <c r="BTQ68" s="35" t="s">
        <v>79</v>
      </c>
      <c r="BTR68" s="36" t="s">
        <v>80</v>
      </c>
      <c r="BTS68" s="35" t="s">
        <v>79</v>
      </c>
      <c r="BTT68" s="36" t="s">
        <v>80</v>
      </c>
      <c r="BTU68" s="35" t="s">
        <v>79</v>
      </c>
      <c r="BTV68" s="36" t="s">
        <v>80</v>
      </c>
      <c r="BTW68" s="35" t="s">
        <v>79</v>
      </c>
      <c r="BTX68" s="36" t="s">
        <v>80</v>
      </c>
      <c r="BTY68" s="35" t="s">
        <v>79</v>
      </c>
      <c r="BTZ68" s="36" t="s">
        <v>80</v>
      </c>
      <c r="BUA68" s="35" t="s">
        <v>79</v>
      </c>
      <c r="BUB68" s="36" t="s">
        <v>80</v>
      </c>
      <c r="BUC68" s="35" t="s">
        <v>79</v>
      </c>
      <c r="BUD68" s="36" t="s">
        <v>80</v>
      </c>
      <c r="BUE68" s="35" t="s">
        <v>79</v>
      </c>
      <c r="BUF68" s="36" t="s">
        <v>80</v>
      </c>
      <c r="BUG68" s="35" t="s">
        <v>79</v>
      </c>
      <c r="BUH68" s="36" t="s">
        <v>80</v>
      </c>
      <c r="BUI68" s="35" t="s">
        <v>79</v>
      </c>
      <c r="BUJ68" s="36" t="s">
        <v>80</v>
      </c>
      <c r="BUK68" s="35" t="s">
        <v>79</v>
      </c>
      <c r="BUL68" s="36" t="s">
        <v>80</v>
      </c>
      <c r="BUM68" s="35" t="s">
        <v>79</v>
      </c>
      <c r="BUN68" s="36" t="s">
        <v>80</v>
      </c>
      <c r="BUO68" s="35" t="s">
        <v>79</v>
      </c>
      <c r="BUP68" s="36" t="s">
        <v>80</v>
      </c>
      <c r="BUQ68" s="35" t="s">
        <v>79</v>
      </c>
      <c r="BUR68" s="36" t="s">
        <v>80</v>
      </c>
      <c r="BUS68" s="35" t="s">
        <v>79</v>
      </c>
      <c r="BUT68" s="36" t="s">
        <v>80</v>
      </c>
      <c r="BUU68" s="35" t="s">
        <v>79</v>
      </c>
      <c r="BUV68" s="36" t="s">
        <v>80</v>
      </c>
      <c r="BUW68" s="35" t="s">
        <v>79</v>
      </c>
      <c r="BUX68" s="36" t="s">
        <v>80</v>
      </c>
      <c r="BUY68" s="35" t="s">
        <v>79</v>
      </c>
      <c r="BUZ68" s="36" t="s">
        <v>80</v>
      </c>
      <c r="BVA68" s="35" t="s">
        <v>79</v>
      </c>
      <c r="BVB68" s="36" t="s">
        <v>80</v>
      </c>
      <c r="BVC68" s="35" t="s">
        <v>79</v>
      </c>
      <c r="BVD68" s="36" t="s">
        <v>80</v>
      </c>
      <c r="BVE68" s="35" t="s">
        <v>79</v>
      </c>
      <c r="BVF68" s="36" t="s">
        <v>80</v>
      </c>
      <c r="BVG68" s="35" t="s">
        <v>79</v>
      </c>
      <c r="BVH68" s="36" t="s">
        <v>80</v>
      </c>
      <c r="BVI68" s="35" t="s">
        <v>79</v>
      </c>
      <c r="BVJ68" s="36" t="s">
        <v>80</v>
      </c>
      <c r="BVK68" s="35" t="s">
        <v>79</v>
      </c>
      <c r="BVL68" s="36" t="s">
        <v>80</v>
      </c>
      <c r="BVM68" s="35" t="s">
        <v>79</v>
      </c>
      <c r="BVN68" s="36" t="s">
        <v>80</v>
      </c>
      <c r="BVO68" s="35" t="s">
        <v>79</v>
      </c>
      <c r="BVP68" s="36" t="s">
        <v>80</v>
      </c>
      <c r="BVQ68" s="35" t="s">
        <v>79</v>
      </c>
      <c r="BVR68" s="36" t="s">
        <v>80</v>
      </c>
      <c r="BVS68" s="35" t="s">
        <v>79</v>
      </c>
      <c r="BVT68" s="36" t="s">
        <v>80</v>
      </c>
      <c r="BVU68" s="35" t="s">
        <v>79</v>
      </c>
      <c r="BVV68" s="36" t="s">
        <v>80</v>
      </c>
      <c r="BVW68" s="35" t="s">
        <v>79</v>
      </c>
      <c r="BVX68" s="36" t="s">
        <v>80</v>
      </c>
      <c r="BVY68" s="35" t="s">
        <v>79</v>
      </c>
      <c r="BVZ68" s="36" t="s">
        <v>80</v>
      </c>
      <c r="BWA68" s="35" t="s">
        <v>79</v>
      </c>
      <c r="BWB68" s="36" t="s">
        <v>80</v>
      </c>
      <c r="BWC68" s="35" t="s">
        <v>79</v>
      </c>
      <c r="BWD68" s="36" t="s">
        <v>80</v>
      </c>
      <c r="BWE68" s="35" t="s">
        <v>79</v>
      </c>
      <c r="BWF68" s="36" t="s">
        <v>80</v>
      </c>
      <c r="BWG68" s="35" t="s">
        <v>79</v>
      </c>
      <c r="BWH68" s="36" t="s">
        <v>80</v>
      </c>
      <c r="BWI68" s="35" t="s">
        <v>79</v>
      </c>
      <c r="BWJ68" s="36" t="s">
        <v>80</v>
      </c>
      <c r="BWK68" s="35" t="s">
        <v>79</v>
      </c>
      <c r="BWL68" s="36" t="s">
        <v>80</v>
      </c>
      <c r="BWM68" s="35" t="s">
        <v>79</v>
      </c>
      <c r="BWN68" s="36" t="s">
        <v>80</v>
      </c>
      <c r="BWO68" s="35" t="s">
        <v>79</v>
      </c>
      <c r="BWP68" s="36" t="s">
        <v>80</v>
      </c>
      <c r="BWQ68" s="35" t="s">
        <v>79</v>
      </c>
      <c r="BWR68" s="36" t="s">
        <v>80</v>
      </c>
      <c r="BWS68" s="35" t="s">
        <v>79</v>
      </c>
      <c r="BWT68" s="36" t="s">
        <v>80</v>
      </c>
      <c r="BWU68" s="35" t="s">
        <v>79</v>
      </c>
      <c r="BWV68" s="36" t="s">
        <v>80</v>
      </c>
      <c r="BWW68" s="35" t="s">
        <v>79</v>
      </c>
      <c r="BWX68" s="36" t="s">
        <v>80</v>
      </c>
      <c r="BWY68" s="35" t="s">
        <v>79</v>
      </c>
      <c r="BWZ68" s="36" t="s">
        <v>80</v>
      </c>
      <c r="BXA68" s="35" t="s">
        <v>79</v>
      </c>
      <c r="BXB68" s="36" t="s">
        <v>80</v>
      </c>
      <c r="BXC68" s="35" t="s">
        <v>79</v>
      </c>
      <c r="BXD68" s="36" t="s">
        <v>80</v>
      </c>
      <c r="BXE68" s="35" t="s">
        <v>79</v>
      </c>
      <c r="BXF68" s="36" t="s">
        <v>80</v>
      </c>
      <c r="BXG68" s="35" t="s">
        <v>79</v>
      </c>
      <c r="BXH68" s="36" t="s">
        <v>80</v>
      </c>
      <c r="BXI68" s="35" t="s">
        <v>79</v>
      </c>
      <c r="BXJ68" s="36" t="s">
        <v>80</v>
      </c>
      <c r="BXK68" s="35" t="s">
        <v>79</v>
      </c>
      <c r="BXL68" s="36" t="s">
        <v>80</v>
      </c>
      <c r="BXM68" s="35" t="s">
        <v>79</v>
      </c>
      <c r="BXN68" s="36" t="s">
        <v>80</v>
      </c>
      <c r="BXO68" s="35" t="s">
        <v>79</v>
      </c>
      <c r="BXP68" s="36" t="s">
        <v>80</v>
      </c>
      <c r="BXQ68" s="35" t="s">
        <v>79</v>
      </c>
      <c r="BXR68" s="36" t="s">
        <v>80</v>
      </c>
      <c r="BXS68" s="35" t="s">
        <v>79</v>
      </c>
      <c r="BXT68" s="36" t="s">
        <v>80</v>
      </c>
      <c r="BXU68" s="35" t="s">
        <v>79</v>
      </c>
      <c r="BXV68" s="36" t="s">
        <v>80</v>
      </c>
      <c r="BXW68" s="35" t="s">
        <v>79</v>
      </c>
      <c r="BXX68" s="36" t="s">
        <v>80</v>
      </c>
      <c r="BXY68" s="35" t="s">
        <v>79</v>
      </c>
      <c r="BXZ68" s="36" t="s">
        <v>80</v>
      </c>
      <c r="BYA68" s="35" t="s">
        <v>79</v>
      </c>
      <c r="BYB68" s="36" t="s">
        <v>80</v>
      </c>
      <c r="BYC68" s="35" t="s">
        <v>79</v>
      </c>
      <c r="BYD68" s="36" t="s">
        <v>80</v>
      </c>
      <c r="BYE68" s="35" t="s">
        <v>79</v>
      </c>
      <c r="BYF68" s="36" t="s">
        <v>80</v>
      </c>
      <c r="BYG68" s="35" t="s">
        <v>79</v>
      </c>
      <c r="BYH68" s="36" t="s">
        <v>80</v>
      </c>
      <c r="BYI68" s="35" t="s">
        <v>79</v>
      </c>
      <c r="BYJ68" s="36" t="s">
        <v>80</v>
      </c>
      <c r="BYK68" s="35" t="s">
        <v>79</v>
      </c>
      <c r="BYL68" s="36" t="s">
        <v>80</v>
      </c>
      <c r="BYM68" s="35" t="s">
        <v>79</v>
      </c>
      <c r="BYN68" s="36" t="s">
        <v>80</v>
      </c>
      <c r="BYO68" s="35" t="s">
        <v>79</v>
      </c>
      <c r="BYP68" s="36" t="s">
        <v>80</v>
      </c>
      <c r="BYQ68" s="35" t="s">
        <v>79</v>
      </c>
      <c r="BYR68" s="36" t="s">
        <v>80</v>
      </c>
      <c r="BYS68" s="35" t="s">
        <v>79</v>
      </c>
      <c r="BYT68" s="36" t="s">
        <v>80</v>
      </c>
      <c r="BYU68" s="35" t="s">
        <v>79</v>
      </c>
      <c r="BYV68" s="36" t="s">
        <v>80</v>
      </c>
      <c r="BYW68" s="35" t="s">
        <v>79</v>
      </c>
      <c r="BYX68" s="36" t="s">
        <v>80</v>
      </c>
      <c r="BYY68" s="35" t="s">
        <v>79</v>
      </c>
      <c r="BYZ68" s="36" t="s">
        <v>80</v>
      </c>
      <c r="BZA68" s="35" t="s">
        <v>79</v>
      </c>
      <c r="BZB68" s="36" t="s">
        <v>80</v>
      </c>
      <c r="BZC68" s="35" t="s">
        <v>79</v>
      </c>
      <c r="BZD68" s="36" t="s">
        <v>80</v>
      </c>
      <c r="BZE68" s="35" t="s">
        <v>79</v>
      </c>
      <c r="BZF68" s="36" t="s">
        <v>80</v>
      </c>
      <c r="BZG68" s="35" t="s">
        <v>79</v>
      </c>
      <c r="BZH68" s="36" t="s">
        <v>80</v>
      </c>
      <c r="BZI68" s="35" t="s">
        <v>79</v>
      </c>
      <c r="BZJ68" s="36" t="s">
        <v>80</v>
      </c>
      <c r="BZK68" s="35" t="s">
        <v>79</v>
      </c>
      <c r="BZL68" s="36" t="s">
        <v>80</v>
      </c>
      <c r="BZM68" s="35" t="s">
        <v>79</v>
      </c>
      <c r="BZN68" s="36" t="s">
        <v>80</v>
      </c>
      <c r="BZO68" s="35" t="s">
        <v>79</v>
      </c>
      <c r="BZP68" s="36" t="s">
        <v>80</v>
      </c>
      <c r="BZQ68" s="35" t="s">
        <v>79</v>
      </c>
      <c r="BZR68" s="36" t="s">
        <v>80</v>
      </c>
      <c r="BZS68" s="35" t="s">
        <v>79</v>
      </c>
      <c r="BZT68" s="36" t="s">
        <v>80</v>
      </c>
      <c r="BZU68" s="35" t="s">
        <v>79</v>
      </c>
      <c r="BZV68" s="36" t="s">
        <v>80</v>
      </c>
      <c r="BZW68" s="35" t="s">
        <v>79</v>
      </c>
      <c r="BZX68" s="36" t="s">
        <v>80</v>
      </c>
      <c r="BZY68" s="35" t="s">
        <v>79</v>
      </c>
      <c r="BZZ68" s="36" t="s">
        <v>80</v>
      </c>
      <c r="CAA68" s="35" t="s">
        <v>79</v>
      </c>
      <c r="CAB68" s="36" t="s">
        <v>80</v>
      </c>
      <c r="CAC68" s="35" t="s">
        <v>79</v>
      </c>
      <c r="CAD68" s="36" t="s">
        <v>80</v>
      </c>
      <c r="CAE68" s="35" t="s">
        <v>79</v>
      </c>
      <c r="CAF68" s="36" t="s">
        <v>80</v>
      </c>
      <c r="CAG68" s="35" t="s">
        <v>79</v>
      </c>
      <c r="CAH68" s="36" t="s">
        <v>80</v>
      </c>
      <c r="CAI68" s="35" t="s">
        <v>79</v>
      </c>
      <c r="CAJ68" s="36" t="s">
        <v>80</v>
      </c>
      <c r="CAK68" s="35" t="s">
        <v>79</v>
      </c>
      <c r="CAL68" s="36" t="s">
        <v>80</v>
      </c>
      <c r="CAM68" s="35" t="s">
        <v>79</v>
      </c>
      <c r="CAN68" s="36" t="s">
        <v>80</v>
      </c>
      <c r="CAO68" s="35" t="s">
        <v>79</v>
      </c>
      <c r="CAP68" s="36" t="s">
        <v>80</v>
      </c>
      <c r="CAQ68" s="35" t="s">
        <v>79</v>
      </c>
      <c r="CAR68" s="36" t="s">
        <v>80</v>
      </c>
      <c r="CAS68" s="35" t="s">
        <v>79</v>
      </c>
      <c r="CAT68" s="36" t="s">
        <v>80</v>
      </c>
      <c r="CAU68" s="35" t="s">
        <v>79</v>
      </c>
      <c r="CAV68" s="36" t="s">
        <v>80</v>
      </c>
      <c r="CAW68" s="35" t="s">
        <v>79</v>
      </c>
      <c r="CAX68" s="36" t="s">
        <v>80</v>
      </c>
      <c r="CAY68" s="35" t="s">
        <v>79</v>
      </c>
      <c r="CAZ68" s="36" t="s">
        <v>80</v>
      </c>
      <c r="CBA68" s="35" t="s">
        <v>79</v>
      </c>
      <c r="CBB68" s="36" t="s">
        <v>80</v>
      </c>
      <c r="CBC68" s="35" t="s">
        <v>79</v>
      </c>
      <c r="CBD68" s="36" t="s">
        <v>80</v>
      </c>
      <c r="CBE68" s="35" t="s">
        <v>79</v>
      </c>
      <c r="CBF68" s="36" t="s">
        <v>80</v>
      </c>
      <c r="CBG68" s="35" t="s">
        <v>79</v>
      </c>
      <c r="CBH68" s="36" t="s">
        <v>80</v>
      </c>
      <c r="CBI68" s="35" t="s">
        <v>79</v>
      </c>
      <c r="CBJ68" s="36" t="s">
        <v>80</v>
      </c>
      <c r="CBK68" s="35" t="s">
        <v>79</v>
      </c>
      <c r="CBL68" s="36" t="s">
        <v>80</v>
      </c>
      <c r="CBM68" s="35" t="s">
        <v>79</v>
      </c>
      <c r="CBN68" s="36" t="s">
        <v>80</v>
      </c>
      <c r="CBO68" s="35" t="s">
        <v>79</v>
      </c>
      <c r="CBP68" s="36" t="s">
        <v>80</v>
      </c>
      <c r="CBQ68" s="35" t="s">
        <v>79</v>
      </c>
      <c r="CBR68" s="36" t="s">
        <v>80</v>
      </c>
      <c r="CBS68" s="35" t="s">
        <v>79</v>
      </c>
      <c r="CBT68" s="36" t="s">
        <v>80</v>
      </c>
      <c r="CBU68" s="35" t="s">
        <v>79</v>
      </c>
      <c r="CBV68" s="36" t="s">
        <v>80</v>
      </c>
      <c r="CBW68" s="35" t="s">
        <v>79</v>
      </c>
      <c r="CBX68" s="36" t="s">
        <v>80</v>
      </c>
      <c r="CBY68" s="35" t="s">
        <v>79</v>
      </c>
      <c r="CBZ68" s="36" t="s">
        <v>80</v>
      </c>
      <c r="CCA68" s="35" t="s">
        <v>79</v>
      </c>
      <c r="CCB68" s="36" t="s">
        <v>80</v>
      </c>
      <c r="CCC68" s="35" t="s">
        <v>79</v>
      </c>
      <c r="CCD68" s="36" t="s">
        <v>80</v>
      </c>
      <c r="CCE68" s="35" t="s">
        <v>79</v>
      </c>
      <c r="CCF68" s="36" t="s">
        <v>80</v>
      </c>
      <c r="CCG68" s="35" t="s">
        <v>79</v>
      </c>
      <c r="CCH68" s="36" t="s">
        <v>80</v>
      </c>
      <c r="CCI68" s="35" t="s">
        <v>79</v>
      </c>
      <c r="CCJ68" s="36" t="s">
        <v>80</v>
      </c>
      <c r="CCK68" s="35" t="s">
        <v>79</v>
      </c>
      <c r="CCL68" s="36" t="s">
        <v>80</v>
      </c>
      <c r="CCM68" s="35" t="s">
        <v>79</v>
      </c>
      <c r="CCN68" s="36" t="s">
        <v>80</v>
      </c>
      <c r="CCO68" s="35" t="s">
        <v>79</v>
      </c>
      <c r="CCP68" s="36" t="s">
        <v>80</v>
      </c>
      <c r="CCQ68" s="35" t="s">
        <v>79</v>
      </c>
      <c r="CCR68" s="36" t="s">
        <v>80</v>
      </c>
      <c r="CCS68" s="35" t="s">
        <v>79</v>
      </c>
      <c r="CCT68" s="36" t="s">
        <v>80</v>
      </c>
      <c r="CCU68" s="35" t="s">
        <v>79</v>
      </c>
      <c r="CCV68" s="36" t="s">
        <v>80</v>
      </c>
      <c r="CCW68" s="35" t="s">
        <v>79</v>
      </c>
      <c r="CCX68" s="36" t="s">
        <v>80</v>
      </c>
      <c r="CCY68" s="35" t="s">
        <v>79</v>
      </c>
      <c r="CCZ68" s="36" t="s">
        <v>80</v>
      </c>
      <c r="CDA68" s="35" t="s">
        <v>79</v>
      </c>
      <c r="CDB68" s="36" t="s">
        <v>80</v>
      </c>
      <c r="CDC68" s="35" t="s">
        <v>79</v>
      </c>
      <c r="CDD68" s="36" t="s">
        <v>80</v>
      </c>
      <c r="CDE68" s="35" t="s">
        <v>79</v>
      </c>
      <c r="CDF68" s="36" t="s">
        <v>80</v>
      </c>
      <c r="CDG68" s="35" t="s">
        <v>79</v>
      </c>
      <c r="CDH68" s="36" t="s">
        <v>80</v>
      </c>
      <c r="CDI68" s="35" t="s">
        <v>79</v>
      </c>
      <c r="CDJ68" s="36" t="s">
        <v>80</v>
      </c>
      <c r="CDK68" s="35" t="s">
        <v>79</v>
      </c>
      <c r="CDL68" s="36" t="s">
        <v>80</v>
      </c>
      <c r="CDM68" s="35" t="s">
        <v>79</v>
      </c>
      <c r="CDN68" s="36" t="s">
        <v>80</v>
      </c>
      <c r="CDO68" s="35" t="s">
        <v>79</v>
      </c>
      <c r="CDP68" s="36" t="s">
        <v>80</v>
      </c>
      <c r="CDQ68" s="35" t="s">
        <v>79</v>
      </c>
      <c r="CDR68" s="36" t="s">
        <v>80</v>
      </c>
      <c r="CDS68" s="35" t="s">
        <v>79</v>
      </c>
      <c r="CDT68" s="36" t="s">
        <v>80</v>
      </c>
      <c r="CDU68" s="35" t="s">
        <v>79</v>
      </c>
      <c r="CDV68" s="36" t="s">
        <v>80</v>
      </c>
      <c r="CDW68" s="35" t="s">
        <v>79</v>
      </c>
      <c r="CDX68" s="36" t="s">
        <v>80</v>
      </c>
      <c r="CDY68" s="35" t="s">
        <v>79</v>
      </c>
      <c r="CDZ68" s="36" t="s">
        <v>80</v>
      </c>
      <c r="CEA68" s="35" t="s">
        <v>79</v>
      </c>
      <c r="CEB68" s="36" t="s">
        <v>80</v>
      </c>
      <c r="CEC68" s="35" t="s">
        <v>79</v>
      </c>
      <c r="CED68" s="36" t="s">
        <v>80</v>
      </c>
      <c r="CEE68" s="35" t="s">
        <v>79</v>
      </c>
      <c r="CEF68" s="36" t="s">
        <v>80</v>
      </c>
      <c r="CEG68" s="35" t="s">
        <v>79</v>
      </c>
      <c r="CEH68" s="36" t="s">
        <v>80</v>
      </c>
      <c r="CEI68" s="35" t="s">
        <v>79</v>
      </c>
      <c r="CEJ68" s="36" t="s">
        <v>80</v>
      </c>
      <c r="CEK68" s="35" t="s">
        <v>79</v>
      </c>
      <c r="CEL68" s="36" t="s">
        <v>80</v>
      </c>
      <c r="CEM68" s="35" t="s">
        <v>79</v>
      </c>
      <c r="CEN68" s="36" t="s">
        <v>80</v>
      </c>
      <c r="CEO68" s="35" t="s">
        <v>79</v>
      </c>
      <c r="CEP68" s="36" t="s">
        <v>80</v>
      </c>
      <c r="CEQ68" s="35" t="s">
        <v>79</v>
      </c>
      <c r="CER68" s="36" t="s">
        <v>80</v>
      </c>
      <c r="CES68" s="35" t="s">
        <v>79</v>
      </c>
      <c r="CET68" s="36" t="s">
        <v>80</v>
      </c>
      <c r="CEU68" s="35" t="s">
        <v>79</v>
      </c>
      <c r="CEV68" s="36" t="s">
        <v>80</v>
      </c>
      <c r="CEW68" s="35" t="s">
        <v>79</v>
      </c>
      <c r="CEX68" s="36" t="s">
        <v>80</v>
      </c>
      <c r="CEY68" s="35" t="s">
        <v>79</v>
      </c>
      <c r="CEZ68" s="36" t="s">
        <v>80</v>
      </c>
      <c r="CFA68" s="35" t="s">
        <v>79</v>
      </c>
      <c r="CFB68" s="36" t="s">
        <v>80</v>
      </c>
      <c r="CFC68" s="35" t="s">
        <v>79</v>
      </c>
      <c r="CFD68" s="36" t="s">
        <v>80</v>
      </c>
      <c r="CFE68" s="35" t="s">
        <v>79</v>
      </c>
      <c r="CFF68" s="36" t="s">
        <v>80</v>
      </c>
      <c r="CFG68" s="35" t="s">
        <v>79</v>
      </c>
      <c r="CFH68" s="36" t="s">
        <v>80</v>
      </c>
      <c r="CFI68" s="35" t="s">
        <v>79</v>
      </c>
      <c r="CFJ68" s="36" t="s">
        <v>80</v>
      </c>
      <c r="CFK68" s="35" t="s">
        <v>79</v>
      </c>
      <c r="CFL68" s="36" t="s">
        <v>80</v>
      </c>
      <c r="CFM68" s="35" t="s">
        <v>79</v>
      </c>
      <c r="CFN68" s="36" t="s">
        <v>80</v>
      </c>
      <c r="CFO68" s="35" t="s">
        <v>79</v>
      </c>
      <c r="CFP68" s="36" t="s">
        <v>80</v>
      </c>
      <c r="CFQ68" s="35" t="s">
        <v>79</v>
      </c>
      <c r="CFR68" s="36" t="s">
        <v>80</v>
      </c>
      <c r="CFS68" s="35" t="s">
        <v>79</v>
      </c>
      <c r="CFT68" s="36" t="s">
        <v>80</v>
      </c>
      <c r="CFU68" s="35" t="s">
        <v>79</v>
      </c>
      <c r="CFV68" s="36" t="s">
        <v>80</v>
      </c>
      <c r="CFW68" s="35" t="s">
        <v>79</v>
      </c>
      <c r="CFX68" s="36" t="s">
        <v>80</v>
      </c>
      <c r="CFY68" s="35" t="s">
        <v>79</v>
      </c>
      <c r="CFZ68" s="36" t="s">
        <v>80</v>
      </c>
      <c r="CGA68" s="35" t="s">
        <v>79</v>
      </c>
      <c r="CGB68" s="36" t="s">
        <v>80</v>
      </c>
      <c r="CGC68" s="35" t="s">
        <v>79</v>
      </c>
      <c r="CGD68" s="36" t="s">
        <v>80</v>
      </c>
      <c r="CGE68" s="35" t="s">
        <v>79</v>
      </c>
      <c r="CGF68" s="36" t="s">
        <v>80</v>
      </c>
      <c r="CGG68" s="35" t="s">
        <v>79</v>
      </c>
      <c r="CGH68" s="36" t="s">
        <v>80</v>
      </c>
      <c r="CGI68" s="35" t="s">
        <v>79</v>
      </c>
      <c r="CGJ68" s="36" t="s">
        <v>80</v>
      </c>
      <c r="CGK68" s="35" t="s">
        <v>79</v>
      </c>
      <c r="CGL68" s="36" t="s">
        <v>80</v>
      </c>
      <c r="CGM68" s="35" t="s">
        <v>79</v>
      </c>
      <c r="CGN68" s="36" t="s">
        <v>80</v>
      </c>
      <c r="CGO68" s="35" t="s">
        <v>79</v>
      </c>
      <c r="CGP68" s="36" t="s">
        <v>80</v>
      </c>
      <c r="CGQ68" s="35" t="s">
        <v>79</v>
      </c>
      <c r="CGR68" s="36" t="s">
        <v>80</v>
      </c>
      <c r="CGS68" s="35" t="s">
        <v>79</v>
      </c>
      <c r="CGT68" s="36" t="s">
        <v>80</v>
      </c>
      <c r="CGU68" s="35" t="s">
        <v>79</v>
      </c>
      <c r="CGV68" s="36" t="s">
        <v>80</v>
      </c>
      <c r="CGW68" s="35" t="s">
        <v>79</v>
      </c>
      <c r="CGX68" s="36" t="s">
        <v>80</v>
      </c>
      <c r="CGY68" s="35" t="s">
        <v>79</v>
      </c>
      <c r="CGZ68" s="36" t="s">
        <v>80</v>
      </c>
      <c r="CHA68" s="35" t="s">
        <v>79</v>
      </c>
      <c r="CHB68" s="36" t="s">
        <v>80</v>
      </c>
      <c r="CHC68" s="35" t="s">
        <v>79</v>
      </c>
      <c r="CHD68" s="36" t="s">
        <v>80</v>
      </c>
      <c r="CHE68" s="35" t="s">
        <v>79</v>
      </c>
      <c r="CHF68" s="36" t="s">
        <v>80</v>
      </c>
      <c r="CHG68" s="35" t="s">
        <v>79</v>
      </c>
      <c r="CHH68" s="36" t="s">
        <v>80</v>
      </c>
      <c r="CHI68" s="35" t="s">
        <v>79</v>
      </c>
      <c r="CHJ68" s="36" t="s">
        <v>80</v>
      </c>
      <c r="CHK68" s="35" t="s">
        <v>79</v>
      </c>
      <c r="CHL68" s="36" t="s">
        <v>80</v>
      </c>
      <c r="CHM68" s="35" t="s">
        <v>79</v>
      </c>
      <c r="CHN68" s="36" t="s">
        <v>80</v>
      </c>
      <c r="CHO68" s="35" t="s">
        <v>79</v>
      </c>
      <c r="CHP68" s="36" t="s">
        <v>80</v>
      </c>
      <c r="CHQ68" s="35" t="s">
        <v>79</v>
      </c>
      <c r="CHR68" s="36" t="s">
        <v>80</v>
      </c>
      <c r="CHS68" s="35" t="s">
        <v>79</v>
      </c>
      <c r="CHT68" s="36" t="s">
        <v>80</v>
      </c>
      <c r="CHU68" s="35" t="s">
        <v>79</v>
      </c>
      <c r="CHV68" s="36" t="s">
        <v>80</v>
      </c>
      <c r="CHW68" s="35" t="s">
        <v>79</v>
      </c>
      <c r="CHX68" s="36" t="s">
        <v>80</v>
      </c>
      <c r="CHY68" s="35" t="s">
        <v>79</v>
      </c>
      <c r="CHZ68" s="36" t="s">
        <v>80</v>
      </c>
      <c r="CIA68" s="35" t="s">
        <v>79</v>
      </c>
      <c r="CIB68" s="36" t="s">
        <v>80</v>
      </c>
      <c r="CIC68" s="35" t="s">
        <v>79</v>
      </c>
      <c r="CID68" s="36" t="s">
        <v>80</v>
      </c>
      <c r="CIE68" s="35" t="s">
        <v>79</v>
      </c>
      <c r="CIF68" s="36" t="s">
        <v>80</v>
      </c>
      <c r="CIG68" s="35" t="s">
        <v>79</v>
      </c>
      <c r="CIH68" s="36" t="s">
        <v>80</v>
      </c>
      <c r="CII68" s="35" t="s">
        <v>79</v>
      </c>
      <c r="CIJ68" s="36" t="s">
        <v>80</v>
      </c>
      <c r="CIK68" s="35" t="s">
        <v>79</v>
      </c>
      <c r="CIL68" s="36" t="s">
        <v>80</v>
      </c>
      <c r="CIM68" s="35" t="s">
        <v>79</v>
      </c>
      <c r="CIN68" s="36" t="s">
        <v>80</v>
      </c>
      <c r="CIO68" s="35" t="s">
        <v>79</v>
      </c>
      <c r="CIP68" s="36" t="s">
        <v>80</v>
      </c>
      <c r="CIQ68" s="35" t="s">
        <v>79</v>
      </c>
      <c r="CIR68" s="36" t="s">
        <v>80</v>
      </c>
      <c r="CIS68" s="35" t="s">
        <v>79</v>
      </c>
      <c r="CIT68" s="36" t="s">
        <v>80</v>
      </c>
      <c r="CIU68" s="35" t="s">
        <v>79</v>
      </c>
      <c r="CIV68" s="36" t="s">
        <v>80</v>
      </c>
      <c r="CIW68" s="35" t="s">
        <v>79</v>
      </c>
      <c r="CIX68" s="36" t="s">
        <v>80</v>
      </c>
      <c r="CIY68" s="35" t="s">
        <v>79</v>
      </c>
      <c r="CIZ68" s="36" t="s">
        <v>80</v>
      </c>
      <c r="CJA68" s="35" t="s">
        <v>79</v>
      </c>
      <c r="CJB68" s="36" t="s">
        <v>80</v>
      </c>
      <c r="CJC68" s="35" t="s">
        <v>79</v>
      </c>
      <c r="CJD68" s="36" t="s">
        <v>80</v>
      </c>
      <c r="CJE68" s="35" t="s">
        <v>79</v>
      </c>
      <c r="CJF68" s="36" t="s">
        <v>80</v>
      </c>
      <c r="CJG68" s="35" t="s">
        <v>79</v>
      </c>
      <c r="CJH68" s="36" t="s">
        <v>80</v>
      </c>
      <c r="CJI68" s="35" t="s">
        <v>79</v>
      </c>
      <c r="CJJ68" s="36" t="s">
        <v>80</v>
      </c>
      <c r="CJK68" s="35" t="s">
        <v>79</v>
      </c>
      <c r="CJL68" s="36" t="s">
        <v>80</v>
      </c>
      <c r="CJM68" s="35" t="s">
        <v>79</v>
      </c>
      <c r="CJN68" s="36" t="s">
        <v>80</v>
      </c>
      <c r="CJO68" s="35" t="s">
        <v>79</v>
      </c>
      <c r="CJP68" s="36" t="s">
        <v>80</v>
      </c>
      <c r="CJQ68" s="35" t="s">
        <v>79</v>
      </c>
      <c r="CJR68" s="36" t="s">
        <v>80</v>
      </c>
      <c r="CJS68" s="35" t="s">
        <v>79</v>
      </c>
      <c r="CJT68" s="36" t="s">
        <v>80</v>
      </c>
      <c r="CJU68" s="35" t="s">
        <v>79</v>
      </c>
      <c r="CJV68" s="36" t="s">
        <v>80</v>
      </c>
      <c r="CJW68" s="35" t="s">
        <v>79</v>
      </c>
      <c r="CJX68" s="36" t="s">
        <v>80</v>
      </c>
      <c r="CJY68" s="35" t="s">
        <v>79</v>
      </c>
      <c r="CJZ68" s="36" t="s">
        <v>80</v>
      </c>
      <c r="CKA68" s="35" t="s">
        <v>79</v>
      </c>
      <c r="CKB68" s="36" t="s">
        <v>80</v>
      </c>
      <c r="CKC68" s="35" t="s">
        <v>79</v>
      </c>
      <c r="CKD68" s="36" t="s">
        <v>80</v>
      </c>
      <c r="CKE68" s="35" t="s">
        <v>79</v>
      </c>
      <c r="CKF68" s="36" t="s">
        <v>80</v>
      </c>
      <c r="CKG68" s="35" t="s">
        <v>79</v>
      </c>
      <c r="CKH68" s="36" t="s">
        <v>80</v>
      </c>
      <c r="CKI68" s="35" t="s">
        <v>79</v>
      </c>
      <c r="CKJ68" s="36" t="s">
        <v>80</v>
      </c>
      <c r="CKK68" s="35" t="s">
        <v>79</v>
      </c>
      <c r="CKL68" s="36" t="s">
        <v>80</v>
      </c>
      <c r="CKM68" s="35" t="s">
        <v>79</v>
      </c>
      <c r="CKN68" s="36" t="s">
        <v>80</v>
      </c>
      <c r="CKO68" s="35" t="s">
        <v>79</v>
      </c>
      <c r="CKP68" s="36" t="s">
        <v>80</v>
      </c>
      <c r="CKQ68" s="35" t="s">
        <v>79</v>
      </c>
      <c r="CKR68" s="36" t="s">
        <v>80</v>
      </c>
      <c r="CKS68" s="35" t="s">
        <v>79</v>
      </c>
      <c r="CKT68" s="36" t="s">
        <v>80</v>
      </c>
      <c r="CKU68" s="35" t="s">
        <v>79</v>
      </c>
      <c r="CKV68" s="36" t="s">
        <v>80</v>
      </c>
      <c r="CKW68" s="35" t="s">
        <v>79</v>
      </c>
      <c r="CKX68" s="36" t="s">
        <v>80</v>
      </c>
      <c r="CKY68" s="35" t="s">
        <v>79</v>
      </c>
      <c r="CKZ68" s="36" t="s">
        <v>80</v>
      </c>
      <c r="CLA68" s="35" t="s">
        <v>79</v>
      </c>
      <c r="CLB68" s="36" t="s">
        <v>80</v>
      </c>
      <c r="CLC68" s="35" t="s">
        <v>79</v>
      </c>
      <c r="CLD68" s="36" t="s">
        <v>80</v>
      </c>
      <c r="CLE68" s="35" t="s">
        <v>79</v>
      </c>
      <c r="CLF68" s="36" t="s">
        <v>80</v>
      </c>
      <c r="CLG68" s="35" t="s">
        <v>79</v>
      </c>
      <c r="CLH68" s="36" t="s">
        <v>80</v>
      </c>
      <c r="CLI68" s="35" t="s">
        <v>79</v>
      </c>
      <c r="CLJ68" s="36" t="s">
        <v>80</v>
      </c>
      <c r="CLK68" s="35" t="s">
        <v>79</v>
      </c>
      <c r="CLL68" s="36" t="s">
        <v>80</v>
      </c>
      <c r="CLM68" s="35" t="s">
        <v>79</v>
      </c>
      <c r="CLN68" s="36" t="s">
        <v>80</v>
      </c>
      <c r="CLO68" s="35" t="s">
        <v>79</v>
      </c>
      <c r="CLP68" s="36" t="s">
        <v>80</v>
      </c>
      <c r="CLQ68" s="35" t="s">
        <v>79</v>
      </c>
      <c r="CLR68" s="36" t="s">
        <v>80</v>
      </c>
      <c r="CLS68" s="35" t="s">
        <v>79</v>
      </c>
      <c r="CLT68" s="36" t="s">
        <v>80</v>
      </c>
      <c r="CLU68" s="35" t="s">
        <v>79</v>
      </c>
      <c r="CLV68" s="36" t="s">
        <v>80</v>
      </c>
      <c r="CLW68" s="35" t="s">
        <v>79</v>
      </c>
      <c r="CLX68" s="36" t="s">
        <v>80</v>
      </c>
      <c r="CLY68" s="35" t="s">
        <v>79</v>
      </c>
      <c r="CLZ68" s="36" t="s">
        <v>80</v>
      </c>
      <c r="CMA68" s="35" t="s">
        <v>79</v>
      </c>
      <c r="CMB68" s="36" t="s">
        <v>80</v>
      </c>
      <c r="CMC68" s="35" t="s">
        <v>79</v>
      </c>
      <c r="CMD68" s="36" t="s">
        <v>80</v>
      </c>
      <c r="CME68" s="35" t="s">
        <v>79</v>
      </c>
      <c r="CMF68" s="36" t="s">
        <v>80</v>
      </c>
      <c r="CMG68" s="35" t="s">
        <v>79</v>
      </c>
      <c r="CMH68" s="36" t="s">
        <v>80</v>
      </c>
      <c r="CMI68" s="35" t="s">
        <v>79</v>
      </c>
      <c r="CMJ68" s="36" t="s">
        <v>80</v>
      </c>
      <c r="CMK68" s="35" t="s">
        <v>79</v>
      </c>
      <c r="CML68" s="36" t="s">
        <v>80</v>
      </c>
      <c r="CMM68" s="35" t="s">
        <v>79</v>
      </c>
      <c r="CMN68" s="36" t="s">
        <v>80</v>
      </c>
      <c r="CMO68" s="35" t="s">
        <v>79</v>
      </c>
      <c r="CMP68" s="36" t="s">
        <v>80</v>
      </c>
      <c r="CMQ68" s="35" t="s">
        <v>79</v>
      </c>
      <c r="CMR68" s="36" t="s">
        <v>80</v>
      </c>
      <c r="CMS68" s="35" t="s">
        <v>79</v>
      </c>
      <c r="CMT68" s="36" t="s">
        <v>80</v>
      </c>
      <c r="CMU68" s="35" t="s">
        <v>79</v>
      </c>
      <c r="CMV68" s="36" t="s">
        <v>80</v>
      </c>
      <c r="CMW68" s="35" t="s">
        <v>79</v>
      </c>
      <c r="CMX68" s="36" t="s">
        <v>80</v>
      </c>
      <c r="CMY68" s="35" t="s">
        <v>79</v>
      </c>
      <c r="CMZ68" s="36" t="s">
        <v>80</v>
      </c>
      <c r="CNA68" s="35" t="s">
        <v>79</v>
      </c>
      <c r="CNB68" s="36" t="s">
        <v>80</v>
      </c>
      <c r="CNC68" s="35" t="s">
        <v>79</v>
      </c>
      <c r="CND68" s="36" t="s">
        <v>80</v>
      </c>
      <c r="CNE68" s="35" t="s">
        <v>79</v>
      </c>
      <c r="CNF68" s="36" t="s">
        <v>80</v>
      </c>
      <c r="CNG68" s="35" t="s">
        <v>79</v>
      </c>
      <c r="CNH68" s="36" t="s">
        <v>80</v>
      </c>
      <c r="CNI68" s="35" t="s">
        <v>79</v>
      </c>
      <c r="CNJ68" s="36" t="s">
        <v>80</v>
      </c>
      <c r="CNK68" s="35" t="s">
        <v>79</v>
      </c>
      <c r="CNL68" s="36" t="s">
        <v>80</v>
      </c>
      <c r="CNM68" s="35" t="s">
        <v>79</v>
      </c>
      <c r="CNN68" s="36" t="s">
        <v>80</v>
      </c>
      <c r="CNO68" s="35" t="s">
        <v>79</v>
      </c>
      <c r="CNP68" s="36" t="s">
        <v>80</v>
      </c>
      <c r="CNQ68" s="35" t="s">
        <v>79</v>
      </c>
      <c r="CNR68" s="36" t="s">
        <v>80</v>
      </c>
      <c r="CNS68" s="35" t="s">
        <v>79</v>
      </c>
      <c r="CNT68" s="36" t="s">
        <v>80</v>
      </c>
      <c r="CNU68" s="35" t="s">
        <v>79</v>
      </c>
      <c r="CNV68" s="36" t="s">
        <v>80</v>
      </c>
      <c r="CNW68" s="35" t="s">
        <v>79</v>
      </c>
      <c r="CNX68" s="36" t="s">
        <v>80</v>
      </c>
      <c r="CNY68" s="35" t="s">
        <v>79</v>
      </c>
      <c r="CNZ68" s="36" t="s">
        <v>80</v>
      </c>
      <c r="COA68" s="35" t="s">
        <v>79</v>
      </c>
      <c r="COB68" s="36" t="s">
        <v>80</v>
      </c>
      <c r="COC68" s="35" t="s">
        <v>79</v>
      </c>
      <c r="COD68" s="36" t="s">
        <v>80</v>
      </c>
      <c r="COE68" s="35" t="s">
        <v>79</v>
      </c>
      <c r="COF68" s="36" t="s">
        <v>80</v>
      </c>
      <c r="COG68" s="35" t="s">
        <v>79</v>
      </c>
      <c r="COH68" s="36" t="s">
        <v>80</v>
      </c>
      <c r="COI68" s="35" t="s">
        <v>79</v>
      </c>
      <c r="COJ68" s="36" t="s">
        <v>80</v>
      </c>
      <c r="COK68" s="35" t="s">
        <v>79</v>
      </c>
      <c r="COL68" s="36" t="s">
        <v>80</v>
      </c>
      <c r="COM68" s="35" t="s">
        <v>79</v>
      </c>
      <c r="CON68" s="36" t="s">
        <v>80</v>
      </c>
      <c r="COO68" s="35" t="s">
        <v>79</v>
      </c>
      <c r="COP68" s="36" t="s">
        <v>80</v>
      </c>
      <c r="COQ68" s="35" t="s">
        <v>79</v>
      </c>
      <c r="COR68" s="36" t="s">
        <v>80</v>
      </c>
      <c r="COS68" s="35" t="s">
        <v>79</v>
      </c>
      <c r="COT68" s="36" t="s">
        <v>80</v>
      </c>
      <c r="COU68" s="35" t="s">
        <v>79</v>
      </c>
      <c r="COV68" s="36" t="s">
        <v>80</v>
      </c>
      <c r="COW68" s="35" t="s">
        <v>79</v>
      </c>
      <c r="COX68" s="36" t="s">
        <v>80</v>
      </c>
      <c r="COY68" s="35" t="s">
        <v>79</v>
      </c>
      <c r="COZ68" s="36" t="s">
        <v>80</v>
      </c>
      <c r="CPA68" s="35" t="s">
        <v>79</v>
      </c>
      <c r="CPB68" s="36" t="s">
        <v>80</v>
      </c>
      <c r="CPC68" s="35" t="s">
        <v>79</v>
      </c>
      <c r="CPD68" s="36" t="s">
        <v>80</v>
      </c>
      <c r="CPE68" s="35" t="s">
        <v>79</v>
      </c>
      <c r="CPF68" s="36" t="s">
        <v>80</v>
      </c>
      <c r="CPG68" s="35" t="s">
        <v>79</v>
      </c>
      <c r="CPH68" s="36" t="s">
        <v>80</v>
      </c>
      <c r="CPI68" s="35" t="s">
        <v>79</v>
      </c>
      <c r="CPJ68" s="36" t="s">
        <v>80</v>
      </c>
      <c r="CPK68" s="35" t="s">
        <v>79</v>
      </c>
      <c r="CPL68" s="36" t="s">
        <v>80</v>
      </c>
      <c r="CPM68" s="35" t="s">
        <v>79</v>
      </c>
      <c r="CPN68" s="36" t="s">
        <v>80</v>
      </c>
      <c r="CPO68" s="35" t="s">
        <v>79</v>
      </c>
      <c r="CPP68" s="36" t="s">
        <v>80</v>
      </c>
      <c r="CPQ68" s="35" t="s">
        <v>79</v>
      </c>
      <c r="CPR68" s="36" t="s">
        <v>80</v>
      </c>
      <c r="CPS68" s="35" t="s">
        <v>79</v>
      </c>
      <c r="CPT68" s="36" t="s">
        <v>80</v>
      </c>
      <c r="CPU68" s="35" t="s">
        <v>79</v>
      </c>
      <c r="CPV68" s="36" t="s">
        <v>80</v>
      </c>
      <c r="CPW68" s="35" t="s">
        <v>79</v>
      </c>
      <c r="CPX68" s="36" t="s">
        <v>80</v>
      </c>
      <c r="CPY68" s="35" t="s">
        <v>79</v>
      </c>
      <c r="CPZ68" s="36" t="s">
        <v>80</v>
      </c>
      <c r="CQA68" s="35" t="s">
        <v>79</v>
      </c>
      <c r="CQB68" s="36" t="s">
        <v>80</v>
      </c>
      <c r="CQC68" s="35" t="s">
        <v>79</v>
      </c>
      <c r="CQD68" s="36" t="s">
        <v>80</v>
      </c>
      <c r="CQE68" s="35" t="s">
        <v>79</v>
      </c>
      <c r="CQF68" s="36" t="s">
        <v>80</v>
      </c>
      <c r="CQG68" s="35" t="s">
        <v>79</v>
      </c>
      <c r="CQH68" s="36" t="s">
        <v>80</v>
      </c>
      <c r="CQI68" s="35" t="s">
        <v>79</v>
      </c>
      <c r="CQJ68" s="36" t="s">
        <v>80</v>
      </c>
      <c r="CQK68" s="35" t="s">
        <v>79</v>
      </c>
      <c r="CQL68" s="36" t="s">
        <v>80</v>
      </c>
      <c r="CQM68" s="35" t="s">
        <v>79</v>
      </c>
      <c r="CQN68" s="36" t="s">
        <v>80</v>
      </c>
      <c r="CQO68" s="35" t="s">
        <v>79</v>
      </c>
      <c r="CQP68" s="36" t="s">
        <v>80</v>
      </c>
      <c r="CQQ68" s="35" t="s">
        <v>79</v>
      </c>
      <c r="CQR68" s="36" t="s">
        <v>80</v>
      </c>
      <c r="CQS68" s="35" t="s">
        <v>79</v>
      </c>
      <c r="CQT68" s="36" t="s">
        <v>80</v>
      </c>
      <c r="CQU68" s="35" t="s">
        <v>79</v>
      </c>
      <c r="CQV68" s="36" t="s">
        <v>80</v>
      </c>
      <c r="CQW68" s="35" t="s">
        <v>79</v>
      </c>
      <c r="CQX68" s="36" t="s">
        <v>80</v>
      </c>
      <c r="CQY68" s="35" t="s">
        <v>79</v>
      </c>
      <c r="CQZ68" s="36" t="s">
        <v>80</v>
      </c>
      <c r="CRA68" s="35" t="s">
        <v>79</v>
      </c>
      <c r="CRB68" s="36" t="s">
        <v>80</v>
      </c>
      <c r="CRC68" s="35" t="s">
        <v>79</v>
      </c>
      <c r="CRD68" s="36" t="s">
        <v>80</v>
      </c>
      <c r="CRE68" s="35" t="s">
        <v>79</v>
      </c>
      <c r="CRF68" s="36" t="s">
        <v>80</v>
      </c>
      <c r="CRG68" s="35" t="s">
        <v>79</v>
      </c>
      <c r="CRH68" s="36" t="s">
        <v>80</v>
      </c>
      <c r="CRI68" s="35" t="s">
        <v>79</v>
      </c>
      <c r="CRJ68" s="36" t="s">
        <v>80</v>
      </c>
      <c r="CRK68" s="35" t="s">
        <v>79</v>
      </c>
      <c r="CRL68" s="36" t="s">
        <v>80</v>
      </c>
      <c r="CRM68" s="35" t="s">
        <v>79</v>
      </c>
      <c r="CRN68" s="36" t="s">
        <v>80</v>
      </c>
      <c r="CRO68" s="35" t="s">
        <v>79</v>
      </c>
      <c r="CRP68" s="36" t="s">
        <v>80</v>
      </c>
      <c r="CRQ68" s="35" t="s">
        <v>79</v>
      </c>
      <c r="CRR68" s="36" t="s">
        <v>80</v>
      </c>
      <c r="CRS68" s="35" t="s">
        <v>79</v>
      </c>
      <c r="CRT68" s="36" t="s">
        <v>80</v>
      </c>
      <c r="CRU68" s="35" t="s">
        <v>79</v>
      </c>
      <c r="CRV68" s="36" t="s">
        <v>80</v>
      </c>
      <c r="CRW68" s="35" t="s">
        <v>79</v>
      </c>
      <c r="CRX68" s="36" t="s">
        <v>80</v>
      </c>
      <c r="CRY68" s="35" t="s">
        <v>79</v>
      </c>
      <c r="CRZ68" s="36" t="s">
        <v>80</v>
      </c>
      <c r="CSA68" s="35" t="s">
        <v>79</v>
      </c>
      <c r="CSB68" s="36" t="s">
        <v>80</v>
      </c>
      <c r="CSC68" s="35" t="s">
        <v>79</v>
      </c>
      <c r="CSD68" s="36" t="s">
        <v>80</v>
      </c>
      <c r="CSE68" s="35" t="s">
        <v>79</v>
      </c>
      <c r="CSF68" s="36" t="s">
        <v>80</v>
      </c>
      <c r="CSG68" s="35" t="s">
        <v>79</v>
      </c>
      <c r="CSH68" s="36" t="s">
        <v>80</v>
      </c>
      <c r="CSI68" s="35" t="s">
        <v>79</v>
      </c>
      <c r="CSJ68" s="36" t="s">
        <v>80</v>
      </c>
      <c r="CSK68" s="35" t="s">
        <v>79</v>
      </c>
      <c r="CSL68" s="36" t="s">
        <v>80</v>
      </c>
      <c r="CSM68" s="35" t="s">
        <v>79</v>
      </c>
      <c r="CSN68" s="36" t="s">
        <v>80</v>
      </c>
      <c r="CSO68" s="35" t="s">
        <v>79</v>
      </c>
      <c r="CSP68" s="36" t="s">
        <v>80</v>
      </c>
      <c r="CSQ68" s="35" t="s">
        <v>79</v>
      </c>
      <c r="CSR68" s="36" t="s">
        <v>80</v>
      </c>
      <c r="CSS68" s="35" t="s">
        <v>79</v>
      </c>
      <c r="CST68" s="36" t="s">
        <v>80</v>
      </c>
      <c r="CSU68" s="35" t="s">
        <v>79</v>
      </c>
      <c r="CSV68" s="36" t="s">
        <v>80</v>
      </c>
      <c r="CSW68" s="35" t="s">
        <v>79</v>
      </c>
      <c r="CSX68" s="36" t="s">
        <v>80</v>
      </c>
      <c r="CSY68" s="35" t="s">
        <v>79</v>
      </c>
      <c r="CSZ68" s="36" t="s">
        <v>80</v>
      </c>
      <c r="CTA68" s="35" t="s">
        <v>79</v>
      </c>
      <c r="CTB68" s="36" t="s">
        <v>80</v>
      </c>
      <c r="CTC68" s="35" t="s">
        <v>79</v>
      </c>
      <c r="CTD68" s="36" t="s">
        <v>80</v>
      </c>
      <c r="CTE68" s="35" t="s">
        <v>79</v>
      </c>
      <c r="CTF68" s="36" t="s">
        <v>80</v>
      </c>
      <c r="CTG68" s="35" t="s">
        <v>79</v>
      </c>
      <c r="CTH68" s="36" t="s">
        <v>80</v>
      </c>
      <c r="CTI68" s="35" t="s">
        <v>79</v>
      </c>
      <c r="CTJ68" s="36" t="s">
        <v>80</v>
      </c>
      <c r="CTK68" s="35" t="s">
        <v>79</v>
      </c>
      <c r="CTL68" s="36" t="s">
        <v>80</v>
      </c>
      <c r="CTM68" s="35" t="s">
        <v>79</v>
      </c>
      <c r="CTN68" s="36" t="s">
        <v>80</v>
      </c>
      <c r="CTO68" s="35" t="s">
        <v>79</v>
      </c>
      <c r="CTP68" s="36" t="s">
        <v>80</v>
      </c>
      <c r="CTQ68" s="35" t="s">
        <v>79</v>
      </c>
      <c r="CTR68" s="36" t="s">
        <v>80</v>
      </c>
      <c r="CTS68" s="35" t="s">
        <v>79</v>
      </c>
      <c r="CTT68" s="36" t="s">
        <v>80</v>
      </c>
      <c r="CTU68" s="35" t="s">
        <v>79</v>
      </c>
      <c r="CTV68" s="36" t="s">
        <v>80</v>
      </c>
      <c r="CTW68" s="35" t="s">
        <v>79</v>
      </c>
      <c r="CTX68" s="36" t="s">
        <v>80</v>
      </c>
      <c r="CTY68" s="35" t="s">
        <v>79</v>
      </c>
      <c r="CTZ68" s="36" t="s">
        <v>80</v>
      </c>
      <c r="CUA68" s="35" t="s">
        <v>79</v>
      </c>
      <c r="CUB68" s="36" t="s">
        <v>80</v>
      </c>
      <c r="CUC68" s="35" t="s">
        <v>79</v>
      </c>
      <c r="CUD68" s="36" t="s">
        <v>80</v>
      </c>
      <c r="CUE68" s="35" t="s">
        <v>79</v>
      </c>
      <c r="CUF68" s="36" t="s">
        <v>80</v>
      </c>
      <c r="CUG68" s="35" t="s">
        <v>79</v>
      </c>
      <c r="CUH68" s="36" t="s">
        <v>80</v>
      </c>
      <c r="CUI68" s="35" t="s">
        <v>79</v>
      </c>
      <c r="CUJ68" s="36" t="s">
        <v>80</v>
      </c>
      <c r="CUK68" s="35" t="s">
        <v>79</v>
      </c>
      <c r="CUL68" s="36" t="s">
        <v>80</v>
      </c>
      <c r="CUM68" s="35" t="s">
        <v>79</v>
      </c>
      <c r="CUN68" s="36" t="s">
        <v>80</v>
      </c>
      <c r="CUO68" s="35" t="s">
        <v>79</v>
      </c>
      <c r="CUP68" s="36" t="s">
        <v>80</v>
      </c>
      <c r="CUQ68" s="35" t="s">
        <v>79</v>
      </c>
      <c r="CUR68" s="36" t="s">
        <v>80</v>
      </c>
      <c r="CUS68" s="35" t="s">
        <v>79</v>
      </c>
      <c r="CUT68" s="36" t="s">
        <v>80</v>
      </c>
      <c r="CUU68" s="35" t="s">
        <v>79</v>
      </c>
      <c r="CUV68" s="36" t="s">
        <v>80</v>
      </c>
      <c r="CUW68" s="35" t="s">
        <v>79</v>
      </c>
      <c r="CUX68" s="36" t="s">
        <v>80</v>
      </c>
      <c r="CUY68" s="35" t="s">
        <v>79</v>
      </c>
      <c r="CUZ68" s="36" t="s">
        <v>80</v>
      </c>
      <c r="CVA68" s="35" t="s">
        <v>79</v>
      </c>
      <c r="CVB68" s="36" t="s">
        <v>80</v>
      </c>
      <c r="CVC68" s="35" t="s">
        <v>79</v>
      </c>
      <c r="CVD68" s="36" t="s">
        <v>80</v>
      </c>
      <c r="CVE68" s="35" t="s">
        <v>79</v>
      </c>
      <c r="CVF68" s="36" t="s">
        <v>80</v>
      </c>
      <c r="CVG68" s="35" t="s">
        <v>79</v>
      </c>
      <c r="CVH68" s="36" t="s">
        <v>80</v>
      </c>
      <c r="CVI68" s="35" t="s">
        <v>79</v>
      </c>
      <c r="CVJ68" s="36" t="s">
        <v>80</v>
      </c>
      <c r="CVK68" s="35" t="s">
        <v>79</v>
      </c>
      <c r="CVL68" s="36" t="s">
        <v>80</v>
      </c>
      <c r="CVM68" s="35" t="s">
        <v>79</v>
      </c>
      <c r="CVN68" s="36" t="s">
        <v>80</v>
      </c>
      <c r="CVO68" s="35" t="s">
        <v>79</v>
      </c>
      <c r="CVP68" s="36" t="s">
        <v>80</v>
      </c>
      <c r="CVQ68" s="35" t="s">
        <v>79</v>
      </c>
      <c r="CVR68" s="36" t="s">
        <v>80</v>
      </c>
      <c r="CVS68" s="35" t="s">
        <v>79</v>
      </c>
      <c r="CVT68" s="36" t="s">
        <v>80</v>
      </c>
      <c r="CVU68" s="35" t="s">
        <v>79</v>
      </c>
      <c r="CVV68" s="36" t="s">
        <v>80</v>
      </c>
      <c r="CVW68" s="35" t="s">
        <v>79</v>
      </c>
      <c r="CVX68" s="36" t="s">
        <v>80</v>
      </c>
      <c r="CVY68" s="35" t="s">
        <v>79</v>
      </c>
      <c r="CVZ68" s="36" t="s">
        <v>80</v>
      </c>
      <c r="CWA68" s="35" t="s">
        <v>79</v>
      </c>
      <c r="CWB68" s="36" t="s">
        <v>80</v>
      </c>
      <c r="CWC68" s="35" t="s">
        <v>79</v>
      </c>
      <c r="CWD68" s="36" t="s">
        <v>80</v>
      </c>
      <c r="CWE68" s="35" t="s">
        <v>79</v>
      </c>
      <c r="CWF68" s="36" t="s">
        <v>80</v>
      </c>
      <c r="CWG68" s="35" t="s">
        <v>79</v>
      </c>
      <c r="CWH68" s="36" t="s">
        <v>80</v>
      </c>
      <c r="CWI68" s="35" t="s">
        <v>79</v>
      </c>
      <c r="CWJ68" s="36" t="s">
        <v>80</v>
      </c>
      <c r="CWK68" s="35" t="s">
        <v>79</v>
      </c>
      <c r="CWL68" s="36" t="s">
        <v>80</v>
      </c>
      <c r="CWM68" s="35" t="s">
        <v>79</v>
      </c>
      <c r="CWN68" s="36" t="s">
        <v>80</v>
      </c>
      <c r="CWO68" s="35" t="s">
        <v>79</v>
      </c>
      <c r="CWP68" s="36" t="s">
        <v>80</v>
      </c>
      <c r="CWQ68" s="35" t="s">
        <v>79</v>
      </c>
      <c r="CWR68" s="36" t="s">
        <v>80</v>
      </c>
      <c r="CWS68" s="35" t="s">
        <v>79</v>
      </c>
      <c r="CWT68" s="36" t="s">
        <v>80</v>
      </c>
      <c r="CWU68" s="35" t="s">
        <v>79</v>
      </c>
      <c r="CWV68" s="36" t="s">
        <v>80</v>
      </c>
      <c r="CWW68" s="35" t="s">
        <v>79</v>
      </c>
      <c r="CWX68" s="36" t="s">
        <v>80</v>
      </c>
      <c r="CWY68" s="35" t="s">
        <v>79</v>
      </c>
      <c r="CWZ68" s="36" t="s">
        <v>80</v>
      </c>
      <c r="CXA68" s="35" t="s">
        <v>79</v>
      </c>
      <c r="CXB68" s="36" t="s">
        <v>80</v>
      </c>
      <c r="CXC68" s="35" t="s">
        <v>79</v>
      </c>
      <c r="CXD68" s="36" t="s">
        <v>80</v>
      </c>
      <c r="CXE68" s="35" t="s">
        <v>79</v>
      </c>
      <c r="CXF68" s="36" t="s">
        <v>80</v>
      </c>
      <c r="CXG68" s="35" t="s">
        <v>79</v>
      </c>
      <c r="CXH68" s="36" t="s">
        <v>80</v>
      </c>
      <c r="CXI68" s="35" t="s">
        <v>79</v>
      </c>
      <c r="CXJ68" s="36" t="s">
        <v>80</v>
      </c>
      <c r="CXK68" s="35" t="s">
        <v>79</v>
      </c>
      <c r="CXL68" s="36" t="s">
        <v>80</v>
      </c>
      <c r="CXM68" s="35" t="s">
        <v>79</v>
      </c>
      <c r="CXN68" s="36" t="s">
        <v>80</v>
      </c>
      <c r="CXO68" s="35" t="s">
        <v>79</v>
      </c>
      <c r="CXP68" s="36" t="s">
        <v>80</v>
      </c>
      <c r="CXQ68" s="35" t="s">
        <v>79</v>
      </c>
      <c r="CXR68" s="36" t="s">
        <v>80</v>
      </c>
      <c r="CXS68" s="35" t="s">
        <v>79</v>
      </c>
      <c r="CXT68" s="36" t="s">
        <v>80</v>
      </c>
      <c r="CXU68" s="35" t="s">
        <v>79</v>
      </c>
      <c r="CXV68" s="36" t="s">
        <v>80</v>
      </c>
      <c r="CXW68" s="35" t="s">
        <v>79</v>
      </c>
      <c r="CXX68" s="36" t="s">
        <v>80</v>
      </c>
      <c r="CXY68" s="35" t="s">
        <v>79</v>
      </c>
      <c r="CXZ68" s="36" t="s">
        <v>80</v>
      </c>
      <c r="CYA68" s="35" t="s">
        <v>79</v>
      </c>
      <c r="CYB68" s="36" t="s">
        <v>80</v>
      </c>
      <c r="CYC68" s="35" t="s">
        <v>79</v>
      </c>
      <c r="CYD68" s="36" t="s">
        <v>80</v>
      </c>
      <c r="CYE68" s="35" t="s">
        <v>79</v>
      </c>
      <c r="CYF68" s="36" t="s">
        <v>80</v>
      </c>
      <c r="CYG68" s="35" t="s">
        <v>79</v>
      </c>
      <c r="CYH68" s="36" t="s">
        <v>80</v>
      </c>
      <c r="CYI68" s="35" t="s">
        <v>79</v>
      </c>
      <c r="CYJ68" s="36" t="s">
        <v>80</v>
      </c>
      <c r="CYK68" s="35" t="s">
        <v>79</v>
      </c>
      <c r="CYL68" s="36" t="s">
        <v>80</v>
      </c>
      <c r="CYM68" s="35" t="s">
        <v>79</v>
      </c>
      <c r="CYN68" s="36" t="s">
        <v>80</v>
      </c>
      <c r="CYO68" s="35" t="s">
        <v>79</v>
      </c>
      <c r="CYP68" s="36" t="s">
        <v>80</v>
      </c>
      <c r="CYQ68" s="35" t="s">
        <v>79</v>
      </c>
      <c r="CYR68" s="36" t="s">
        <v>80</v>
      </c>
      <c r="CYS68" s="35" t="s">
        <v>79</v>
      </c>
      <c r="CYT68" s="36" t="s">
        <v>80</v>
      </c>
      <c r="CYU68" s="35" t="s">
        <v>79</v>
      </c>
      <c r="CYV68" s="36" t="s">
        <v>80</v>
      </c>
      <c r="CYW68" s="35" t="s">
        <v>79</v>
      </c>
      <c r="CYX68" s="36" t="s">
        <v>80</v>
      </c>
      <c r="CYY68" s="35" t="s">
        <v>79</v>
      </c>
      <c r="CYZ68" s="36" t="s">
        <v>80</v>
      </c>
      <c r="CZA68" s="35" t="s">
        <v>79</v>
      </c>
      <c r="CZB68" s="36" t="s">
        <v>80</v>
      </c>
      <c r="CZC68" s="35" t="s">
        <v>79</v>
      </c>
      <c r="CZD68" s="36" t="s">
        <v>80</v>
      </c>
      <c r="CZE68" s="35" t="s">
        <v>79</v>
      </c>
      <c r="CZF68" s="36" t="s">
        <v>80</v>
      </c>
      <c r="CZG68" s="35" t="s">
        <v>79</v>
      </c>
      <c r="CZH68" s="36" t="s">
        <v>80</v>
      </c>
      <c r="CZI68" s="35" t="s">
        <v>79</v>
      </c>
      <c r="CZJ68" s="36" t="s">
        <v>80</v>
      </c>
      <c r="CZK68" s="35" t="s">
        <v>79</v>
      </c>
      <c r="CZL68" s="36" t="s">
        <v>80</v>
      </c>
      <c r="CZM68" s="35" t="s">
        <v>79</v>
      </c>
      <c r="CZN68" s="36" t="s">
        <v>80</v>
      </c>
      <c r="CZO68" s="35" t="s">
        <v>79</v>
      </c>
      <c r="CZP68" s="36" t="s">
        <v>80</v>
      </c>
      <c r="CZQ68" s="35" t="s">
        <v>79</v>
      </c>
      <c r="CZR68" s="36" t="s">
        <v>80</v>
      </c>
      <c r="CZS68" s="35" t="s">
        <v>79</v>
      </c>
      <c r="CZT68" s="36" t="s">
        <v>80</v>
      </c>
      <c r="CZU68" s="35" t="s">
        <v>79</v>
      </c>
      <c r="CZV68" s="36" t="s">
        <v>80</v>
      </c>
      <c r="CZW68" s="35" t="s">
        <v>79</v>
      </c>
      <c r="CZX68" s="36" t="s">
        <v>80</v>
      </c>
      <c r="CZY68" s="35" t="s">
        <v>79</v>
      </c>
      <c r="CZZ68" s="36" t="s">
        <v>80</v>
      </c>
      <c r="DAA68" s="35" t="s">
        <v>79</v>
      </c>
      <c r="DAB68" s="36" t="s">
        <v>80</v>
      </c>
      <c r="DAC68" s="35" t="s">
        <v>79</v>
      </c>
      <c r="DAD68" s="36" t="s">
        <v>80</v>
      </c>
      <c r="DAE68" s="35" t="s">
        <v>79</v>
      </c>
      <c r="DAF68" s="36" t="s">
        <v>80</v>
      </c>
      <c r="DAG68" s="35" t="s">
        <v>79</v>
      </c>
      <c r="DAH68" s="36" t="s">
        <v>80</v>
      </c>
      <c r="DAI68" s="35" t="s">
        <v>79</v>
      </c>
      <c r="DAJ68" s="36" t="s">
        <v>80</v>
      </c>
      <c r="DAK68" s="35" t="s">
        <v>79</v>
      </c>
      <c r="DAL68" s="36" t="s">
        <v>80</v>
      </c>
      <c r="DAM68" s="35" t="s">
        <v>79</v>
      </c>
      <c r="DAN68" s="36" t="s">
        <v>80</v>
      </c>
      <c r="DAO68" s="35" t="s">
        <v>79</v>
      </c>
      <c r="DAP68" s="36" t="s">
        <v>80</v>
      </c>
      <c r="DAQ68" s="35" t="s">
        <v>79</v>
      </c>
      <c r="DAR68" s="36" t="s">
        <v>80</v>
      </c>
      <c r="DAS68" s="35" t="s">
        <v>79</v>
      </c>
      <c r="DAT68" s="36" t="s">
        <v>80</v>
      </c>
      <c r="DAU68" s="35" t="s">
        <v>79</v>
      </c>
      <c r="DAV68" s="36" t="s">
        <v>80</v>
      </c>
      <c r="DAW68" s="35" t="s">
        <v>79</v>
      </c>
      <c r="DAX68" s="36" t="s">
        <v>80</v>
      </c>
      <c r="DAY68" s="35" t="s">
        <v>79</v>
      </c>
      <c r="DAZ68" s="36" t="s">
        <v>80</v>
      </c>
      <c r="DBA68" s="35" t="s">
        <v>79</v>
      </c>
      <c r="DBB68" s="36" t="s">
        <v>80</v>
      </c>
      <c r="DBC68" s="35" t="s">
        <v>79</v>
      </c>
      <c r="DBD68" s="36" t="s">
        <v>80</v>
      </c>
      <c r="DBE68" s="35" t="s">
        <v>79</v>
      </c>
      <c r="DBF68" s="36" t="s">
        <v>80</v>
      </c>
      <c r="DBG68" s="35" t="s">
        <v>79</v>
      </c>
      <c r="DBH68" s="36" t="s">
        <v>80</v>
      </c>
      <c r="DBI68" s="35" t="s">
        <v>79</v>
      </c>
      <c r="DBJ68" s="36" t="s">
        <v>80</v>
      </c>
      <c r="DBK68" s="35" t="s">
        <v>79</v>
      </c>
      <c r="DBL68" s="36" t="s">
        <v>80</v>
      </c>
      <c r="DBM68" s="35" t="s">
        <v>79</v>
      </c>
      <c r="DBN68" s="36" t="s">
        <v>80</v>
      </c>
      <c r="DBO68" s="35" t="s">
        <v>79</v>
      </c>
      <c r="DBP68" s="36" t="s">
        <v>80</v>
      </c>
      <c r="DBQ68" s="35" t="s">
        <v>79</v>
      </c>
      <c r="DBR68" s="36" t="s">
        <v>80</v>
      </c>
      <c r="DBS68" s="35" t="s">
        <v>79</v>
      </c>
      <c r="DBT68" s="36" t="s">
        <v>80</v>
      </c>
      <c r="DBU68" s="35" t="s">
        <v>79</v>
      </c>
      <c r="DBV68" s="36" t="s">
        <v>80</v>
      </c>
      <c r="DBW68" s="35" t="s">
        <v>79</v>
      </c>
      <c r="DBX68" s="36" t="s">
        <v>80</v>
      </c>
      <c r="DBY68" s="35" t="s">
        <v>79</v>
      </c>
      <c r="DBZ68" s="36" t="s">
        <v>80</v>
      </c>
      <c r="DCA68" s="35" t="s">
        <v>79</v>
      </c>
      <c r="DCB68" s="36" t="s">
        <v>80</v>
      </c>
      <c r="DCC68" s="35" t="s">
        <v>79</v>
      </c>
      <c r="DCD68" s="36" t="s">
        <v>80</v>
      </c>
      <c r="DCE68" s="35" t="s">
        <v>79</v>
      </c>
      <c r="DCF68" s="36" t="s">
        <v>80</v>
      </c>
      <c r="DCG68" s="35" t="s">
        <v>79</v>
      </c>
      <c r="DCH68" s="36" t="s">
        <v>80</v>
      </c>
      <c r="DCI68" s="35" t="s">
        <v>79</v>
      </c>
      <c r="DCJ68" s="36" t="s">
        <v>80</v>
      </c>
      <c r="DCK68" s="35" t="s">
        <v>79</v>
      </c>
      <c r="DCL68" s="36" t="s">
        <v>80</v>
      </c>
      <c r="DCM68" s="35" t="s">
        <v>79</v>
      </c>
      <c r="DCN68" s="36" t="s">
        <v>80</v>
      </c>
      <c r="DCO68" s="35" t="s">
        <v>79</v>
      </c>
      <c r="DCP68" s="36" t="s">
        <v>80</v>
      </c>
      <c r="DCQ68" s="35" t="s">
        <v>79</v>
      </c>
      <c r="DCR68" s="36" t="s">
        <v>80</v>
      </c>
      <c r="DCS68" s="35" t="s">
        <v>79</v>
      </c>
      <c r="DCT68" s="36" t="s">
        <v>80</v>
      </c>
      <c r="DCU68" s="35" t="s">
        <v>79</v>
      </c>
      <c r="DCV68" s="36" t="s">
        <v>80</v>
      </c>
      <c r="DCW68" s="35" t="s">
        <v>79</v>
      </c>
      <c r="DCX68" s="36" t="s">
        <v>80</v>
      </c>
      <c r="DCY68" s="35" t="s">
        <v>79</v>
      </c>
      <c r="DCZ68" s="36" t="s">
        <v>80</v>
      </c>
      <c r="DDA68" s="35" t="s">
        <v>79</v>
      </c>
      <c r="DDB68" s="36" t="s">
        <v>80</v>
      </c>
      <c r="DDC68" s="35" t="s">
        <v>79</v>
      </c>
      <c r="DDD68" s="36" t="s">
        <v>80</v>
      </c>
      <c r="DDE68" s="35" t="s">
        <v>79</v>
      </c>
      <c r="DDF68" s="36" t="s">
        <v>80</v>
      </c>
      <c r="DDG68" s="35" t="s">
        <v>79</v>
      </c>
      <c r="DDH68" s="36" t="s">
        <v>80</v>
      </c>
      <c r="DDI68" s="35" t="s">
        <v>79</v>
      </c>
      <c r="DDJ68" s="36" t="s">
        <v>80</v>
      </c>
      <c r="DDK68" s="35" t="s">
        <v>79</v>
      </c>
      <c r="DDL68" s="36" t="s">
        <v>80</v>
      </c>
      <c r="DDM68" s="35" t="s">
        <v>79</v>
      </c>
      <c r="DDN68" s="36" t="s">
        <v>80</v>
      </c>
      <c r="DDO68" s="35" t="s">
        <v>79</v>
      </c>
      <c r="DDP68" s="36" t="s">
        <v>80</v>
      </c>
      <c r="DDQ68" s="35" t="s">
        <v>79</v>
      </c>
      <c r="DDR68" s="36" t="s">
        <v>80</v>
      </c>
      <c r="DDS68" s="35" t="s">
        <v>79</v>
      </c>
      <c r="DDT68" s="36" t="s">
        <v>80</v>
      </c>
      <c r="DDU68" s="35" t="s">
        <v>79</v>
      </c>
      <c r="DDV68" s="36" t="s">
        <v>80</v>
      </c>
      <c r="DDW68" s="35" t="s">
        <v>79</v>
      </c>
      <c r="DDX68" s="36" t="s">
        <v>80</v>
      </c>
      <c r="DDY68" s="35" t="s">
        <v>79</v>
      </c>
      <c r="DDZ68" s="36" t="s">
        <v>80</v>
      </c>
      <c r="DEA68" s="35" t="s">
        <v>79</v>
      </c>
      <c r="DEB68" s="36" t="s">
        <v>80</v>
      </c>
      <c r="DEC68" s="35" t="s">
        <v>79</v>
      </c>
      <c r="DED68" s="36" t="s">
        <v>80</v>
      </c>
      <c r="DEE68" s="35" t="s">
        <v>79</v>
      </c>
      <c r="DEF68" s="36" t="s">
        <v>80</v>
      </c>
      <c r="DEG68" s="35" t="s">
        <v>79</v>
      </c>
      <c r="DEH68" s="36" t="s">
        <v>80</v>
      </c>
      <c r="DEI68" s="35" t="s">
        <v>79</v>
      </c>
      <c r="DEJ68" s="36" t="s">
        <v>80</v>
      </c>
      <c r="DEK68" s="35" t="s">
        <v>79</v>
      </c>
      <c r="DEL68" s="36" t="s">
        <v>80</v>
      </c>
      <c r="DEM68" s="35" t="s">
        <v>79</v>
      </c>
      <c r="DEN68" s="36" t="s">
        <v>80</v>
      </c>
      <c r="DEO68" s="35" t="s">
        <v>79</v>
      </c>
      <c r="DEP68" s="36" t="s">
        <v>80</v>
      </c>
      <c r="DEQ68" s="35" t="s">
        <v>79</v>
      </c>
      <c r="DER68" s="36" t="s">
        <v>80</v>
      </c>
      <c r="DES68" s="35" t="s">
        <v>79</v>
      </c>
      <c r="DET68" s="36" t="s">
        <v>80</v>
      </c>
      <c r="DEU68" s="35" t="s">
        <v>79</v>
      </c>
      <c r="DEV68" s="36" t="s">
        <v>80</v>
      </c>
      <c r="DEW68" s="35" t="s">
        <v>79</v>
      </c>
      <c r="DEX68" s="36" t="s">
        <v>80</v>
      </c>
      <c r="DEY68" s="35" t="s">
        <v>79</v>
      </c>
      <c r="DEZ68" s="36" t="s">
        <v>80</v>
      </c>
      <c r="DFA68" s="35" t="s">
        <v>79</v>
      </c>
      <c r="DFB68" s="36" t="s">
        <v>80</v>
      </c>
      <c r="DFC68" s="35" t="s">
        <v>79</v>
      </c>
      <c r="DFD68" s="36" t="s">
        <v>80</v>
      </c>
      <c r="DFE68" s="35" t="s">
        <v>79</v>
      </c>
      <c r="DFF68" s="36" t="s">
        <v>80</v>
      </c>
      <c r="DFG68" s="35" t="s">
        <v>79</v>
      </c>
      <c r="DFH68" s="36" t="s">
        <v>80</v>
      </c>
      <c r="DFI68" s="35" t="s">
        <v>79</v>
      </c>
      <c r="DFJ68" s="36" t="s">
        <v>80</v>
      </c>
      <c r="DFK68" s="35" t="s">
        <v>79</v>
      </c>
      <c r="DFL68" s="36" t="s">
        <v>80</v>
      </c>
      <c r="DFM68" s="35" t="s">
        <v>79</v>
      </c>
      <c r="DFN68" s="36" t="s">
        <v>80</v>
      </c>
      <c r="DFO68" s="35" t="s">
        <v>79</v>
      </c>
      <c r="DFP68" s="36" t="s">
        <v>80</v>
      </c>
      <c r="DFQ68" s="35" t="s">
        <v>79</v>
      </c>
      <c r="DFR68" s="36" t="s">
        <v>80</v>
      </c>
      <c r="DFS68" s="35" t="s">
        <v>79</v>
      </c>
      <c r="DFT68" s="36" t="s">
        <v>80</v>
      </c>
      <c r="DFU68" s="35" t="s">
        <v>79</v>
      </c>
      <c r="DFV68" s="36" t="s">
        <v>80</v>
      </c>
      <c r="DFW68" s="35" t="s">
        <v>79</v>
      </c>
      <c r="DFX68" s="36" t="s">
        <v>80</v>
      </c>
      <c r="DFY68" s="35" t="s">
        <v>79</v>
      </c>
      <c r="DFZ68" s="36" t="s">
        <v>80</v>
      </c>
      <c r="DGA68" s="35" t="s">
        <v>79</v>
      </c>
      <c r="DGB68" s="36" t="s">
        <v>80</v>
      </c>
      <c r="DGC68" s="35" t="s">
        <v>79</v>
      </c>
      <c r="DGD68" s="36" t="s">
        <v>80</v>
      </c>
      <c r="DGE68" s="35" t="s">
        <v>79</v>
      </c>
      <c r="DGF68" s="36" t="s">
        <v>80</v>
      </c>
      <c r="DGG68" s="35" t="s">
        <v>79</v>
      </c>
      <c r="DGH68" s="36" t="s">
        <v>80</v>
      </c>
      <c r="DGI68" s="35" t="s">
        <v>79</v>
      </c>
      <c r="DGJ68" s="36" t="s">
        <v>80</v>
      </c>
      <c r="DGK68" s="35" t="s">
        <v>79</v>
      </c>
      <c r="DGL68" s="36" t="s">
        <v>80</v>
      </c>
      <c r="DGM68" s="35" t="s">
        <v>79</v>
      </c>
      <c r="DGN68" s="36" t="s">
        <v>80</v>
      </c>
      <c r="DGO68" s="35" t="s">
        <v>79</v>
      </c>
      <c r="DGP68" s="36" t="s">
        <v>80</v>
      </c>
      <c r="DGQ68" s="35" t="s">
        <v>79</v>
      </c>
      <c r="DGR68" s="36" t="s">
        <v>80</v>
      </c>
      <c r="DGS68" s="35" t="s">
        <v>79</v>
      </c>
      <c r="DGT68" s="36" t="s">
        <v>80</v>
      </c>
      <c r="DGU68" s="35" t="s">
        <v>79</v>
      </c>
      <c r="DGV68" s="36" t="s">
        <v>80</v>
      </c>
      <c r="DGW68" s="35" t="s">
        <v>79</v>
      </c>
      <c r="DGX68" s="36" t="s">
        <v>80</v>
      </c>
      <c r="DGY68" s="35" t="s">
        <v>79</v>
      </c>
      <c r="DGZ68" s="36" t="s">
        <v>80</v>
      </c>
      <c r="DHA68" s="35" t="s">
        <v>79</v>
      </c>
      <c r="DHB68" s="36" t="s">
        <v>80</v>
      </c>
      <c r="DHC68" s="35" t="s">
        <v>79</v>
      </c>
      <c r="DHD68" s="36" t="s">
        <v>80</v>
      </c>
      <c r="DHE68" s="35" t="s">
        <v>79</v>
      </c>
      <c r="DHF68" s="36" t="s">
        <v>80</v>
      </c>
      <c r="DHG68" s="35" t="s">
        <v>79</v>
      </c>
      <c r="DHH68" s="36" t="s">
        <v>80</v>
      </c>
      <c r="DHI68" s="35" t="s">
        <v>79</v>
      </c>
      <c r="DHJ68" s="36" t="s">
        <v>80</v>
      </c>
      <c r="DHK68" s="35" t="s">
        <v>79</v>
      </c>
      <c r="DHL68" s="36" t="s">
        <v>80</v>
      </c>
      <c r="DHM68" s="35" t="s">
        <v>79</v>
      </c>
      <c r="DHN68" s="36" t="s">
        <v>80</v>
      </c>
      <c r="DHO68" s="35" t="s">
        <v>79</v>
      </c>
      <c r="DHP68" s="36" t="s">
        <v>80</v>
      </c>
      <c r="DHQ68" s="35" t="s">
        <v>79</v>
      </c>
      <c r="DHR68" s="36" t="s">
        <v>80</v>
      </c>
      <c r="DHS68" s="35" t="s">
        <v>79</v>
      </c>
      <c r="DHT68" s="36" t="s">
        <v>80</v>
      </c>
      <c r="DHU68" s="35" t="s">
        <v>79</v>
      </c>
      <c r="DHV68" s="36" t="s">
        <v>80</v>
      </c>
      <c r="DHW68" s="35" t="s">
        <v>79</v>
      </c>
      <c r="DHX68" s="36" t="s">
        <v>80</v>
      </c>
      <c r="DHY68" s="35" t="s">
        <v>79</v>
      </c>
      <c r="DHZ68" s="36" t="s">
        <v>80</v>
      </c>
      <c r="DIA68" s="35" t="s">
        <v>79</v>
      </c>
      <c r="DIB68" s="36" t="s">
        <v>80</v>
      </c>
      <c r="DIC68" s="35" t="s">
        <v>79</v>
      </c>
      <c r="DID68" s="36" t="s">
        <v>80</v>
      </c>
      <c r="DIE68" s="35" t="s">
        <v>79</v>
      </c>
      <c r="DIF68" s="36" t="s">
        <v>80</v>
      </c>
      <c r="DIG68" s="35" t="s">
        <v>79</v>
      </c>
      <c r="DIH68" s="36" t="s">
        <v>80</v>
      </c>
      <c r="DII68" s="35" t="s">
        <v>79</v>
      </c>
      <c r="DIJ68" s="36" t="s">
        <v>80</v>
      </c>
      <c r="DIK68" s="35" t="s">
        <v>79</v>
      </c>
      <c r="DIL68" s="36" t="s">
        <v>80</v>
      </c>
      <c r="DIM68" s="35" t="s">
        <v>79</v>
      </c>
      <c r="DIN68" s="36" t="s">
        <v>80</v>
      </c>
      <c r="DIO68" s="35" t="s">
        <v>79</v>
      </c>
      <c r="DIP68" s="36" t="s">
        <v>80</v>
      </c>
      <c r="DIQ68" s="35" t="s">
        <v>79</v>
      </c>
      <c r="DIR68" s="36" t="s">
        <v>80</v>
      </c>
      <c r="DIS68" s="35" t="s">
        <v>79</v>
      </c>
      <c r="DIT68" s="36" t="s">
        <v>80</v>
      </c>
      <c r="DIU68" s="35" t="s">
        <v>79</v>
      </c>
      <c r="DIV68" s="36" t="s">
        <v>80</v>
      </c>
      <c r="DIW68" s="35" t="s">
        <v>79</v>
      </c>
      <c r="DIX68" s="36" t="s">
        <v>80</v>
      </c>
      <c r="DIY68" s="35" t="s">
        <v>79</v>
      </c>
      <c r="DIZ68" s="36" t="s">
        <v>80</v>
      </c>
      <c r="DJA68" s="35" t="s">
        <v>79</v>
      </c>
      <c r="DJB68" s="36" t="s">
        <v>80</v>
      </c>
      <c r="DJC68" s="35" t="s">
        <v>79</v>
      </c>
      <c r="DJD68" s="36" t="s">
        <v>80</v>
      </c>
      <c r="DJE68" s="35" t="s">
        <v>79</v>
      </c>
      <c r="DJF68" s="36" t="s">
        <v>80</v>
      </c>
      <c r="DJG68" s="35" t="s">
        <v>79</v>
      </c>
      <c r="DJH68" s="36" t="s">
        <v>80</v>
      </c>
      <c r="DJI68" s="35" t="s">
        <v>79</v>
      </c>
      <c r="DJJ68" s="36" t="s">
        <v>80</v>
      </c>
      <c r="DJK68" s="35" t="s">
        <v>79</v>
      </c>
      <c r="DJL68" s="36" t="s">
        <v>80</v>
      </c>
      <c r="DJM68" s="35" t="s">
        <v>79</v>
      </c>
      <c r="DJN68" s="36" t="s">
        <v>80</v>
      </c>
      <c r="DJO68" s="35" t="s">
        <v>79</v>
      </c>
      <c r="DJP68" s="36" t="s">
        <v>80</v>
      </c>
      <c r="DJQ68" s="35" t="s">
        <v>79</v>
      </c>
      <c r="DJR68" s="36" t="s">
        <v>80</v>
      </c>
      <c r="DJS68" s="35" t="s">
        <v>79</v>
      </c>
      <c r="DJT68" s="36" t="s">
        <v>80</v>
      </c>
      <c r="DJU68" s="35" t="s">
        <v>79</v>
      </c>
      <c r="DJV68" s="36" t="s">
        <v>80</v>
      </c>
      <c r="DJW68" s="35" t="s">
        <v>79</v>
      </c>
      <c r="DJX68" s="36" t="s">
        <v>80</v>
      </c>
      <c r="DJY68" s="35" t="s">
        <v>79</v>
      </c>
      <c r="DJZ68" s="36" t="s">
        <v>80</v>
      </c>
      <c r="DKA68" s="35" t="s">
        <v>79</v>
      </c>
      <c r="DKB68" s="36" t="s">
        <v>80</v>
      </c>
      <c r="DKC68" s="35" t="s">
        <v>79</v>
      </c>
      <c r="DKD68" s="36" t="s">
        <v>80</v>
      </c>
      <c r="DKE68" s="35" t="s">
        <v>79</v>
      </c>
      <c r="DKF68" s="36" t="s">
        <v>80</v>
      </c>
      <c r="DKG68" s="35" t="s">
        <v>79</v>
      </c>
      <c r="DKH68" s="36" t="s">
        <v>80</v>
      </c>
      <c r="DKI68" s="35" t="s">
        <v>79</v>
      </c>
      <c r="DKJ68" s="36" t="s">
        <v>80</v>
      </c>
      <c r="DKK68" s="35" t="s">
        <v>79</v>
      </c>
      <c r="DKL68" s="36" t="s">
        <v>80</v>
      </c>
      <c r="DKM68" s="35" t="s">
        <v>79</v>
      </c>
      <c r="DKN68" s="36" t="s">
        <v>80</v>
      </c>
      <c r="DKO68" s="35" t="s">
        <v>79</v>
      </c>
      <c r="DKP68" s="36" t="s">
        <v>80</v>
      </c>
      <c r="DKQ68" s="35" t="s">
        <v>79</v>
      </c>
      <c r="DKR68" s="36" t="s">
        <v>80</v>
      </c>
      <c r="DKS68" s="35" t="s">
        <v>79</v>
      </c>
      <c r="DKT68" s="36" t="s">
        <v>80</v>
      </c>
      <c r="DKU68" s="35" t="s">
        <v>79</v>
      </c>
      <c r="DKV68" s="36" t="s">
        <v>80</v>
      </c>
      <c r="DKW68" s="35" t="s">
        <v>79</v>
      </c>
      <c r="DKX68" s="36" t="s">
        <v>80</v>
      </c>
      <c r="DKY68" s="35" t="s">
        <v>79</v>
      </c>
      <c r="DKZ68" s="36" t="s">
        <v>80</v>
      </c>
      <c r="DLA68" s="35" t="s">
        <v>79</v>
      </c>
      <c r="DLB68" s="36" t="s">
        <v>80</v>
      </c>
      <c r="DLC68" s="35" t="s">
        <v>79</v>
      </c>
      <c r="DLD68" s="36" t="s">
        <v>80</v>
      </c>
      <c r="DLE68" s="35" t="s">
        <v>79</v>
      </c>
      <c r="DLF68" s="36" t="s">
        <v>80</v>
      </c>
      <c r="DLG68" s="35" t="s">
        <v>79</v>
      </c>
      <c r="DLH68" s="36" t="s">
        <v>80</v>
      </c>
      <c r="DLI68" s="35" t="s">
        <v>79</v>
      </c>
      <c r="DLJ68" s="36" t="s">
        <v>80</v>
      </c>
      <c r="DLK68" s="35" t="s">
        <v>79</v>
      </c>
      <c r="DLL68" s="36" t="s">
        <v>80</v>
      </c>
      <c r="DLM68" s="35" t="s">
        <v>79</v>
      </c>
      <c r="DLN68" s="36" t="s">
        <v>80</v>
      </c>
      <c r="DLO68" s="35" t="s">
        <v>79</v>
      </c>
      <c r="DLP68" s="36" t="s">
        <v>80</v>
      </c>
      <c r="DLQ68" s="35" t="s">
        <v>79</v>
      </c>
      <c r="DLR68" s="36" t="s">
        <v>80</v>
      </c>
      <c r="DLS68" s="35" t="s">
        <v>79</v>
      </c>
      <c r="DLT68" s="36" t="s">
        <v>80</v>
      </c>
      <c r="DLU68" s="35" t="s">
        <v>79</v>
      </c>
      <c r="DLV68" s="36" t="s">
        <v>80</v>
      </c>
      <c r="DLW68" s="35" t="s">
        <v>79</v>
      </c>
      <c r="DLX68" s="36" t="s">
        <v>80</v>
      </c>
      <c r="DLY68" s="35" t="s">
        <v>79</v>
      </c>
      <c r="DLZ68" s="36" t="s">
        <v>80</v>
      </c>
      <c r="DMA68" s="35" t="s">
        <v>79</v>
      </c>
      <c r="DMB68" s="36" t="s">
        <v>80</v>
      </c>
      <c r="DMC68" s="35" t="s">
        <v>79</v>
      </c>
      <c r="DMD68" s="36" t="s">
        <v>80</v>
      </c>
      <c r="DME68" s="35" t="s">
        <v>79</v>
      </c>
      <c r="DMF68" s="36" t="s">
        <v>80</v>
      </c>
      <c r="DMG68" s="35" t="s">
        <v>79</v>
      </c>
      <c r="DMH68" s="36" t="s">
        <v>80</v>
      </c>
      <c r="DMI68" s="35" t="s">
        <v>79</v>
      </c>
      <c r="DMJ68" s="36" t="s">
        <v>80</v>
      </c>
      <c r="DMK68" s="35" t="s">
        <v>79</v>
      </c>
      <c r="DML68" s="36" t="s">
        <v>80</v>
      </c>
      <c r="DMM68" s="35" t="s">
        <v>79</v>
      </c>
      <c r="DMN68" s="36" t="s">
        <v>80</v>
      </c>
      <c r="DMO68" s="35" t="s">
        <v>79</v>
      </c>
      <c r="DMP68" s="36" t="s">
        <v>80</v>
      </c>
      <c r="DMQ68" s="35" t="s">
        <v>79</v>
      </c>
      <c r="DMR68" s="36" t="s">
        <v>80</v>
      </c>
      <c r="DMS68" s="35" t="s">
        <v>79</v>
      </c>
      <c r="DMT68" s="36" t="s">
        <v>80</v>
      </c>
      <c r="DMU68" s="35" t="s">
        <v>79</v>
      </c>
      <c r="DMV68" s="36" t="s">
        <v>80</v>
      </c>
      <c r="DMW68" s="35" t="s">
        <v>79</v>
      </c>
      <c r="DMX68" s="36" t="s">
        <v>80</v>
      </c>
      <c r="DMY68" s="35" t="s">
        <v>79</v>
      </c>
      <c r="DMZ68" s="36" t="s">
        <v>80</v>
      </c>
      <c r="DNA68" s="35" t="s">
        <v>79</v>
      </c>
      <c r="DNB68" s="36" t="s">
        <v>80</v>
      </c>
      <c r="DNC68" s="35" t="s">
        <v>79</v>
      </c>
      <c r="DND68" s="36" t="s">
        <v>80</v>
      </c>
      <c r="DNE68" s="35" t="s">
        <v>79</v>
      </c>
      <c r="DNF68" s="36" t="s">
        <v>80</v>
      </c>
      <c r="DNG68" s="35" t="s">
        <v>79</v>
      </c>
      <c r="DNH68" s="36" t="s">
        <v>80</v>
      </c>
      <c r="DNI68" s="35" t="s">
        <v>79</v>
      </c>
      <c r="DNJ68" s="36" t="s">
        <v>80</v>
      </c>
      <c r="DNK68" s="35" t="s">
        <v>79</v>
      </c>
      <c r="DNL68" s="36" t="s">
        <v>80</v>
      </c>
      <c r="DNM68" s="35" t="s">
        <v>79</v>
      </c>
      <c r="DNN68" s="36" t="s">
        <v>80</v>
      </c>
      <c r="DNO68" s="35" t="s">
        <v>79</v>
      </c>
      <c r="DNP68" s="36" t="s">
        <v>80</v>
      </c>
      <c r="DNQ68" s="35" t="s">
        <v>79</v>
      </c>
      <c r="DNR68" s="36" t="s">
        <v>80</v>
      </c>
      <c r="DNS68" s="35" t="s">
        <v>79</v>
      </c>
      <c r="DNT68" s="36" t="s">
        <v>80</v>
      </c>
      <c r="DNU68" s="35" t="s">
        <v>79</v>
      </c>
      <c r="DNV68" s="36" t="s">
        <v>80</v>
      </c>
      <c r="DNW68" s="35" t="s">
        <v>79</v>
      </c>
      <c r="DNX68" s="36" t="s">
        <v>80</v>
      </c>
      <c r="DNY68" s="35" t="s">
        <v>79</v>
      </c>
      <c r="DNZ68" s="36" t="s">
        <v>80</v>
      </c>
      <c r="DOA68" s="35" t="s">
        <v>79</v>
      </c>
      <c r="DOB68" s="36" t="s">
        <v>80</v>
      </c>
      <c r="DOC68" s="35" t="s">
        <v>79</v>
      </c>
      <c r="DOD68" s="36" t="s">
        <v>80</v>
      </c>
      <c r="DOE68" s="35" t="s">
        <v>79</v>
      </c>
      <c r="DOF68" s="36" t="s">
        <v>80</v>
      </c>
      <c r="DOG68" s="35" t="s">
        <v>79</v>
      </c>
      <c r="DOH68" s="36" t="s">
        <v>80</v>
      </c>
      <c r="DOI68" s="35" t="s">
        <v>79</v>
      </c>
      <c r="DOJ68" s="36" t="s">
        <v>80</v>
      </c>
      <c r="DOK68" s="35" t="s">
        <v>79</v>
      </c>
      <c r="DOL68" s="36" t="s">
        <v>80</v>
      </c>
      <c r="DOM68" s="35" t="s">
        <v>79</v>
      </c>
      <c r="DON68" s="36" t="s">
        <v>80</v>
      </c>
      <c r="DOO68" s="35" t="s">
        <v>79</v>
      </c>
      <c r="DOP68" s="36" t="s">
        <v>80</v>
      </c>
      <c r="DOQ68" s="35" t="s">
        <v>79</v>
      </c>
      <c r="DOR68" s="36" t="s">
        <v>80</v>
      </c>
      <c r="DOS68" s="35" t="s">
        <v>79</v>
      </c>
      <c r="DOT68" s="36" t="s">
        <v>80</v>
      </c>
      <c r="DOU68" s="35" t="s">
        <v>79</v>
      </c>
      <c r="DOV68" s="36" t="s">
        <v>80</v>
      </c>
      <c r="DOW68" s="35" t="s">
        <v>79</v>
      </c>
      <c r="DOX68" s="36" t="s">
        <v>80</v>
      </c>
      <c r="DOY68" s="35" t="s">
        <v>79</v>
      </c>
      <c r="DOZ68" s="36" t="s">
        <v>80</v>
      </c>
      <c r="DPA68" s="35" t="s">
        <v>79</v>
      </c>
      <c r="DPB68" s="36" t="s">
        <v>80</v>
      </c>
      <c r="DPC68" s="35" t="s">
        <v>79</v>
      </c>
      <c r="DPD68" s="36" t="s">
        <v>80</v>
      </c>
      <c r="DPE68" s="35" t="s">
        <v>79</v>
      </c>
      <c r="DPF68" s="36" t="s">
        <v>80</v>
      </c>
      <c r="DPG68" s="35" t="s">
        <v>79</v>
      </c>
      <c r="DPH68" s="36" t="s">
        <v>80</v>
      </c>
      <c r="DPI68" s="35" t="s">
        <v>79</v>
      </c>
      <c r="DPJ68" s="36" t="s">
        <v>80</v>
      </c>
      <c r="DPK68" s="35" t="s">
        <v>79</v>
      </c>
      <c r="DPL68" s="36" t="s">
        <v>80</v>
      </c>
      <c r="DPM68" s="35" t="s">
        <v>79</v>
      </c>
      <c r="DPN68" s="36" t="s">
        <v>80</v>
      </c>
      <c r="DPO68" s="35" t="s">
        <v>79</v>
      </c>
      <c r="DPP68" s="36" t="s">
        <v>80</v>
      </c>
      <c r="DPQ68" s="35" t="s">
        <v>79</v>
      </c>
      <c r="DPR68" s="36" t="s">
        <v>80</v>
      </c>
      <c r="DPS68" s="35" t="s">
        <v>79</v>
      </c>
      <c r="DPT68" s="36" t="s">
        <v>80</v>
      </c>
      <c r="DPU68" s="35" t="s">
        <v>79</v>
      </c>
      <c r="DPV68" s="36" t="s">
        <v>80</v>
      </c>
      <c r="DPW68" s="35" t="s">
        <v>79</v>
      </c>
      <c r="DPX68" s="36" t="s">
        <v>80</v>
      </c>
      <c r="DPY68" s="35" t="s">
        <v>79</v>
      </c>
      <c r="DPZ68" s="36" t="s">
        <v>80</v>
      </c>
      <c r="DQA68" s="35" t="s">
        <v>79</v>
      </c>
      <c r="DQB68" s="36" t="s">
        <v>80</v>
      </c>
      <c r="DQC68" s="35" t="s">
        <v>79</v>
      </c>
      <c r="DQD68" s="36" t="s">
        <v>80</v>
      </c>
      <c r="DQE68" s="35" t="s">
        <v>79</v>
      </c>
      <c r="DQF68" s="36" t="s">
        <v>80</v>
      </c>
      <c r="DQG68" s="35" t="s">
        <v>79</v>
      </c>
      <c r="DQH68" s="36" t="s">
        <v>80</v>
      </c>
      <c r="DQI68" s="35" t="s">
        <v>79</v>
      </c>
      <c r="DQJ68" s="36" t="s">
        <v>80</v>
      </c>
      <c r="DQK68" s="35" t="s">
        <v>79</v>
      </c>
      <c r="DQL68" s="36" t="s">
        <v>80</v>
      </c>
      <c r="DQM68" s="35" t="s">
        <v>79</v>
      </c>
      <c r="DQN68" s="36" t="s">
        <v>80</v>
      </c>
      <c r="DQO68" s="35" t="s">
        <v>79</v>
      </c>
      <c r="DQP68" s="36" t="s">
        <v>80</v>
      </c>
      <c r="DQQ68" s="35" t="s">
        <v>79</v>
      </c>
      <c r="DQR68" s="36" t="s">
        <v>80</v>
      </c>
      <c r="DQS68" s="35" t="s">
        <v>79</v>
      </c>
      <c r="DQT68" s="36" t="s">
        <v>80</v>
      </c>
      <c r="DQU68" s="35" t="s">
        <v>79</v>
      </c>
      <c r="DQV68" s="36" t="s">
        <v>80</v>
      </c>
      <c r="DQW68" s="35" t="s">
        <v>79</v>
      </c>
      <c r="DQX68" s="36" t="s">
        <v>80</v>
      </c>
      <c r="DQY68" s="35" t="s">
        <v>79</v>
      </c>
      <c r="DQZ68" s="36" t="s">
        <v>80</v>
      </c>
      <c r="DRA68" s="35" t="s">
        <v>79</v>
      </c>
      <c r="DRB68" s="36" t="s">
        <v>80</v>
      </c>
      <c r="DRC68" s="35" t="s">
        <v>79</v>
      </c>
      <c r="DRD68" s="36" t="s">
        <v>80</v>
      </c>
      <c r="DRE68" s="35" t="s">
        <v>79</v>
      </c>
      <c r="DRF68" s="36" t="s">
        <v>80</v>
      </c>
      <c r="DRG68" s="35" t="s">
        <v>79</v>
      </c>
      <c r="DRH68" s="36" t="s">
        <v>80</v>
      </c>
      <c r="DRI68" s="35" t="s">
        <v>79</v>
      </c>
      <c r="DRJ68" s="36" t="s">
        <v>80</v>
      </c>
      <c r="DRK68" s="35" t="s">
        <v>79</v>
      </c>
      <c r="DRL68" s="36" t="s">
        <v>80</v>
      </c>
      <c r="DRM68" s="35" t="s">
        <v>79</v>
      </c>
      <c r="DRN68" s="36" t="s">
        <v>80</v>
      </c>
      <c r="DRO68" s="35" t="s">
        <v>79</v>
      </c>
      <c r="DRP68" s="36" t="s">
        <v>80</v>
      </c>
      <c r="DRQ68" s="35" t="s">
        <v>79</v>
      </c>
      <c r="DRR68" s="36" t="s">
        <v>80</v>
      </c>
      <c r="DRS68" s="35" t="s">
        <v>79</v>
      </c>
      <c r="DRT68" s="36" t="s">
        <v>80</v>
      </c>
      <c r="DRU68" s="35" t="s">
        <v>79</v>
      </c>
      <c r="DRV68" s="36" t="s">
        <v>80</v>
      </c>
      <c r="DRW68" s="35" t="s">
        <v>79</v>
      </c>
      <c r="DRX68" s="36" t="s">
        <v>80</v>
      </c>
      <c r="DRY68" s="35" t="s">
        <v>79</v>
      </c>
      <c r="DRZ68" s="36" t="s">
        <v>80</v>
      </c>
      <c r="DSA68" s="35" t="s">
        <v>79</v>
      </c>
      <c r="DSB68" s="36" t="s">
        <v>80</v>
      </c>
      <c r="DSC68" s="35" t="s">
        <v>79</v>
      </c>
      <c r="DSD68" s="36" t="s">
        <v>80</v>
      </c>
      <c r="DSE68" s="35" t="s">
        <v>79</v>
      </c>
      <c r="DSF68" s="36" t="s">
        <v>80</v>
      </c>
      <c r="DSG68" s="35" t="s">
        <v>79</v>
      </c>
      <c r="DSH68" s="36" t="s">
        <v>80</v>
      </c>
      <c r="DSI68" s="35" t="s">
        <v>79</v>
      </c>
      <c r="DSJ68" s="36" t="s">
        <v>80</v>
      </c>
      <c r="DSK68" s="35" t="s">
        <v>79</v>
      </c>
      <c r="DSL68" s="36" t="s">
        <v>80</v>
      </c>
      <c r="DSM68" s="35" t="s">
        <v>79</v>
      </c>
      <c r="DSN68" s="36" t="s">
        <v>80</v>
      </c>
      <c r="DSO68" s="35" t="s">
        <v>79</v>
      </c>
      <c r="DSP68" s="36" t="s">
        <v>80</v>
      </c>
      <c r="DSQ68" s="35" t="s">
        <v>79</v>
      </c>
      <c r="DSR68" s="36" t="s">
        <v>80</v>
      </c>
      <c r="DSS68" s="35" t="s">
        <v>79</v>
      </c>
      <c r="DST68" s="36" t="s">
        <v>80</v>
      </c>
      <c r="DSU68" s="35" t="s">
        <v>79</v>
      </c>
      <c r="DSV68" s="36" t="s">
        <v>80</v>
      </c>
      <c r="DSW68" s="35" t="s">
        <v>79</v>
      </c>
      <c r="DSX68" s="36" t="s">
        <v>80</v>
      </c>
      <c r="DSY68" s="35" t="s">
        <v>79</v>
      </c>
      <c r="DSZ68" s="36" t="s">
        <v>80</v>
      </c>
      <c r="DTA68" s="35" t="s">
        <v>79</v>
      </c>
      <c r="DTB68" s="36" t="s">
        <v>80</v>
      </c>
      <c r="DTC68" s="35" t="s">
        <v>79</v>
      </c>
      <c r="DTD68" s="36" t="s">
        <v>80</v>
      </c>
      <c r="DTE68" s="35" t="s">
        <v>79</v>
      </c>
      <c r="DTF68" s="36" t="s">
        <v>80</v>
      </c>
      <c r="DTG68" s="35" t="s">
        <v>79</v>
      </c>
      <c r="DTH68" s="36" t="s">
        <v>80</v>
      </c>
      <c r="DTI68" s="35" t="s">
        <v>79</v>
      </c>
      <c r="DTJ68" s="36" t="s">
        <v>80</v>
      </c>
      <c r="DTK68" s="35" t="s">
        <v>79</v>
      </c>
      <c r="DTL68" s="36" t="s">
        <v>80</v>
      </c>
      <c r="DTM68" s="35" t="s">
        <v>79</v>
      </c>
      <c r="DTN68" s="36" t="s">
        <v>80</v>
      </c>
      <c r="DTO68" s="35" t="s">
        <v>79</v>
      </c>
      <c r="DTP68" s="36" t="s">
        <v>80</v>
      </c>
      <c r="DTQ68" s="35" t="s">
        <v>79</v>
      </c>
      <c r="DTR68" s="36" t="s">
        <v>80</v>
      </c>
      <c r="DTS68" s="35" t="s">
        <v>79</v>
      </c>
      <c r="DTT68" s="36" t="s">
        <v>80</v>
      </c>
      <c r="DTU68" s="35" t="s">
        <v>79</v>
      </c>
      <c r="DTV68" s="36" t="s">
        <v>80</v>
      </c>
      <c r="DTW68" s="35" t="s">
        <v>79</v>
      </c>
      <c r="DTX68" s="36" t="s">
        <v>80</v>
      </c>
      <c r="DTY68" s="35" t="s">
        <v>79</v>
      </c>
      <c r="DTZ68" s="36" t="s">
        <v>80</v>
      </c>
      <c r="DUA68" s="35" t="s">
        <v>79</v>
      </c>
      <c r="DUB68" s="36" t="s">
        <v>80</v>
      </c>
      <c r="DUC68" s="35" t="s">
        <v>79</v>
      </c>
      <c r="DUD68" s="36" t="s">
        <v>80</v>
      </c>
      <c r="DUE68" s="35" t="s">
        <v>79</v>
      </c>
      <c r="DUF68" s="36" t="s">
        <v>80</v>
      </c>
      <c r="DUG68" s="35" t="s">
        <v>79</v>
      </c>
      <c r="DUH68" s="36" t="s">
        <v>80</v>
      </c>
      <c r="DUI68" s="35" t="s">
        <v>79</v>
      </c>
      <c r="DUJ68" s="36" t="s">
        <v>80</v>
      </c>
      <c r="DUK68" s="35" t="s">
        <v>79</v>
      </c>
      <c r="DUL68" s="36" t="s">
        <v>80</v>
      </c>
      <c r="DUM68" s="35" t="s">
        <v>79</v>
      </c>
      <c r="DUN68" s="36" t="s">
        <v>80</v>
      </c>
      <c r="DUO68" s="35" t="s">
        <v>79</v>
      </c>
      <c r="DUP68" s="36" t="s">
        <v>80</v>
      </c>
      <c r="DUQ68" s="35" t="s">
        <v>79</v>
      </c>
      <c r="DUR68" s="36" t="s">
        <v>80</v>
      </c>
      <c r="DUS68" s="35" t="s">
        <v>79</v>
      </c>
      <c r="DUT68" s="36" t="s">
        <v>80</v>
      </c>
      <c r="DUU68" s="35" t="s">
        <v>79</v>
      </c>
      <c r="DUV68" s="36" t="s">
        <v>80</v>
      </c>
      <c r="DUW68" s="35" t="s">
        <v>79</v>
      </c>
      <c r="DUX68" s="36" t="s">
        <v>80</v>
      </c>
      <c r="DUY68" s="35" t="s">
        <v>79</v>
      </c>
      <c r="DUZ68" s="36" t="s">
        <v>80</v>
      </c>
      <c r="DVA68" s="35" t="s">
        <v>79</v>
      </c>
      <c r="DVB68" s="36" t="s">
        <v>80</v>
      </c>
      <c r="DVC68" s="35" t="s">
        <v>79</v>
      </c>
      <c r="DVD68" s="36" t="s">
        <v>80</v>
      </c>
      <c r="DVE68" s="35" t="s">
        <v>79</v>
      </c>
      <c r="DVF68" s="36" t="s">
        <v>80</v>
      </c>
      <c r="DVG68" s="35" t="s">
        <v>79</v>
      </c>
      <c r="DVH68" s="36" t="s">
        <v>80</v>
      </c>
      <c r="DVI68" s="35" t="s">
        <v>79</v>
      </c>
      <c r="DVJ68" s="36" t="s">
        <v>80</v>
      </c>
      <c r="DVK68" s="35" t="s">
        <v>79</v>
      </c>
      <c r="DVL68" s="36" t="s">
        <v>80</v>
      </c>
      <c r="DVM68" s="35" t="s">
        <v>79</v>
      </c>
      <c r="DVN68" s="36" t="s">
        <v>80</v>
      </c>
      <c r="DVO68" s="35" t="s">
        <v>79</v>
      </c>
      <c r="DVP68" s="36" t="s">
        <v>80</v>
      </c>
      <c r="DVQ68" s="35" t="s">
        <v>79</v>
      </c>
      <c r="DVR68" s="36" t="s">
        <v>80</v>
      </c>
      <c r="DVS68" s="35" t="s">
        <v>79</v>
      </c>
      <c r="DVT68" s="36" t="s">
        <v>80</v>
      </c>
      <c r="DVU68" s="35" t="s">
        <v>79</v>
      </c>
      <c r="DVV68" s="36" t="s">
        <v>80</v>
      </c>
      <c r="DVW68" s="35" t="s">
        <v>79</v>
      </c>
      <c r="DVX68" s="36" t="s">
        <v>80</v>
      </c>
      <c r="DVY68" s="35" t="s">
        <v>79</v>
      </c>
      <c r="DVZ68" s="36" t="s">
        <v>80</v>
      </c>
      <c r="DWA68" s="35" t="s">
        <v>79</v>
      </c>
      <c r="DWB68" s="36" t="s">
        <v>80</v>
      </c>
      <c r="DWC68" s="35" t="s">
        <v>79</v>
      </c>
      <c r="DWD68" s="36" t="s">
        <v>80</v>
      </c>
      <c r="DWE68" s="35" t="s">
        <v>79</v>
      </c>
      <c r="DWF68" s="36" t="s">
        <v>80</v>
      </c>
      <c r="DWG68" s="35" t="s">
        <v>79</v>
      </c>
      <c r="DWH68" s="36" t="s">
        <v>80</v>
      </c>
      <c r="DWI68" s="35" t="s">
        <v>79</v>
      </c>
      <c r="DWJ68" s="36" t="s">
        <v>80</v>
      </c>
      <c r="DWK68" s="35" t="s">
        <v>79</v>
      </c>
      <c r="DWL68" s="36" t="s">
        <v>80</v>
      </c>
      <c r="DWM68" s="35" t="s">
        <v>79</v>
      </c>
      <c r="DWN68" s="36" t="s">
        <v>80</v>
      </c>
      <c r="DWO68" s="35" t="s">
        <v>79</v>
      </c>
      <c r="DWP68" s="36" t="s">
        <v>80</v>
      </c>
      <c r="DWQ68" s="35" t="s">
        <v>79</v>
      </c>
      <c r="DWR68" s="36" t="s">
        <v>80</v>
      </c>
      <c r="DWS68" s="35" t="s">
        <v>79</v>
      </c>
      <c r="DWT68" s="36" t="s">
        <v>80</v>
      </c>
      <c r="DWU68" s="35" t="s">
        <v>79</v>
      </c>
      <c r="DWV68" s="36" t="s">
        <v>80</v>
      </c>
      <c r="DWW68" s="35" t="s">
        <v>79</v>
      </c>
      <c r="DWX68" s="36" t="s">
        <v>80</v>
      </c>
      <c r="DWY68" s="35" t="s">
        <v>79</v>
      </c>
      <c r="DWZ68" s="36" t="s">
        <v>80</v>
      </c>
      <c r="DXA68" s="35" t="s">
        <v>79</v>
      </c>
      <c r="DXB68" s="36" t="s">
        <v>80</v>
      </c>
      <c r="DXC68" s="35" t="s">
        <v>79</v>
      </c>
      <c r="DXD68" s="36" t="s">
        <v>80</v>
      </c>
      <c r="DXE68" s="35" t="s">
        <v>79</v>
      </c>
      <c r="DXF68" s="36" t="s">
        <v>80</v>
      </c>
      <c r="DXG68" s="35" t="s">
        <v>79</v>
      </c>
      <c r="DXH68" s="36" t="s">
        <v>80</v>
      </c>
      <c r="DXI68" s="35" t="s">
        <v>79</v>
      </c>
      <c r="DXJ68" s="36" t="s">
        <v>80</v>
      </c>
      <c r="DXK68" s="35" t="s">
        <v>79</v>
      </c>
      <c r="DXL68" s="36" t="s">
        <v>80</v>
      </c>
      <c r="DXM68" s="35" t="s">
        <v>79</v>
      </c>
      <c r="DXN68" s="36" t="s">
        <v>80</v>
      </c>
      <c r="DXO68" s="35" t="s">
        <v>79</v>
      </c>
      <c r="DXP68" s="36" t="s">
        <v>80</v>
      </c>
      <c r="DXQ68" s="35" t="s">
        <v>79</v>
      </c>
      <c r="DXR68" s="36" t="s">
        <v>80</v>
      </c>
      <c r="DXS68" s="35" t="s">
        <v>79</v>
      </c>
      <c r="DXT68" s="36" t="s">
        <v>80</v>
      </c>
      <c r="DXU68" s="35" t="s">
        <v>79</v>
      </c>
      <c r="DXV68" s="36" t="s">
        <v>80</v>
      </c>
      <c r="DXW68" s="35" t="s">
        <v>79</v>
      </c>
      <c r="DXX68" s="36" t="s">
        <v>80</v>
      </c>
      <c r="DXY68" s="35" t="s">
        <v>79</v>
      </c>
      <c r="DXZ68" s="36" t="s">
        <v>80</v>
      </c>
      <c r="DYA68" s="35" t="s">
        <v>79</v>
      </c>
      <c r="DYB68" s="36" t="s">
        <v>80</v>
      </c>
      <c r="DYC68" s="35" t="s">
        <v>79</v>
      </c>
      <c r="DYD68" s="36" t="s">
        <v>80</v>
      </c>
      <c r="DYE68" s="35" t="s">
        <v>79</v>
      </c>
      <c r="DYF68" s="36" t="s">
        <v>80</v>
      </c>
      <c r="DYG68" s="35" t="s">
        <v>79</v>
      </c>
      <c r="DYH68" s="36" t="s">
        <v>80</v>
      </c>
      <c r="DYI68" s="35" t="s">
        <v>79</v>
      </c>
      <c r="DYJ68" s="36" t="s">
        <v>80</v>
      </c>
      <c r="DYK68" s="35" t="s">
        <v>79</v>
      </c>
      <c r="DYL68" s="36" t="s">
        <v>80</v>
      </c>
      <c r="DYM68" s="35" t="s">
        <v>79</v>
      </c>
      <c r="DYN68" s="36" t="s">
        <v>80</v>
      </c>
      <c r="DYO68" s="35" t="s">
        <v>79</v>
      </c>
      <c r="DYP68" s="36" t="s">
        <v>80</v>
      </c>
      <c r="DYQ68" s="35" t="s">
        <v>79</v>
      </c>
      <c r="DYR68" s="36" t="s">
        <v>80</v>
      </c>
      <c r="DYS68" s="35" t="s">
        <v>79</v>
      </c>
      <c r="DYT68" s="36" t="s">
        <v>80</v>
      </c>
      <c r="DYU68" s="35" t="s">
        <v>79</v>
      </c>
      <c r="DYV68" s="36" t="s">
        <v>80</v>
      </c>
      <c r="DYW68" s="35" t="s">
        <v>79</v>
      </c>
      <c r="DYX68" s="36" t="s">
        <v>80</v>
      </c>
      <c r="DYY68" s="35" t="s">
        <v>79</v>
      </c>
      <c r="DYZ68" s="36" t="s">
        <v>80</v>
      </c>
      <c r="DZA68" s="35" t="s">
        <v>79</v>
      </c>
      <c r="DZB68" s="36" t="s">
        <v>80</v>
      </c>
      <c r="DZC68" s="35" t="s">
        <v>79</v>
      </c>
      <c r="DZD68" s="36" t="s">
        <v>80</v>
      </c>
      <c r="DZE68" s="35" t="s">
        <v>79</v>
      </c>
      <c r="DZF68" s="36" t="s">
        <v>80</v>
      </c>
      <c r="DZG68" s="35" t="s">
        <v>79</v>
      </c>
      <c r="DZH68" s="36" t="s">
        <v>80</v>
      </c>
      <c r="DZI68" s="35" t="s">
        <v>79</v>
      </c>
      <c r="DZJ68" s="36" t="s">
        <v>80</v>
      </c>
      <c r="DZK68" s="35" t="s">
        <v>79</v>
      </c>
      <c r="DZL68" s="36" t="s">
        <v>80</v>
      </c>
      <c r="DZM68" s="35" t="s">
        <v>79</v>
      </c>
      <c r="DZN68" s="36" t="s">
        <v>80</v>
      </c>
      <c r="DZO68" s="35" t="s">
        <v>79</v>
      </c>
      <c r="DZP68" s="36" t="s">
        <v>80</v>
      </c>
      <c r="DZQ68" s="35" t="s">
        <v>79</v>
      </c>
      <c r="DZR68" s="36" t="s">
        <v>80</v>
      </c>
      <c r="DZS68" s="35" t="s">
        <v>79</v>
      </c>
      <c r="DZT68" s="36" t="s">
        <v>80</v>
      </c>
      <c r="DZU68" s="35" t="s">
        <v>79</v>
      </c>
      <c r="DZV68" s="36" t="s">
        <v>80</v>
      </c>
      <c r="DZW68" s="35" t="s">
        <v>79</v>
      </c>
      <c r="DZX68" s="36" t="s">
        <v>80</v>
      </c>
      <c r="DZY68" s="35" t="s">
        <v>79</v>
      </c>
      <c r="DZZ68" s="36" t="s">
        <v>80</v>
      </c>
      <c r="EAA68" s="35" t="s">
        <v>79</v>
      </c>
      <c r="EAB68" s="36" t="s">
        <v>80</v>
      </c>
      <c r="EAC68" s="35" t="s">
        <v>79</v>
      </c>
      <c r="EAD68" s="36" t="s">
        <v>80</v>
      </c>
      <c r="EAE68" s="35" t="s">
        <v>79</v>
      </c>
      <c r="EAF68" s="36" t="s">
        <v>80</v>
      </c>
      <c r="EAG68" s="35" t="s">
        <v>79</v>
      </c>
      <c r="EAH68" s="36" t="s">
        <v>80</v>
      </c>
      <c r="EAI68" s="35" t="s">
        <v>79</v>
      </c>
      <c r="EAJ68" s="36" t="s">
        <v>80</v>
      </c>
      <c r="EAK68" s="35" t="s">
        <v>79</v>
      </c>
      <c r="EAL68" s="36" t="s">
        <v>80</v>
      </c>
      <c r="EAM68" s="35" t="s">
        <v>79</v>
      </c>
      <c r="EAN68" s="36" t="s">
        <v>80</v>
      </c>
      <c r="EAO68" s="35" t="s">
        <v>79</v>
      </c>
      <c r="EAP68" s="36" t="s">
        <v>80</v>
      </c>
      <c r="EAQ68" s="35" t="s">
        <v>79</v>
      </c>
      <c r="EAR68" s="36" t="s">
        <v>80</v>
      </c>
      <c r="EAS68" s="35" t="s">
        <v>79</v>
      </c>
      <c r="EAT68" s="36" t="s">
        <v>80</v>
      </c>
      <c r="EAU68" s="35" t="s">
        <v>79</v>
      </c>
      <c r="EAV68" s="36" t="s">
        <v>80</v>
      </c>
      <c r="EAW68" s="35" t="s">
        <v>79</v>
      </c>
      <c r="EAX68" s="36" t="s">
        <v>80</v>
      </c>
      <c r="EAY68" s="35" t="s">
        <v>79</v>
      </c>
      <c r="EAZ68" s="36" t="s">
        <v>80</v>
      </c>
      <c r="EBA68" s="35" t="s">
        <v>79</v>
      </c>
      <c r="EBB68" s="36" t="s">
        <v>80</v>
      </c>
      <c r="EBC68" s="35" t="s">
        <v>79</v>
      </c>
      <c r="EBD68" s="36" t="s">
        <v>80</v>
      </c>
      <c r="EBE68" s="35" t="s">
        <v>79</v>
      </c>
      <c r="EBF68" s="36" t="s">
        <v>80</v>
      </c>
      <c r="EBG68" s="35" t="s">
        <v>79</v>
      </c>
      <c r="EBH68" s="36" t="s">
        <v>80</v>
      </c>
      <c r="EBI68" s="35" t="s">
        <v>79</v>
      </c>
      <c r="EBJ68" s="36" t="s">
        <v>80</v>
      </c>
      <c r="EBK68" s="35" t="s">
        <v>79</v>
      </c>
      <c r="EBL68" s="36" t="s">
        <v>80</v>
      </c>
      <c r="EBM68" s="35" t="s">
        <v>79</v>
      </c>
      <c r="EBN68" s="36" t="s">
        <v>80</v>
      </c>
      <c r="EBO68" s="35" t="s">
        <v>79</v>
      </c>
      <c r="EBP68" s="36" t="s">
        <v>80</v>
      </c>
      <c r="EBQ68" s="35" t="s">
        <v>79</v>
      </c>
      <c r="EBR68" s="36" t="s">
        <v>80</v>
      </c>
      <c r="EBS68" s="35" t="s">
        <v>79</v>
      </c>
      <c r="EBT68" s="36" t="s">
        <v>80</v>
      </c>
      <c r="EBU68" s="35" t="s">
        <v>79</v>
      </c>
      <c r="EBV68" s="36" t="s">
        <v>80</v>
      </c>
      <c r="EBW68" s="35" t="s">
        <v>79</v>
      </c>
      <c r="EBX68" s="36" t="s">
        <v>80</v>
      </c>
      <c r="EBY68" s="35" t="s">
        <v>79</v>
      </c>
      <c r="EBZ68" s="36" t="s">
        <v>80</v>
      </c>
      <c r="ECA68" s="35" t="s">
        <v>79</v>
      </c>
      <c r="ECB68" s="36" t="s">
        <v>80</v>
      </c>
      <c r="ECC68" s="35" t="s">
        <v>79</v>
      </c>
      <c r="ECD68" s="36" t="s">
        <v>80</v>
      </c>
      <c r="ECE68" s="35" t="s">
        <v>79</v>
      </c>
      <c r="ECF68" s="36" t="s">
        <v>80</v>
      </c>
      <c r="ECG68" s="35" t="s">
        <v>79</v>
      </c>
      <c r="ECH68" s="36" t="s">
        <v>80</v>
      </c>
      <c r="ECI68" s="35" t="s">
        <v>79</v>
      </c>
      <c r="ECJ68" s="36" t="s">
        <v>80</v>
      </c>
      <c r="ECK68" s="35" t="s">
        <v>79</v>
      </c>
      <c r="ECL68" s="36" t="s">
        <v>80</v>
      </c>
      <c r="ECM68" s="35" t="s">
        <v>79</v>
      </c>
      <c r="ECN68" s="36" t="s">
        <v>80</v>
      </c>
      <c r="ECO68" s="35" t="s">
        <v>79</v>
      </c>
      <c r="ECP68" s="36" t="s">
        <v>80</v>
      </c>
      <c r="ECQ68" s="35" t="s">
        <v>79</v>
      </c>
      <c r="ECR68" s="36" t="s">
        <v>80</v>
      </c>
      <c r="ECS68" s="35" t="s">
        <v>79</v>
      </c>
      <c r="ECT68" s="36" t="s">
        <v>80</v>
      </c>
      <c r="ECU68" s="35" t="s">
        <v>79</v>
      </c>
      <c r="ECV68" s="36" t="s">
        <v>80</v>
      </c>
      <c r="ECW68" s="35" t="s">
        <v>79</v>
      </c>
      <c r="ECX68" s="36" t="s">
        <v>80</v>
      </c>
      <c r="ECY68" s="35" t="s">
        <v>79</v>
      </c>
      <c r="ECZ68" s="36" t="s">
        <v>80</v>
      </c>
      <c r="EDA68" s="35" t="s">
        <v>79</v>
      </c>
      <c r="EDB68" s="36" t="s">
        <v>80</v>
      </c>
      <c r="EDC68" s="35" t="s">
        <v>79</v>
      </c>
      <c r="EDD68" s="36" t="s">
        <v>80</v>
      </c>
      <c r="EDE68" s="35" t="s">
        <v>79</v>
      </c>
      <c r="EDF68" s="36" t="s">
        <v>80</v>
      </c>
      <c r="EDG68" s="35" t="s">
        <v>79</v>
      </c>
      <c r="EDH68" s="36" t="s">
        <v>80</v>
      </c>
      <c r="EDI68" s="35" t="s">
        <v>79</v>
      </c>
      <c r="EDJ68" s="36" t="s">
        <v>80</v>
      </c>
      <c r="EDK68" s="35" t="s">
        <v>79</v>
      </c>
      <c r="EDL68" s="36" t="s">
        <v>80</v>
      </c>
      <c r="EDM68" s="35" t="s">
        <v>79</v>
      </c>
      <c r="EDN68" s="36" t="s">
        <v>80</v>
      </c>
      <c r="EDO68" s="35" t="s">
        <v>79</v>
      </c>
      <c r="EDP68" s="36" t="s">
        <v>80</v>
      </c>
      <c r="EDQ68" s="35" t="s">
        <v>79</v>
      </c>
      <c r="EDR68" s="36" t="s">
        <v>80</v>
      </c>
      <c r="EDS68" s="35" t="s">
        <v>79</v>
      </c>
      <c r="EDT68" s="36" t="s">
        <v>80</v>
      </c>
      <c r="EDU68" s="35" t="s">
        <v>79</v>
      </c>
      <c r="EDV68" s="36" t="s">
        <v>80</v>
      </c>
      <c r="EDW68" s="35" t="s">
        <v>79</v>
      </c>
      <c r="EDX68" s="36" t="s">
        <v>80</v>
      </c>
      <c r="EDY68" s="35" t="s">
        <v>79</v>
      </c>
      <c r="EDZ68" s="36" t="s">
        <v>80</v>
      </c>
      <c r="EEA68" s="35" t="s">
        <v>79</v>
      </c>
      <c r="EEB68" s="36" t="s">
        <v>80</v>
      </c>
      <c r="EEC68" s="35" t="s">
        <v>79</v>
      </c>
      <c r="EED68" s="36" t="s">
        <v>80</v>
      </c>
      <c r="EEE68" s="35" t="s">
        <v>79</v>
      </c>
      <c r="EEF68" s="36" t="s">
        <v>80</v>
      </c>
      <c r="EEG68" s="35" t="s">
        <v>79</v>
      </c>
      <c r="EEH68" s="36" t="s">
        <v>80</v>
      </c>
      <c r="EEI68" s="35" t="s">
        <v>79</v>
      </c>
      <c r="EEJ68" s="36" t="s">
        <v>80</v>
      </c>
      <c r="EEK68" s="35" t="s">
        <v>79</v>
      </c>
      <c r="EEL68" s="36" t="s">
        <v>80</v>
      </c>
      <c r="EEM68" s="35" t="s">
        <v>79</v>
      </c>
      <c r="EEN68" s="36" t="s">
        <v>80</v>
      </c>
      <c r="EEO68" s="35" t="s">
        <v>79</v>
      </c>
      <c r="EEP68" s="36" t="s">
        <v>80</v>
      </c>
      <c r="EEQ68" s="35" t="s">
        <v>79</v>
      </c>
      <c r="EER68" s="36" t="s">
        <v>80</v>
      </c>
      <c r="EES68" s="35" t="s">
        <v>79</v>
      </c>
      <c r="EET68" s="36" t="s">
        <v>80</v>
      </c>
      <c r="EEU68" s="35" t="s">
        <v>79</v>
      </c>
      <c r="EEV68" s="36" t="s">
        <v>80</v>
      </c>
      <c r="EEW68" s="35" t="s">
        <v>79</v>
      </c>
      <c r="EEX68" s="36" t="s">
        <v>80</v>
      </c>
      <c r="EEY68" s="35" t="s">
        <v>79</v>
      </c>
      <c r="EEZ68" s="36" t="s">
        <v>80</v>
      </c>
      <c r="EFA68" s="35" t="s">
        <v>79</v>
      </c>
      <c r="EFB68" s="36" t="s">
        <v>80</v>
      </c>
      <c r="EFC68" s="35" t="s">
        <v>79</v>
      </c>
      <c r="EFD68" s="36" t="s">
        <v>80</v>
      </c>
      <c r="EFE68" s="35" t="s">
        <v>79</v>
      </c>
      <c r="EFF68" s="36" t="s">
        <v>80</v>
      </c>
      <c r="EFG68" s="35" t="s">
        <v>79</v>
      </c>
      <c r="EFH68" s="36" t="s">
        <v>80</v>
      </c>
      <c r="EFI68" s="35" t="s">
        <v>79</v>
      </c>
      <c r="EFJ68" s="36" t="s">
        <v>80</v>
      </c>
      <c r="EFK68" s="35" t="s">
        <v>79</v>
      </c>
      <c r="EFL68" s="36" t="s">
        <v>80</v>
      </c>
      <c r="EFM68" s="35" t="s">
        <v>79</v>
      </c>
      <c r="EFN68" s="36" t="s">
        <v>80</v>
      </c>
      <c r="EFO68" s="35" t="s">
        <v>79</v>
      </c>
      <c r="EFP68" s="36" t="s">
        <v>80</v>
      </c>
      <c r="EFQ68" s="35" t="s">
        <v>79</v>
      </c>
      <c r="EFR68" s="36" t="s">
        <v>80</v>
      </c>
      <c r="EFS68" s="35" t="s">
        <v>79</v>
      </c>
      <c r="EFT68" s="36" t="s">
        <v>80</v>
      </c>
      <c r="EFU68" s="35" t="s">
        <v>79</v>
      </c>
      <c r="EFV68" s="36" t="s">
        <v>80</v>
      </c>
      <c r="EFW68" s="35" t="s">
        <v>79</v>
      </c>
      <c r="EFX68" s="36" t="s">
        <v>80</v>
      </c>
      <c r="EFY68" s="35" t="s">
        <v>79</v>
      </c>
      <c r="EFZ68" s="36" t="s">
        <v>80</v>
      </c>
      <c r="EGA68" s="35" t="s">
        <v>79</v>
      </c>
      <c r="EGB68" s="36" t="s">
        <v>80</v>
      </c>
      <c r="EGC68" s="35" t="s">
        <v>79</v>
      </c>
      <c r="EGD68" s="36" t="s">
        <v>80</v>
      </c>
      <c r="EGE68" s="35" t="s">
        <v>79</v>
      </c>
      <c r="EGF68" s="36" t="s">
        <v>80</v>
      </c>
      <c r="EGG68" s="35" t="s">
        <v>79</v>
      </c>
      <c r="EGH68" s="36" t="s">
        <v>80</v>
      </c>
      <c r="EGI68" s="35" t="s">
        <v>79</v>
      </c>
      <c r="EGJ68" s="36" t="s">
        <v>80</v>
      </c>
      <c r="EGK68" s="35" t="s">
        <v>79</v>
      </c>
      <c r="EGL68" s="36" t="s">
        <v>80</v>
      </c>
      <c r="EGM68" s="35" t="s">
        <v>79</v>
      </c>
      <c r="EGN68" s="36" t="s">
        <v>80</v>
      </c>
      <c r="EGO68" s="35" t="s">
        <v>79</v>
      </c>
      <c r="EGP68" s="36" t="s">
        <v>80</v>
      </c>
      <c r="EGQ68" s="35" t="s">
        <v>79</v>
      </c>
      <c r="EGR68" s="36" t="s">
        <v>80</v>
      </c>
      <c r="EGS68" s="35" t="s">
        <v>79</v>
      </c>
      <c r="EGT68" s="36" t="s">
        <v>80</v>
      </c>
      <c r="EGU68" s="35" t="s">
        <v>79</v>
      </c>
      <c r="EGV68" s="36" t="s">
        <v>80</v>
      </c>
      <c r="EGW68" s="35" t="s">
        <v>79</v>
      </c>
      <c r="EGX68" s="36" t="s">
        <v>80</v>
      </c>
      <c r="EGY68" s="35" t="s">
        <v>79</v>
      </c>
      <c r="EGZ68" s="36" t="s">
        <v>80</v>
      </c>
      <c r="EHA68" s="35" t="s">
        <v>79</v>
      </c>
      <c r="EHB68" s="36" t="s">
        <v>80</v>
      </c>
      <c r="EHC68" s="35" t="s">
        <v>79</v>
      </c>
      <c r="EHD68" s="36" t="s">
        <v>80</v>
      </c>
      <c r="EHE68" s="35" t="s">
        <v>79</v>
      </c>
      <c r="EHF68" s="36" t="s">
        <v>80</v>
      </c>
      <c r="EHG68" s="35" t="s">
        <v>79</v>
      </c>
      <c r="EHH68" s="36" t="s">
        <v>80</v>
      </c>
      <c r="EHI68" s="35" t="s">
        <v>79</v>
      </c>
      <c r="EHJ68" s="36" t="s">
        <v>80</v>
      </c>
      <c r="EHK68" s="35" t="s">
        <v>79</v>
      </c>
      <c r="EHL68" s="36" t="s">
        <v>80</v>
      </c>
      <c r="EHM68" s="35" t="s">
        <v>79</v>
      </c>
      <c r="EHN68" s="36" t="s">
        <v>80</v>
      </c>
      <c r="EHO68" s="35" t="s">
        <v>79</v>
      </c>
      <c r="EHP68" s="36" t="s">
        <v>80</v>
      </c>
      <c r="EHQ68" s="35" t="s">
        <v>79</v>
      </c>
      <c r="EHR68" s="36" t="s">
        <v>80</v>
      </c>
      <c r="EHS68" s="35" t="s">
        <v>79</v>
      </c>
      <c r="EHT68" s="36" t="s">
        <v>80</v>
      </c>
      <c r="EHU68" s="35" t="s">
        <v>79</v>
      </c>
      <c r="EHV68" s="36" t="s">
        <v>80</v>
      </c>
      <c r="EHW68" s="35" t="s">
        <v>79</v>
      </c>
      <c r="EHX68" s="36" t="s">
        <v>80</v>
      </c>
      <c r="EHY68" s="35" t="s">
        <v>79</v>
      </c>
      <c r="EHZ68" s="36" t="s">
        <v>80</v>
      </c>
      <c r="EIA68" s="35" t="s">
        <v>79</v>
      </c>
      <c r="EIB68" s="36" t="s">
        <v>80</v>
      </c>
      <c r="EIC68" s="35" t="s">
        <v>79</v>
      </c>
      <c r="EID68" s="36" t="s">
        <v>80</v>
      </c>
      <c r="EIE68" s="35" t="s">
        <v>79</v>
      </c>
      <c r="EIF68" s="36" t="s">
        <v>80</v>
      </c>
      <c r="EIG68" s="35" t="s">
        <v>79</v>
      </c>
      <c r="EIH68" s="36" t="s">
        <v>80</v>
      </c>
      <c r="EII68" s="35" t="s">
        <v>79</v>
      </c>
      <c r="EIJ68" s="36" t="s">
        <v>80</v>
      </c>
      <c r="EIK68" s="35" t="s">
        <v>79</v>
      </c>
      <c r="EIL68" s="36" t="s">
        <v>80</v>
      </c>
      <c r="EIM68" s="35" t="s">
        <v>79</v>
      </c>
      <c r="EIN68" s="36" t="s">
        <v>80</v>
      </c>
      <c r="EIO68" s="35" t="s">
        <v>79</v>
      </c>
      <c r="EIP68" s="36" t="s">
        <v>80</v>
      </c>
      <c r="EIQ68" s="35" t="s">
        <v>79</v>
      </c>
      <c r="EIR68" s="36" t="s">
        <v>80</v>
      </c>
      <c r="EIS68" s="35" t="s">
        <v>79</v>
      </c>
      <c r="EIT68" s="36" t="s">
        <v>80</v>
      </c>
      <c r="EIU68" s="35" t="s">
        <v>79</v>
      </c>
      <c r="EIV68" s="36" t="s">
        <v>80</v>
      </c>
      <c r="EIW68" s="35" t="s">
        <v>79</v>
      </c>
      <c r="EIX68" s="36" t="s">
        <v>80</v>
      </c>
      <c r="EIY68" s="35" t="s">
        <v>79</v>
      </c>
      <c r="EIZ68" s="36" t="s">
        <v>80</v>
      </c>
      <c r="EJA68" s="35" t="s">
        <v>79</v>
      </c>
      <c r="EJB68" s="36" t="s">
        <v>80</v>
      </c>
      <c r="EJC68" s="35" t="s">
        <v>79</v>
      </c>
      <c r="EJD68" s="36" t="s">
        <v>80</v>
      </c>
      <c r="EJE68" s="35" t="s">
        <v>79</v>
      </c>
      <c r="EJF68" s="36" t="s">
        <v>80</v>
      </c>
      <c r="EJG68" s="35" t="s">
        <v>79</v>
      </c>
      <c r="EJH68" s="36" t="s">
        <v>80</v>
      </c>
      <c r="EJI68" s="35" t="s">
        <v>79</v>
      </c>
      <c r="EJJ68" s="36" t="s">
        <v>80</v>
      </c>
      <c r="EJK68" s="35" t="s">
        <v>79</v>
      </c>
      <c r="EJL68" s="36" t="s">
        <v>80</v>
      </c>
      <c r="EJM68" s="35" t="s">
        <v>79</v>
      </c>
      <c r="EJN68" s="36" t="s">
        <v>80</v>
      </c>
      <c r="EJO68" s="35" t="s">
        <v>79</v>
      </c>
      <c r="EJP68" s="36" t="s">
        <v>80</v>
      </c>
      <c r="EJQ68" s="35" t="s">
        <v>79</v>
      </c>
      <c r="EJR68" s="36" t="s">
        <v>80</v>
      </c>
      <c r="EJS68" s="35" t="s">
        <v>79</v>
      </c>
      <c r="EJT68" s="36" t="s">
        <v>80</v>
      </c>
      <c r="EJU68" s="35" t="s">
        <v>79</v>
      </c>
      <c r="EJV68" s="36" t="s">
        <v>80</v>
      </c>
      <c r="EJW68" s="35" t="s">
        <v>79</v>
      </c>
      <c r="EJX68" s="36" t="s">
        <v>80</v>
      </c>
      <c r="EJY68" s="35" t="s">
        <v>79</v>
      </c>
      <c r="EJZ68" s="36" t="s">
        <v>80</v>
      </c>
      <c r="EKA68" s="35" t="s">
        <v>79</v>
      </c>
      <c r="EKB68" s="36" t="s">
        <v>80</v>
      </c>
      <c r="EKC68" s="35" t="s">
        <v>79</v>
      </c>
      <c r="EKD68" s="36" t="s">
        <v>80</v>
      </c>
      <c r="EKE68" s="35" t="s">
        <v>79</v>
      </c>
      <c r="EKF68" s="36" t="s">
        <v>80</v>
      </c>
      <c r="EKG68" s="35" t="s">
        <v>79</v>
      </c>
      <c r="EKH68" s="36" t="s">
        <v>80</v>
      </c>
      <c r="EKI68" s="35" t="s">
        <v>79</v>
      </c>
      <c r="EKJ68" s="36" t="s">
        <v>80</v>
      </c>
      <c r="EKK68" s="35" t="s">
        <v>79</v>
      </c>
      <c r="EKL68" s="36" t="s">
        <v>80</v>
      </c>
      <c r="EKM68" s="35" t="s">
        <v>79</v>
      </c>
      <c r="EKN68" s="36" t="s">
        <v>80</v>
      </c>
      <c r="EKO68" s="35" t="s">
        <v>79</v>
      </c>
      <c r="EKP68" s="36" t="s">
        <v>80</v>
      </c>
      <c r="EKQ68" s="35" t="s">
        <v>79</v>
      </c>
      <c r="EKR68" s="36" t="s">
        <v>80</v>
      </c>
      <c r="EKS68" s="35" t="s">
        <v>79</v>
      </c>
      <c r="EKT68" s="36" t="s">
        <v>80</v>
      </c>
      <c r="EKU68" s="35" t="s">
        <v>79</v>
      </c>
      <c r="EKV68" s="36" t="s">
        <v>80</v>
      </c>
      <c r="EKW68" s="35" t="s">
        <v>79</v>
      </c>
      <c r="EKX68" s="36" t="s">
        <v>80</v>
      </c>
      <c r="EKY68" s="35" t="s">
        <v>79</v>
      </c>
      <c r="EKZ68" s="36" t="s">
        <v>80</v>
      </c>
      <c r="ELA68" s="35" t="s">
        <v>79</v>
      </c>
      <c r="ELB68" s="36" t="s">
        <v>80</v>
      </c>
      <c r="ELC68" s="35" t="s">
        <v>79</v>
      </c>
      <c r="ELD68" s="36" t="s">
        <v>80</v>
      </c>
      <c r="ELE68" s="35" t="s">
        <v>79</v>
      </c>
      <c r="ELF68" s="36" t="s">
        <v>80</v>
      </c>
      <c r="ELG68" s="35" t="s">
        <v>79</v>
      </c>
      <c r="ELH68" s="36" t="s">
        <v>80</v>
      </c>
      <c r="ELI68" s="35" t="s">
        <v>79</v>
      </c>
      <c r="ELJ68" s="36" t="s">
        <v>80</v>
      </c>
      <c r="ELK68" s="35" t="s">
        <v>79</v>
      </c>
      <c r="ELL68" s="36" t="s">
        <v>80</v>
      </c>
      <c r="ELM68" s="35" t="s">
        <v>79</v>
      </c>
      <c r="ELN68" s="36" t="s">
        <v>80</v>
      </c>
      <c r="ELO68" s="35" t="s">
        <v>79</v>
      </c>
      <c r="ELP68" s="36" t="s">
        <v>80</v>
      </c>
      <c r="ELQ68" s="35" t="s">
        <v>79</v>
      </c>
      <c r="ELR68" s="36" t="s">
        <v>80</v>
      </c>
      <c r="ELS68" s="35" t="s">
        <v>79</v>
      </c>
      <c r="ELT68" s="36" t="s">
        <v>80</v>
      </c>
      <c r="ELU68" s="35" t="s">
        <v>79</v>
      </c>
      <c r="ELV68" s="36" t="s">
        <v>80</v>
      </c>
      <c r="ELW68" s="35" t="s">
        <v>79</v>
      </c>
      <c r="ELX68" s="36" t="s">
        <v>80</v>
      </c>
      <c r="ELY68" s="35" t="s">
        <v>79</v>
      </c>
      <c r="ELZ68" s="36" t="s">
        <v>80</v>
      </c>
      <c r="EMA68" s="35" t="s">
        <v>79</v>
      </c>
      <c r="EMB68" s="36" t="s">
        <v>80</v>
      </c>
      <c r="EMC68" s="35" t="s">
        <v>79</v>
      </c>
      <c r="EMD68" s="36" t="s">
        <v>80</v>
      </c>
      <c r="EME68" s="35" t="s">
        <v>79</v>
      </c>
      <c r="EMF68" s="36" t="s">
        <v>80</v>
      </c>
      <c r="EMG68" s="35" t="s">
        <v>79</v>
      </c>
      <c r="EMH68" s="36" t="s">
        <v>80</v>
      </c>
      <c r="EMI68" s="35" t="s">
        <v>79</v>
      </c>
      <c r="EMJ68" s="36" t="s">
        <v>80</v>
      </c>
      <c r="EMK68" s="35" t="s">
        <v>79</v>
      </c>
      <c r="EML68" s="36" t="s">
        <v>80</v>
      </c>
      <c r="EMM68" s="35" t="s">
        <v>79</v>
      </c>
      <c r="EMN68" s="36" t="s">
        <v>80</v>
      </c>
      <c r="EMO68" s="35" t="s">
        <v>79</v>
      </c>
      <c r="EMP68" s="36" t="s">
        <v>80</v>
      </c>
      <c r="EMQ68" s="35" t="s">
        <v>79</v>
      </c>
      <c r="EMR68" s="36" t="s">
        <v>80</v>
      </c>
      <c r="EMS68" s="35" t="s">
        <v>79</v>
      </c>
      <c r="EMT68" s="36" t="s">
        <v>80</v>
      </c>
      <c r="EMU68" s="35" t="s">
        <v>79</v>
      </c>
      <c r="EMV68" s="36" t="s">
        <v>80</v>
      </c>
      <c r="EMW68" s="35" t="s">
        <v>79</v>
      </c>
      <c r="EMX68" s="36" t="s">
        <v>80</v>
      </c>
      <c r="EMY68" s="35" t="s">
        <v>79</v>
      </c>
      <c r="EMZ68" s="36" t="s">
        <v>80</v>
      </c>
      <c r="ENA68" s="35" t="s">
        <v>79</v>
      </c>
      <c r="ENB68" s="36" t="s">
        <v>80</v>
      </c>
      <c r="ENC68" s="35" t="s">
        <v>79</v>
      </c>
      <c r="END68" s="36" t="s">
        <v>80</v>
      </c>
      <c r="ENE68" s="35" t="s">
        <v>79</v>
      </c>
      <c r="ENF68" s="36" t="s">
        <v>80</v>
      </c>
      <c r="ENG68" s="35" t="s">
        <v>79</v>
      </c>
      <c r="ENH68" s="36" t="s">
        <v>80</v>
      </c>
      <c r="ENI68" s="35" t="s">
        <v>79</v>
      </c>
      <c r="ENJ68" s="36" t="s">
        <v>80</v>
      </c>
      <c r="ENK68" s="35" t="s">
        <v>79</v>
      </c>
      <c r="ENL68" s="36" t="s">
        <v>80</v>
      </c>
      <c r="ENM68" s="35" t="s">
        <v>79</v>
      </c>
      <c r="ENN68" s="36" t="s">
        <v>80</v>
      </c>
      <c r="ENO68" s="35" t="s">
        <v>79</v>
      </c>
      <c r="ENP68" s="36" t="s">
        <v>80</v>
      </c>
      <c r="ENQ68" s="35" t="s">
        <v>79</v>
      </c>
      <c r="ENR68" s="36" t="s">
        <v>80</v>
      </c>
      <c r="ENS68" s="35" t="s">
        <v>79</v>
      </c>
      <c r="ENT68" s="36" t="s">
        <v>80</v>
      </c>
      <c r="ENU68" s="35" t="s">
        <v>79</v>
      </c>
      <c r="ENV68" s="36" t="s">
        <v>80</v>
      </c>
      <c r="ENW68" s="35" t="s">
        <v>79</v>
      </c>
      <c r="ENX68" s="36" t="s">
        <v>80</v>
      </c>
      <c r="ENY68" s="35" t="s">
        <v>79</v>
      </c>
      <c r="ENZ68" s="36" t="s">
        <v>80</v>
      </c>
      <c r="EOA68" s="35" t="s">
        <v>79</v>
      </c>
      <c r="EOB68" s="36" t="s">
        <v>80</v>
      </c>
      <c r="EOC68" s="35" t="s">
        <v>79</v>
      </c>
      <c r="EOD68" s="36" t="s">
        <v>80</v>
      </c>
      <c r="EOE68" s="35" t="s">
        <v>79</v>
      </c>
      <c r="EOF68" s="36" t="s">
        <v>80</v>
      </c>
      <c r="EOG68" s="35" t="s">
        <v>79</v>
      </c>
      <c r="EOH68" s="36" t="s">
        <v>80</v>
      </c>
      <c r="EOI68" s="35" t="s">
        <v>79</v>
      </c>
      <c r="EOJ68" s="36" t="s">
        <v>80</v>
      </c>
      <c r="EOK68" s="35" t="s">
        <v>79</v>
      </c>
      <c r="EOL68" s="36" t="s">
        <v>80</v>
      </c>
      <c r="EOM68" s="35" t="s">
        <v>79</v>
      </c>
      <c r="EON68" s="36" t="s">
        <v>80</v>
      </c>
      <c r="EOO68" s="35" t="s">
        <v>79</v>
      </c>
      <c r="EOP68" s="36" t="s">
        <v>80</v>
      </c>
      <c r="EOQ68" s="35" t="s">
        <v>79</v>
      </c>
      <c r="EOR68" s="36" t="s">
        <v>80</v>
      </c>
      <c r="EOS68" s="35" t="s">
        <v>79</v>
      </c>
      <c r="EOT68" s="36" t="s">
        <v>80</v>
      </c>
      <c r="EOU68" s="35" t="s">
        <v>79</v>
      </c>
      <c r="EOV68" s="36" t="s">
        <v>80</v>
      </c>
      <c r="EOW68" s="35" t="s">
        <v>79</v>
      </c>
      <c r="EOX68" s="36" t="s">
        <v>80</v>
      </c>
      <c r="EOY68" s="35" t="s">
        <v>79</v>
      </c>
      <c r="EOZ68" s="36" t="s">
        <v>80</v>
      </c>
      <c r="EPA68" s="35" t="s">
        <v>79</v>
      </c>
      <c r="EPB68" s="36" t="s">
        <v>80</v>
      </c>
      <c r="EPC68" s="35" t="s">
        <v>79</v>
      </c>
      <c r="EPD68" s="36" t="s">
        <v>80</v>
      </c>
      <c r="EPE68" s="35" t="s">
        <v>79</v>
      </c>
      <c r="EPF68" s="36" t="s">
        <v>80</v>
      </c>
      <c r="EPG68" s="35" t="s">
        <v>79</v>
      </c>
      <c r="EPH68" s="36" t="s">
        <v>80</v>
      </c>
      <c r="EPI68" s="35" t="s">
        <v>79</v>
      </c>
      <c r="EPJ68" s="36" t="s">
        <v>80</v>
      </c>
      <c r="EPK68" s="35" t="s">
        <v>79</v>
      </c>
      <c r="EPL68" s="36" t="s">
        <v>80</v>
      </c>
      <c r="EPM68" s="35" t="s">
        <v>79</v>
      </c>
      <c r="EPN68" s="36" t="s">
        <v>80</v>
      </c>
      <c r="EPO68" s="35" t="s">
        <v>79</v>
      </c>
      <c r="EPP68" s="36" t="s">
        <v>80</v>
      </c>
      <c r="EPQ68" s="35" t="s">
        <v>79</v>
      </c>
      <c r="EPR68" s="36" t="s">
        <v>80</v>
      </c>
      <c r="EPS68" s="35" t="s">
        <v>79</v>
      </c>
      <c r="EPT68" s="36" t="s">
        <v>80</v>
      </c>
      <c r="EPU68" s="35" t="s">
        <v>79</v>
      </c>
      <c r="EPV68" s="36" t="s">
        <v>80</v>
      </c>
      <c r="EPW68" s="35" t="s">
        <v>79</v>
      </c>
      <c r="EPX68" s="36" t="s">
        <v>80</v>
      </c>
      <c r="EPY68" s="35" t="s">
        <v>79</v>
      </c>
      <c r="EPZ68" s="36" t="s">
        <v>80</v>
      </c>
      <c r="EQA68" s="35" t="s">
        <v>79</v>
      </c>
      <c r="EQB68" s="36" t="s">
        <v>80</v>
      </c>
      <c r="EQC68" s="35" t="s">
        <v>79</v>
      </c>
      <c r="EQD68" s="36" t="s">
        <v>80</v>
      </c>
      <c r="EQE68" s="35" t="s">
        <v>79</v>
      </c>
      <c r="EQF68" s="36" t="s">
        <v>80</v>
      </c>
      <c r="EQG68" s="35" t="s">
        <v>79</v>
      </c>
      <c r="EQH68" s="36" t="s">
        <v>80</v>
      </c>
      <c r="EQI68" s="35" t="s">
        <v>79</v>
      </c>
      <c r="EQJ68" s="36" t="s">
        <v>80</v>
      </c>
      <c r="EQK68" s="35" t="s">
        <v>79</v>
      </c>
      <c r="EQL68" s="36" t="s">
        <v>80</v>
      </c>
      <c r="EQM68" s="35" t="s">
        <v>79</v>
      </c>
      <c r="EQN68" s="36" t="s">
        <v>80</v>
      </c>
      <c r="EQO68" s="35" t="s">
        <v>79</v>
      </c>
      <c r="EQP68" s="36" t="s">
        <v>80</v>
      </c>
      <c r="EQQ68" s="35" t="s">
        <v>79</v>
      </c>
      <c r="EQR68" s="36" t="s">
        <v>80</v>
      </c>
      <c r="EQS68" s="35" t="s">
        <v>79</v>
      </c>
      <c r="EQT68" s="36" t="s">
        <v>80</v>
      </c>
      <c r="EQU68" s="35" t="s">
        <v>79</v>
      </c>
      <c r="EQV68" s="36" t="s">
        <v>80</v>
      </c>
      <c r="EQW68" s="35" t="s">
        <v>79</v>
      </c>
      <c r="EQX68" s="36" t="s">
        <v>80</v>
      </c>
      <c r="EQY68" s="35" t="s">
        <v>79</v>
      </c>
      <c r="EQZ68" s="36" t="s">
        <v>80</v>
      </c>
      <c r="ERA68" s="35" t="s">
        <v>79</v>
      </c>
      <c r="ERB68" s="36" t="s">
        <v>80</v>
      </c>
      <c r="ERC68" s="35" t="s">
        <v>79</v>
      </c>
      <c r="ERD68" s="36" t="s">
        <v>80</v>
      </c>
      <c r="ERE68" s="35" t="s">
        <v>79</v>
      </c>
      <c r="ERF68" s="36" t="s">
        <v>80</v>
      </c>
      <c r="ERG68" s="35" t="s">
        <v>79</v>
      </c>
      <c r="ERH68" s="36" t="s">
        <v>80</v>
      </c>
      <c r="ERI68" s="35" t="s">
        <v>79</v>
      </c>
      <c r="ERJ68" s="36" t="s">
        <v>80</v>
      </c>
      <c r="ERK68" s="35" t="s">
        <v>79</v>
      </c>
      <c r="ERL68" s="36" t="s">
        <v>80</v>
      </c>
      <c r="ERM68" s="35" t="s">
        <v>79</v>
      </c>
      <c r="ERN68" s="36" t="s">
        <v>80</v>
      </c>
      <c r="ERO68" s="35" t="s">
        <v>79</v>
      </c>
      <c r="ERP68" s="36" t="s">
        <v>80</v>
      </c>
      <c r="ERQ68" s="35" t="s">
        <v>79</v>
      </c>
      <c r="ERR68" s="36" t="s">
        <v>80</v>
      </c>
      <c r="ERS68" s="35" t="s">
        <v>79</v>
      </c>
      <c r="ERT68" s="36" t="s">
        <v>80</v>
      </c>
      <c r="ERU68" s="35" t="s">
        <v>79</v>
      </c>
      <c r="ERV68" s="36" t="s">
        <v>80</v>
      </c>
      <c r="ERW68" s="35" t="s">
        <v>79</v>
      </c>
      <c r="ERX68" s="36" t="s">
        <v>80</v>
      </c>
      <c r="ERY68" s="35" t="s">
        <v>79</v>
      </c>
      <c r="ERZ68" s="36" t="s">
        <v>80</v>
      </c>
      <c r="ESA68" s="35" t="s">
        <v>79</v>
      </c>
      <c r="ESB68" s="36" t="s">
        <v>80</v>
      </c>
      <c r="ESC68" s="35" t="s">
        <v>79</v>
      </c>
      <c r="ESD68" s="36" t="s">
        <v>80</v>
      </c>
      <c r="ESE68" s="35" t="s">
        <v>79</v>
      </c>
      <c r="ESF68" s="36" t="s">
        <v>80</v>
      </c>
      <c r="ESG68" s="35" t="s">
        <v>79</v>
      </c>
      <c r="ESH68" s="36" t="s">
        <v>80</v>
      </c>
      <c r="ESI68" s="35" t="s">
        <v>79</v>
      </c>
      <c r="ESJ68" s="36" t="s">
        <v>80</v>
      </c>
      <c r="ESK68" s="35" t="s">
        <v>79</v>
      </c>
      <c r="ESL68" s="36" t="s">
        <v>80</v>
      </c>
      <c r="ESM68" s="35" t="s">
        <v>79</v>
      </c>
      <c r="ESN68" s="36" t="s">
        <v>80</v>
      </c>
      <c r="ESO68" s="35" t="s">
        <v>79</v>
      </c>
      <c r="ESP68" s="36" t="s">
        <v>80</v>
      </c>
      <c r="ESQ68" s="35" t="s">
        <v>79</v>
      </c>
      <c r="ESR68" s="36" t="s">
        <v>80</v>
      </c>
      <c r="ESS68" s="35" t="s">
        <v>79</v>
      </c>
      <c r="EST68" s="36" t="s">
        <v>80</v>
      </c>
      <c r="ESU68" s="35" t="s">
        <v>79</v>
      </c>
      <c r="ESV68" s="36" t="s">
        <v>80</v>
      </c>
      <c r="ESW68" s="35" t="s">
        <v>79</v>
      </c>
      <c r="ESX68" s="36" t="s">
        <v>80</v>
      </c>
      <c r="ESY68" s="35" t="s">
        <v>79</v>
      </c>
      <c r="ESZ68" s="36" t="s">
        <v>80</v>
      </c>
      <c r="ETA68" s="35" t="s">
        <v>79</v>
      </c>
      <c r="ETB68" s="36" t="s">
        <v>80</v>
      </c>
      <c r="ETC68" s="35" t="s">
        <v>79</v>
      </c>
      <c r="ETD68" s="36" t="s">
        <v>80</v>
      </c>
      <c r="ETE68" s="35" t="s">
        <v>79</v>
      </c>
      <c r="ETF68" s="36" t="s">
        <v>80</v>
      </c>
      <c r="ETG68" s="35" t="s">
        <v>79</v>
      </c>
      <c r="ETH68" s="36" t="s">
        <v>80</v>
      </c>
      <c r="ETI68" s="35" t="s">
        <v>79</v>
      </c>
      <c r="ETJ68" s="36" t="s">
        <v>80</v>
      </c>
      <c r="ETK68" s="35" t="s">
        <v>79</v>
      </c>
      <c r="ETL68" s="36" t="s">
        <v>80</v>
      </c>
      <c r="ETM68" s="35" t="s">
        <v>79</v>
      </c>
      <c r="ETN68" s="36" t="s">
        <v>80</v>
      </c>
      <c r="ETO68" s="35" t="s">
        <v>79</v>
      </c>
      <c r="ETP68" s="36" t="s">
        <v>80</v>
      </c>
      <c r="ETQ68" s="35" t="s">
        <v>79</v>
      </c>
      <c r="ETR68" s="36" t="s">
        <v>80</v>
      </c>
      <c r="ETS68" s="35" t="s">
        <v>79</v>
      </c>
      <c r="ETT68" s="36" t="s">
        <v>80</v>
      </c>
      <c r="ETU68" s="35" t="s">
        <v>79</v>
      </c>
      <c r="ETV68" s="36" t="s">
        <v>80</v>
      </c>
      <c r="ETW68" s="35" t="s">
        <v>79</v>
      </c>
      <c r="ETX68" s="36" t="s">
        <v>80</v>
      </c>
      <c r="ETY68" s="35" t="s">
        <v>79</v>
      </c>
      <c r="ETZ68" s="36" t="s">
        <v>80</v>
      </c>
      <c r="EUA68" s="35" t="s">
        <v>79</v>
      </c>
      <c r="EUB68" s="36" t="s">
        <v>80</v>
      </c>
      <c r="EUC68" s="35" t="s">
        <v>79</v>
      </c>
      <c r="EUD68" s="36" t="s">
        <v>80</v>
      </c>
      <c r="EUE68" s="35" t="s">
        <v>79</v>
      </c>
      <c r="EUF68" s="36" t="s">
        <v>80</v>
      </c>
      <c r="EUG68" s="35" t="s">
        <v>79</v>
      </c>
      <c r="EUH68" s="36" t="s">
        <v>80</v>
      </c>
      <c r="EUI68" s="35" t="s">
        <v>79</v>
      </c>
      <c r="EUJ68" s="36" t="s">
        <v>80</v>
      </c>
      <c r="EUK68" s="35" t="s">
        <v>79</v>
      </c>
      <c r="EUL68" s="36" t="s">
        <v>80</v>
      </c>
      <c r="EUM68" s="35" t="s">
        <v>79</v>
      </c>
      <c r="EUN68" s="36" t="s">
        <v>80</v>
      </c>
      <c r="EUO68" s="35" t="s">
        <v>79</v>
      </c>
      <c r="EUP68" s="36" t="s">
        <v>80</v>
      </c>
      <c r="EUQ68" s="35" t="s">
        <v>79</v>
      </c>
      <c r="EUR68" s="36" t="s">
        <v>80</v>
      </c>
      <c r="EUS68" s="35" t="s">
        <v>79</v>
      </c>
      <c r="EUT68" s="36" t="s">
        <v>80</v>
      </c>
      <c r="EUU68" s="35" t="s">
        <v>79</v>
      </c>
      <c r="EUV68" s="36" t="s">
        <v>80</v>
      </c>
      <c r="EUW68" s="35" t="s">
        <v>79</v>
      </c>
      <c r="EUX68" s="36" t="s">
        <v>80</v>
      </c>
      <c r="EUY68" s="35" t="s">
        <v>79</v>
      </c>
      <c r="EUZ68" s="36" t="s">
        <v>80</v>
      </c>
      <c r="EVA68" s="35" t="s">
        <v>79</v>
      </c>
      <c r="EVB68" s="36" t="s">
        <v>80</v>
      </c>
      <c r="EVC68" s="35" t="s">
        <v>79</v>
      </c>
      <c r="EVD68" s="36" t="s">
        <v>80</v>
      </c>
      <c r="EVE68" s="35" t="s">
        <v>79</v>
      </c>
      <c r="EVF68" s="36" t="s">
        <v>80</v>
      </c>
      <c r="EVG68" s="35" t="s">
        <v>79</v>
      </c>
      <c r="EVH68" s="36" t="s">
        <v>80</v>
      </c>
      <c r="EVI68" s="35" t="s">
        <v>79</v>
      </c>
      <c r="EVJ68" s="36" t="s">
        <v>80</v>
      </c>
      <c r="EVK68" s="35" t="s">
        <v>79</v>
      </c>
      <c r="EVL68" s="36" t="s">
        <v>80</v>
      </c>
      <c r="EVM68" s="35" t="s">
        <v>79</v>
      </c>
      <c r="EVN68" s="36" t="s">
        <v>80</v>
      </c>
      <c r="EVO68" s="35" t="s">
        <v>79</v>
      </c>
      <c r="EVP68" s="36" t="s">
        <v>80</v>
      </c>
      <c r="EVQ68" s="35" t="s">
        <v>79</v>
      </c>
      <c r="EVR68" s="36" t="s">
        <v>80</v>
      </c>
      <c r="EVS68" s="35" t="s">
        <v>79</v>
      </c>
      <c r="EVT68" s="36" t="s">
        <v>80</v>
      </c>
      <c r="EVU68" s="35" t="s">
        <v>79</v>
      </c>
      <c r="EVV68" s="36" t="s">
        <v>80</v>
      </c>
      <c r="EVW68" s="35" t="s">
        <v>79</v>
      </c>
      <c r="EVX68" s="36" t="s">
        <v>80</v>
      </c>
      <c r="EVY68" s="35" t="s">
        <v>79</v>
      </c>
      <c r="EVZ68" s="36" t="s">
        <v>80</v>
      </c>
      <c r="EWA68" s="35" t="s">
        <v>79</v>
      </c>
      <c r="EWB68" s="36" t="s">
        <v>80</v>
      </c>
      <c r="EWC68" s="35" t="s">
        <v>79</v>
      </c>
      <c r="EWD68" s="36" t="s">
        <v>80</v>
      </c>
      <c r="EWE68" s="35" t="s">
        <v>79</v>
      </c>
      <c r="EWF68" s="36" t="s">
        <v>80</v>
      </c>
      <c r="EWG68" s="35" t="s">
        <v>79</v>
      </c>
      <c r="EWH68" s="36" t="s">
        <v>80</v>
      </c>
      <c r="EWI68" s="35" t="s">
        <v>79</v>
      </c>
      <c r="EWJ68" s="36" t="s">
        <v>80</v>
      </c>
      <c r="EWK68" s="35" t="s">
        <v>79</v>
      </c>
      <c r="EWL68" s="36" t="s">
        <v>80</v>
      </c>
      <c r="EWM68" s="35" t="s">
        <v>79</v>
      </c>
      <c r="EWN68" s="36" t="s">
        <v>80</v>
      </c>
      <c r="EWO68" s="35" t="s">
        <v>79</v>
      </c>
      <c r="EWP68" s="36" t="s">
        <v>80</v>
      </c>
      <c r="EWQ68" s="35" t="s">
        <v>79</v>
      </c>
      <c r="EWR68" s="36" t="s">
        <v>80</v>
      </c>
      <c r="EWS68" s="35" t="s">
        <v>79</v>
      </c>
      <c r="EWT68" s="36" t="s">
        <v>80</v>
      </c>
      <c r="EWU68" s="35" t="s">
        <v>79</v>
      </c>
      <c r="EWV68" s="36" t="s">
        <v>80</v>
      </c>
      <c r="EWW68" s="35" t="s">
        <v>79</v>
      </c>
      <c r="EWX68" s="36" t="s">
        <v>80</v>
      </c>
      <c r="EWY68" s="35" t="s">
        <v>79</v>
      </c>
      <c r="EWZ68" s="36" t="s">
        <v>80</v>
      </c>
      <c r="EXA68" s="35" t="s">
        <v>79</v>
      </c>
      <c r="EXB68" s="36" t="s">
        <v>80</v>
      </c>
      <c r="EXC68" s="35" t="s">
        <v>79</v>
      </c>
      <c r="EXD68" s="36" t="s">
        <v>80</v>
      </c>
      <c r="EXE68" s="35" t="s">
        <v>79</v>
      </c>
      <c r="EXF68" s="36" t="s">
        <v>80</v>
      </c>
      <c r="EXG68" s="35" t="s">
        <v>79</v>
      </c>
      <c r="EXH68" s="36" t="s">
        <v>80</v>
      </c>
      <c r="EXI68" s="35" t="s">
        <v>79</v>
      </c>
      <c r="EXJ68" s="36" t="s">
        <v>80</v>
      </c>
      <c r="EXK68" s="35" t="s">
        <v>79</v>
      </c>
      <c r="EXL68" s="36" t="s">
        <v>80</v>
      </c>
      <c r="EXM68" s="35" t="s">
        <v>79</v>
      </c>
      <c r="EXN68" s="36" t="s">
        <v>80</v>
      </c>
      <c r="EXO68" s="35" t="s">
        <v>79</v>
      </c>
      <c r="EXP68" s="36" t="s">
        <v>80</v>
      </c>
      <c r="EXQ68" s="35" t="s">
        <v>79</v>
      </c>
      <c r="EXR68" s="36" t="s">
        <v>80</v>
      </c>
      <c r="EXS68" s="35" t="s">
        <v>79</v>
      </c>
      <c r="EXT68" s="36" t="s">
        <v>80</v>
      </c>
      <c r="EXU68" s="35" t="s">
        <v>79</v>
      </c>
      <c r="EXV68" s="36" t="s">
        <v>80</v>
      </c>
      <c r="EXW68" s="35" t="s">
        <v>79</v>
      </c>
      <c r="EXX68" s="36" t="s">
        <v>80</v>
      </c>
      <c r="EXY68" s="35" t="s">
        <v>79</v>
      </c>
      <c r="EXZ68" s="36" t="s">
        <v>80</v>
      </c>
      <c r="EYA68" s="35" t="s">
        <v>79</v>
      </c>
      <c r="EYB68" s="36" t="s">
        <v>80</v>
      </c>
      <c r="EYC68" s="35" t="s">
        <v>79</v>
      </c>
      <c r="EYD68" s="36" t="s">
        <v>80</v>
      </c>
      <c r="EYE68" s="35" t="s">
        <v>79</v>
      </c>
      <c r="EYF68" s="36" t="s">
        <v>80</v>
      </c>
      <c r="EYG68" s="35" t="s">
        <v>79</v>
      </c>
      <c r="EYH68" s="36" t="s">
        <v>80</v>
      </c>
      <c r="EYI68" s="35" t="s">
        <v>79</v>
      </c>
      <c r="EYJ68" s="36" t="s">
        <v>80</v>
      </c>
      <c r="EYK68" s="35" t="s">
        <v>79</v>
      </c>
      <c r="EYL68" s="36" t="s">
        <v>80</v>
      </c>
      <c r="EYM68" s="35" t="s">
        <v>79</v>
      </c>
      <c r="EYN68" s="36" t="s">
        <v>80</v>
      </c>
      <c r="EYO68" s="35" t="s">
        <v>79</v>
      </c>
      <c r="EYP68" s="36" t="s">
        <v>80</v>
      </c>
      <c r="EYQ68" s="35" t="s">
        <v>79</v>
      </c>
      <c r="EYR68" s="36" t="s">
        <v>80</v>
      </c>
      <c r="EYS68" s="35" t="s">
        <v>79</v>
      </c>
      <c r="EYT68" s="36" t="s">
        <v>80</v>
      </c>
      <c r="EYU68" s="35" t="s">
        <v>79</v>
      </c>
      <c r="EYV68" s="36" t="s">
        <v>80</v>
      </c>
      <c r="EYW68" s="35" t="s">
        <v>79</v>
      </c>
      <c r="EYX68" s="36" t="s">
        <v>80</v>
      </c>
      <c r="EYY68" s="35" t="s">
        <v>79</v>
      </c>
      <c r="EYZ68" s="36" t="s">
        <v>80</v>
      </c>
      <c r="EZA68" s="35" t="s">
        <v>79</v>
      </c>
      <c r="EZB68" s="36" t="s">
        <v>80</v>
      </c>
      <c r="EZC68" s="35" t="s">
        <v>79</v>
      </c>
      <c r="EZD68" s="36" t="s">
        <v>80</v>
      </c>
      <c r="EZE68" s="35" t="s">
        <v>79</v>
      </c>
      <c r="EZF68" s="36" t="s">
        <v>80</v>
      </c>
      <c r="EZG68" s="35" t="s">
        <v>79</v>
      </c>
      <c r="EZH68" s="36" t="s">
        <v>80</v>
      </c>
      <c r="EZI68" s="35" t="s">
        <v>79</v>
      </c>
      <c r="EZJ68" s="36" t="s">
        <v>80</v>
      </c>
      <c r="EZK68" s="35" t="s">
        <v>79</v>
      </c>
      <c r="EZL68" s="36" t="s">
        <v>80</v>
      </c>
      <c r="EZM68" s="35" t="s">
        <v>79</v>
      </c>
      <c r="EZN68" s="36" t="s">
        <v>80</v>
      </c>
      <c r="EZO68" s="35" t="s">
        <v>79</v>
      </c>
      <c r="EZP68" s="36" t="s">
        <v>80</v>
      </c>
      <c r="EZQ68" s="35" t="s">
        <v>79</v>
      </c>
      <c r="EZR68" s="36" t="s">
        <v>80</v>
      </c>
      <c r="EZS68" s="35" t="s">
        <v>79</v>
      </c>
      <c r="EZT68" s="36" t="s">
        <v>80</v>
      </c>
      <c r="EZU68" s="35" t="s">
        <v>79</v>
      </c>
      <c r="EZV68" s="36" t="s">
        <v>80</v>
      </c>
      <c r="EZW68" s="35" t="s">
        <v>79</v>
      </c>
      <c r="EZX68" s="36" t="s">
        <v>80</v>
      </c>
      <c r="EZY68" s="35" t="s">
        <v>79</v>
      </c>
      <c r="EZZ68" s="36" t="s">
        <v>80</v>
      </c>
      <c r="FAA68" s="35" t="s">
        <v>79</v>
      </c>
      <c r="FAB68" s="36" t="s">
        <v>80</v>
      </c>
      <c r="FAC68" s="35" t="s">
        <v>79</v>
      </c>
      <c r="FAD68" s="36" t="s">
        <v>80</v>
      </c>
      <c r="FAE68" s="35" t="s">
        <v>79</v>
      </c>
      <c r="FAF68" s="36" t="s">
        <v>80</v>
      </c>
      <c r="FAG68" s="35" t="s">
        <v>79</v>
      </c>
      <c r="FAH68" s="36" t="s">
        <v>80</v>
      </c>
      <c r="FAI68" s="35" t="s">
        <v>79</v>
      </c>
      <c r="FAJ68" s="36" t="s">
        <v>80</v>
      </c>
      <c r="FAK68" s="35" t="s">
        <v>79</v>
      </c>
      <c r="FAL68" s="36" t="s">
        <v>80</v>
      </c>
      <c r="FAM68" s="35" t="s">
        <v>79</v>
      </c>
      <c r="FAN68" s="36" t="s">
        <v>80</v>
      </c>
      <c r="FAO68" s="35" t="s">
        <v>79</v>
      </c>
      <c r="FAP68" s="36" t="s">
        <v>80</v>
      </c>
      <c r="FAQ68" s="35" t="s">
        <v>79</v>
      </c>
      <c r="FAR68" s="36" t="s">
        <v>80</v>
      </c>
      <c r="FAS68" s="35" t="s">
        <v>79</v>
      </c>
      <c r="FAT68" s="36" t="s">
        <v>80</v>
      </c>
      <c r="FAU68" s="35" t="s">
        <v>79</v>
      </c>
      <c r="FAV68" s="36" t="s">
        <v>80</v>
      </c>
      <c r="FAW68" s="35" t="s">
        <v>79</v>
      </c>
      <c r="FAX68" s="36" t="s">
        <v>80</v>
      </c>
      <c r="FAY68" s="35" t="s">
        <v>79</v>
      </c>
      <c r="FAZ68" s="36" t="s">
        <v>80</v>
      </c>
      <c r="FBA68" s="35" t="s">
        <v>79</v>
      </c>
      <c r="FBB68" s="36" t="s">
        <v>80</v>
      </c>
      <c r="FBC68" s="35" t="s">
        <v>79</v>
      </c>
      <c r="FBD68" s="36" t="s">
        <v>80</v>
      </c>
      <c r="FBE68" s="35" t="s">
        <v>79</v>
      </c>
      <c r="FBF68" s="36" t="s">
        <v>80</v>
      </c>
      <c r="FBG68" s="35" t="s">
        <v>79</v>
      </c>
      <c r="FBH68" s="36" t="s">
        <v>80</v>
      </c>
      <c r="FBI68" s="35" t="s">
        <v>79</v>
      </c>
      <c r="FBJ68" s="36" t="s">
        <v>80</v>
      </c>
      <c r="FBK68" s="35" t="s">
        <v>79</v>
      </c>
      <c r="FBL68" s="36" t="s">
        <v>80</v>
      </c>
      <c r="FBM68" s="35" t="s">
        <v>79</v>
      </c>
      <c r="FBN68" s="36" t="s">
        <v>80</v>
      </c>
      <c r="FBO68" s="35" t="s">
        <v>79</v>
      </c>
      <c r="FBP68" s="36" t="s">
        <v>80</v>
      </c>
      <c r="FBQ68" s="35" t="s">
        <v>79</v>
      </c>
      <c r="FBR68" s="36" t="s">
        <v>80</v>
      </c>
      <c r="FBS68" s="35" t="s">
        <v>79</v>
      </c>
      <c r="FBT68" s="36" t="s">
        <v>80</v>
      </c>
      <c r="FBU68" s="35" t="s">
        <v>79</v>
      </c>
      <c r="FBV68" s="36" t="s">
        <v>80</v>
      </c>
      <c r="FBW68" s="35" t="s">
        <v>79</v>
      </c>
      <c r="FBX68" s="36" t="s">
        <v>80</v>
      </c>
      <c r="FBY68" s="35" t="s">
        <v>79</v>
      </c>
      <c r="FBZ68" s="36" t="s">
        <v>80</v>
      </c>
      <c r="FCA68" s="35" t="s">
        <v>79</v>
      </c>
      <c r="FCB68" s="36" t="s">
        <v>80</v>
      </c>
      <c r="FCC68" s="35" t="s">
        <v>79</v>
      </c>
      <c r="FCD68" s="36" t="s">
        <v>80</v>
      </c>
      <c r="FCE68" s="35" t="s">
        <v>79</v>
      </c>
      <c r="FCF68" s="36" t="s">
        <v>80</v>
      </c>
      <c r="FCG68" s="35" t="s">
        <v>79</v>
      </c>
      <c r="FCH68" s="36" t="s">
        <v>80</v>
      </c>
      <c r="FCI68" s="35" t="s">
        <v>79</v>
      </c>
      <c r="FCJ68" s="36" t="s">
        <v>80</v>
      </c>
      <c r="FCK68" s="35" t="s">
        <v>79</v>
      </c>
      <c r="FCL68" s="36" t="s">
        <v>80</v>
      </c>
      <c r="FCM68" s="35" t="s">
        <v>79</v>
      </c>
      <c r="FCN68" s="36" t="s">
        <v>80</v>
      </c>
      <c r="FCO68" s="35" t="s">
        <v>79</v>
      </c>
      <c r="FCP68" s="36" t="s">
        <v>80</v>
      </c>
      <c r="FCQ68" s="35" t="s">
        <v>79</v>
      </c>
      <c r="FCR68" s="36" t="s">
        <v>80</v>
      </c>
      <c r="FCS68" s="35" t="s">
        <v>79</v>
      </c>
      <c r="FCT68" s="36" t="s">
        <v>80</v>
      </c>
      <c r="FCU68" s="35" t="s">
        <v>79</v>
      </c>
      <c r="FCV68" s="36" t="s">
        <v>80</v>
      </c>
      <c r="FCW68" s="35" t="s">
        <v>79</v>
      </c>
      <c r="FCX68" s="36" t="s">
        <v>80</v>
      </c>
      <c r="FCY68" s="35" t="s">
        <v>79</v>
      </c>
      <c r="FCZ68" s="36" t="s">
        <v>80</v>
      </c>
      <c r="FDA68" s="35" t="s">
        <v>79</v>
      </c>
      <c r="FDB68" s="36" t="s">
        <v>80</v>
      </c>
      <c r="FDC68" s="35" t="s">
        <v>79</v>
      </c>
      <c r="FDD68" s="36" t="s">
        <v>80</v>
      </c>
      <c r="FDE68" s="35" t="s">
        <v>79</v>
      </c>
      <c r="FDF68" s="36" t="s">
        <v>80</v>
      </c>
      <c r="FDG68" s="35" t="s">
        <v>79</v>
      </c>
      <c r="FDH68" s="36" t="s">
        <v>80</v>
      </c>
      <c r="FDI68" s="35" t="s">
        <v>79</v>
      </c>
      <c r="FDJ68" s="36" t="s">
        <v>80</v>
      </c>
      <c r="FDK68" s="35" t="s">
        <v>79</v>
      </c>
      <c r="FDL68" s="36" t="s">
        <v>80</v>
      </c>
      <c r="FDM68" s="35" t="s">
        <v>79</v>
      </c>
      <c r="FDN68" s="36" t="s">
        <v>80</v>
      </c>
      <c r="FDO68" s="35" t="s">
        <v>79</v>
      </c>
      <c r="FDP68" s="36" t="s">
        <v>80</v>
      </c>
      <c r="FDQ68" s="35" t="s">
        <v>79</v>
      </c>
      <c r="FDR68" s="36" t="s">
        <v>80</v>
      </c>
      <c r="FDS68" s="35" t="s">
        <v>79</v>
      </c>
      <c r="FDT68" s="36" t="s">
        <v>80</v>
      </c>
      <c r="FDU68" s="35" t="s">
        <v>79</v>
      </c>
      <c r="FDV68" s="36" t="s">
        <v>80</v>
      </c>
      <c r="FDW68" s="35" t="s">
        <v>79</v>
      </c>
      <c r="FDX68" s="36" t="s">
        <v>80</v>
      </c>
      <c r="FDY68" s="35" t="s">
        <v>79</v>
      </c>
      <c r="FDZ68" s="36" t="s">
        <v>80</v>
      </c>
      <c r="FEA68" s="35" t="s">
        <v>79</v>
      </c>
      <c r="FEB68" s="36" t="s">
        <v>80</v>
      </c>
      <c r="FEC68" s="35" t="s">
        <v>79</v>
      </c>
      <c r="FED68" s="36" t="s">
        <v>80</v>
      </c>
      <c r="FEE68" s="35" t="s">
        <v>79</v>
      </c>
      <c r="FEF68" s="36" t="s">
        <v>80</v>
      </c>
      <c r="FEG68" s="35" t="s">
        <v>79</v>
      </c>
      <c r="FEH68" s="36" t="s">
        <v>80</v>
      </c>
      <c r="FEI68" s="35" t="s">
        <v>79</v>
      </c>
      <c r="FEJ68" s="36" t="s">
        <v>80</v>
      </c>
      <c r="FEK68" s="35" t="s">
        <v>79</v>
      </c>
      <c r="FEL68" s="36" t="s">
        <v>80</v>
      </c>
      <c r="FEM68" s="35" t="s">
        <v>79</v>
      </c>
      <c r="FEN68" s="36" t="s">
        <v>80</v>
      </c>
      <c r="FEO68" s="35" t="s">
        <v>79</v>
      </c>
      <c r="FEP68" s="36" t="s">
        <v>80</v>
      </c>
      <c r="FEQ68" s="35" t="s">
        <v>79</v>
      </c>
      <c r="FER68" s="36" t="s">
        <v>80</v>
      </c>
      <c r="FES68" s="35" t="s">
        <v>79</v>
      </c>
      <c r="FET68" s="36" t="s">
        <v>80</v>
      </c>
      <c r="FEU68" s="35" t="s">
        <v>79</v>
      </c>
      <c r="FEV68" s="36" t="s">
        <v>80</v>
      </c>
      <c r="FEW68" s="35" t="s">
        <v>79</v>
      </c>
      <c r="FEX68" s="36" t="s">
        <v>80</v>
      </c>
      <c r="FEY68" s="35" t="s">
        <v>79</v>
      </c>
      <c r="FEZ68" s="36" t="s">
        <v>80</v>
      </c>
      <c r="FFA68" s="35" t="s">
        <v>79</v>
      </c>
      <c r="FFB68" s="36" t="s">
        <v>80</v>
      </c>
      <c r="FFC68" s="35" t="s">
        <v>79</v>
      </c>
      <c r="FFD68" s="36" t="s">
        <v>80</v>
      </c>
      <c r="FFE68" s="35" t="s">
        <v>79</v>
      </c>
      <c r="FFF68" s="36" t="s">
        <v>80</v>
      </c>
      <c r="FFG68" s="35" t="s">
        <v>79</v>
      </c>
      <c r="FFH68" s="36" t="s">
        <v>80</v>
      </c>
      <c r="FFI68" s="35" t="s">
        <v>79</v>
      </c>
      <c r="FFJ68" s="36" t="s">
        <v>80</v>
      </c>
      <c r="FFK68" s="35" t="s">
        <v>79</v>
      </c>
      <c r="FFL68" s="36" t="s">
        <v>80</v>
      </c>
      <c r="FFM68" s="35" t="s">
        <v>79</v>
      </c>
      <c r="FFN68" s="36" t="s">
        <v>80</v>
      </c>
      <c r="FFO68" s="35" t="s">
        <v>79</v>
      </c>
      <c r="FFP68" s="36" t="s">
        <v>80</v>
      </c>
      <c r="FFQ68" s="35" t="s">
        <v>79</v>
      </c>
      <c r="FFR68" s="36" t="s">
        <v>80</v>
      </c>
      <c r="FFS68" s="35" t="s">
        <v>79</v>
      </c>
      <c r="FFT68" s="36" t="s">
        <v>80</v>
      </c>
      <c r="FFU68" s="35" t="s">
        <v>79</v>
      </c>
      <c r="FFV68" s="36" t="s">
        <v>80</v>
      </c>
      <c r="FFW68" s="35" t="s">
        <v>79</v>
      </c>
      <c r="FFX68" s="36" t="s">
        <v>80</v>
      </c>
      <c r="FFY68" s="35" t="s">
        <v>79</v>
      </c>
      <c r="FFZ68" s="36" t="s">
        <v>80</v>
      </c>
      <c r="FGA68" s="35" t="s">
        <v>79</v>
      </c>
      <c r="FGB68" s="36" t="s">
        <v>80</v>
      </c>
      <c r="FGC68" s="35" t="s">
        <v>79</v>
      </c>
      <c r="FGD68" s="36" t="s">
        <v>80</v>
      </c>
      <c r="FGE68" s="35" t="s">
        <v>79</v>
      </c>
      <c r="FGF68" s="36" t="s">
        <v>80</v>
      </c>
      <c r="FGG68" s="35" t="s">
        <v>79</v>
      </c>
      <c r="FGH68" s="36" t="s">
        <v>80</v>
      </c>
      <c r="FGI68" s="35" t="s">
        <v>79</v>
      </c>
      <c r="FGJ68" s="36" t="s">
        <v>80</v>
      </c>
      <c r="FGK68" s="35" t="s">
        <v>79</v>
      </c>
      <c r="FGL68" s="36" t="s">
        <v>80</v>
      </c>
      <c r="FGM68" s="35" t="s">
        <v>79</v>
      </c>
      <c r="FGN68" s="36" t="s">
        <v>80</v>
      </c>
      <c r="FGO68" s="35" t="s">
        <v>79</v>
      </c>
      <c r="FGP68" s="36" t="s">
        <v>80</v>
      </c>
      <c r="FGQ68" s="35" t="s">
        <v>79</v>
      </c>
      <c r="FGR68" s="36" t="s">
        <v>80</v>
      </c>
      <c r="FGS68" s="35" t="s">
        <v>79</v>
      </c>
      <c r="FGT68" s="36" t="s">
        <v>80</v>
      </c>
      <c r="FGU68" s="35" t="s">
        <v>79</v>
      </c>
      <c r="FGV68" s="36" t="s">
        <v>80</v>
      </c>
      <c r="FGW68" s="35" t="s">
        <v>79</v>
      </c>
      <c r="FGX68" s="36" t="s">
        <v>80</v>
      </c>
      <c r="FGY68" s="35" t="s">
        <v>79</v>
      </c>
      <c r="FGZ68" s="36" t="s">
        <v>80</v>
      </c>
      <c r="FHA68" s="35" t="s">
        <v>79</v>
      </c>
      <c r="FHB68" s="36" t="s">
        <v>80</v>
      </c>
      <c r="FHC68" s="35" t="s">
        <v>79</v>
      </c>
      <c r="FHD68" s="36" t="s">
        <v>80</v>
      </c>
      <c r="FHE68" s="35" t="s">
        <v>79</v>
      </c>
      <c r="FHF68" s="36" t="s">
        <v>80</v>
      </c>
      <c r="FHG68" s="35" t="s">
        <v>79</v>
      </c>
      <c r="FHH68" s="36" t="s">
        <v>80</v>
      </c>
      <c r="FHI68" s="35" t="s">
        <v>79</v>
      </c>
      <c r="FHJ68" s="36" t="s">
        <v>80</v>
      </c>
      <c r="FHK68" s="35" t="s">
        <v>79</v>
      </c>
      <c r="FHL68" s="36" t="s">
        <v>80</v>
      </c>
      <c r="FHM68" s="35" t="s">
        <v>79</v>
      </c>
      <c r="FHN68" s="36" t="s">
        <v>80</v>
      </c>
      <c r="FHO68" s="35" t="s">
        <v>79</v>
      </c>
      <c r="FHP68" s="36" t="s">
        <v>80</v>
      </c>
      <c r="FHQ68" s="35" t="s">
        <v>79</v>
      </c>
      <c r="FHR68" s="36" t="s">
        <v>80</v>
      </c>
      <c r="FHS68" s="35" t="s">
        <v>79</v>
      </c>
      <c r="FHT68" s="36" t="s">
        <v>80</v>
      </c>
      <c r="FHU68" s="35" t="s">
        <v>79</v>
      </c>
      <c r="FHV68" s="36" t="s">
        <v>80</v>
      </c>
      <c r="FHW68" s="35" t="s">
        <v>79</v>
      </c>
      <c r="FHX68" s="36" t="s">
        <v>80</v>
      </c>
      <c r="FHY68" s="35" t="s">
        <v>79</v>
      </c>
      <c r="FHZ68" s="36" t="s">
        <v>80</v>
      </c>
      <c r="FIA68" s="35" t="s">
        <v>79</v>
      </c>
      <c r="FIB68" s="36" t="s">
        <v>80</v>
      </c>
      <c r="FIC68" s="35" t="s">
        <v>79</v>
      </c>
      <c r="FID68" s="36" t="s">
        <v>80</v>
      </c>
      <c r="FIE68" s="35" t="s">
        <v>79</v>
      </c>
      <c r="FIF68" s="36" t="s">
        <v>80</v>
      </c>
      <c r="FIG68" s="35" t="s">
        <v>79</v>
      </c>
      <c r="FIH68" s="36" t="s">
        <v>80</v>
      </c>
      <c r="FII68" s="35" t="s">
        <v>79</v>
      </c>
      <c r="FIJ68" s="36" t="s">
        <v>80</v>
      </c>
      <c r="FIK68" s="35" t="s">
        <v>79</v>
      </c>
      <c r="FIL68" s="36" t="s">
        <v>80</v>
      </c>
      <c r="FIM68" s="35" t="s">
        <v>79</v>
      </c>
      <c r="FIN68" s="36" t="s">
        <v>80</v>
      </c>
      <c r="FIO68" s="35" t="s">
        <v>79</v>
      </c>
      <c r="FIP68" s="36" t="s">
        <v>80</v>
      </c>
      <c r="FIQ68" s="35" t="s">
        <v>79</v>
      </c>
      <c r="FIR68" s="36" t="s">
        <v>80</v>
      </c>
      <c r="FIS68" s="35" t="s">
        <v>79</v>
      </c>
      <c r="FIT68" s="36" t="s">
        <v>80</v>
      </c>
      <c r="FIU68" s="35" t="s">
        <v>79</v>
      </c>
      <c r="FIV68" s="36" t="s">
        <v>80</v>
      </c>
      <c r="FIW68" s="35" t="s">
        <v>79</v>
      </c>
      <c r="FIX68" s="36" t="s">
        <v>80</v>
      </c>
      <c r="FIY68" s="35" t="s">
        <v>79</v>
      </c>
      <c r="FIZ68" s="36" t="s">
        <v>80</v>
      </c>
      <c r="FJA68" s="35" t="s">
        <v>79</v>
      </c>
      <c r="FJB68" s="36" t="s">
        <v>80</v>
      </c>
      <c r="FJC68" s="35" t="s">
        <v>79</v>
      </c>
      <c r="FJD68" s="36" t="s">
        <v>80</v>
      </c>
      <c r="FJE68" s="35" t="s">
        <v>79</v>
      </c>
      <c r="FJF68" s="36" t="s">
        <v>80</v>
      </c>
      <c r="FJG68" s="35" t="s">
        <v>79</v>
      </c>
      <c r="FJH68" s="36" t="s">
        <v>80</v>
      </c>
      <c r="FJI68" s="35" t="s">
        <v>79</v>
      </c>
      <c r="FJJ68" s="36" t="s">
        <v>80</v>
      </c>
      <c r="FJK68" s="35" t="s">
        <v>79</v>
      </c>
      <c r="FJL68" s="36" t="s">
        <v>80</v>
      </c>
      <c r="FJM68" s="35" t="s">
        <v>79</v>
      </c>
      <c r="FJN68" s="36" t="s">
        <v>80</v>
      </c>
      <c r="FJO68" s="35" t="s">
        <v>79</v>
      </c>
      <c r="FJP68" s="36" t="s">
        <v>80</v>
      </c>
      <c r="FJQ68" s="35" t="s">
        <v>79</v>
      </c>
      <c r="FJR68" s="36" t="s">
        <v>80</v>
      </c>
      <c r="FJS68" s="35" t="s">
        <v>79</v>
      </c>
      <c r="FJT68" s="36" t="s">
        <v>80</v>
      </c>
      <c r="FJU68" s="35" t="s">
        <v>79</v>
      </c>
      <c r="FJV68" s="36" t="s">
        <v>80</v>
      </c>
      <c r="FJW68" s="35" t="s">
        <v>79</v>
      </c>
      <c r="FJX68" s="36" t="s">
        <v>80</v>
      </c>
      <c r="FJY68" s="35" t="s">
        <v>79</v>
      </c>
      <c r="FJZ68" s="36" t="s">
        <v>80</v>
      </c>
      <c r="FKA68" s="35" t="s">
        <v>79</v>
      </c>
      <c r="FKB68" s="36" t="s">
        <v>80</v>
      </c>
      <c r="FKC68" s="35" t="s">
        <v>79</v>
      </c>
      <c r="FKD68" s="36" t="s">
        <v>80</v>
      </c>
      <c r="FKE68" s="35" t="s">
        <v>79</v>
      </c>
      <c r="FKF68" s="36" t="s">
        <v>80</v>
      </c>
      <c r="FKG68" s="35" t="s">
        <v>79</v>
      </c>
      <c r="FKH68" s="36" t="s">
        <v>80</v>
      </c>
      <c r="FKI68" s="35" t="s">
        <v>79</v>
      </c>
      <c r="FKJ68" s="36" t="s">
        <v>80</v>
      </c>
      <c r="FKK68" s="35" t="s">
        <v>79</v>
      </c>
      <c r="FKL68" s="36" t="s">
        <v>80</v>
      </c>
      <c r="FKM68" s="35" t="s">
        <v>79</v>
      </c>
      <c r="FKN68" s="36" t="s">
        <v>80</v>
      </c>
      <c r="FKO68" s="35" t="s">
        <v>79</v>
      </c>
      <c r="FKP68" s="36" t="s">
        <v>80</v>
      </c>
      <c r="FKQ68" s="35" t="s">
        <v>79</v>
      </c>
      <c r="FKR68" s="36" t="s">
        <v>80</v>
      </c>
      <c r="FKS68" s="35" t="s">
        <v>79</v>
      </c>
      <c r="FKT68" s="36" t="s">
        <v>80</v>
      </c>
      <c r="FKU68" s="35" t="s">
        <v>79</v>
      </c>
      <c r="FKV68" s="36" t="s">
        <v>80</v>
      </c>
      <c r="FKW68" s="35" t="s">
        <v>79</v>
      </c>
      <c r="FKX68" s="36" t="s">
        <v>80</v>
      </c>
      <c r="FKY68" s="35" t="s">
        <v>79</v>
      </c>
      <c r="FKZ68" s="36" t="s">
        <v>80</v>
      </c>
      <c r="FLA68" s="35" t="s">
        <v>79</v>
      </c>
      <c r="FLB68" s="36" t="s">
        <v>80</v>
      </c>
      <c r="FLC68" s="35" t="s">
        <v>79</v>
      </c>
      <c r="FLD68" s="36" t="s">
        <v>80</v>
      </c>
      <c r="FLE68" s="35" t="s">
        <v>79</v>
      </c>
      <c r="FLF68" s="36" t="s">
        <v>80</v>
      </c>
      <c r="FLG68" s="35" t="s">
        <v>79</v>
      </c>
      <c r="FLH68" s="36" t="s">
        <v>80</v>
      </c>
      <c r="FLI68" s="35" t="s">
        <v>79</v>
      </c>
      <c r="FLJ68" s="36" t="s">
        <v>80</v>
      </c>
      <c r="FLK68" s="35" t="s">
        <v>79</v>
      </c>
      <c r="FLL68" s="36" t="s">
        <v>80</v>
      </c>
      <c r="FLM68" s="35" t="s">
        <v>79</v>
      </c>
      <c r="FLN68" s="36" t="s">
        <v>80</v>
      </c>
      <c r="FLO68" s="35" t="s">
        <v>79</v>
      </c>
      <c r="FLP68" s="36" t="s">
        <v>80</v>
      </c>
      <c r="FLQ68" s="35" t="s">
        <v>79</v>
      </c>
      <c r="FLR68" s="36" t="s">
        <v>80</v>
      </c>
      <c r="FLS68" s="35" t="s">
        <v>79</v>
      </c>
      <c r="FLT68" s="36" t="s">
        <v>80</v>
      </c>
      <c r="FLU68" s="35" t="s">
        <v>79</v>
      </c>
      <c r="FLV68" s="36" t="s">
        <v>80</v>
      </c>
      <c r="FLW68" s="35" t="s">
        <v>79</v>
      </c>
      <c r="FLX68" s="36" t="s">
        <v>80</v>
      </c>
      <c r="FLY68" s="35" t="s">
        <v>79</v>
      </c>
      <c r="FLZ68" s="36" t="s">
        <v>80</v>
      </c>
      <c r="FMA68" s="35" t="s">
        <v>79</v>
      </c>
      <c r="FMB68" s="36" t="s">
        <v>80</v>
      </c>
      <c r="FMC68" s="35" t="s">
        <v>79</v>
      </c>
      <c r="FMD68" s="36" t="s">
        <v>80</v>
      </c>
      <c r="FME68" s="35" t="s">
        <v>79</v>
      </c>
      <c r="FMF68" s="36" t="s">
        <v>80</v>
      </c>
      <c r="FMG68" s="35" t="s">
        <v>79</v>
      </c>
      <c r="FMH68" s="36" t="s">
        <v>80</v>
      </c>
      <c r="FMI68" s="35" t="s">
        <v>79</v>
      </c>
      <c r="FMJ68" s="36" t="s">
        <v>80</v>
      </c>
      <c r="FMK68" s="35" t="s">
        <v>79</v>
      </c>
      <c r="FML68" s="36" t="s">
        <v>80</v>
      </c>
      <c r="FMM68" s="35" t="s">
        <v>79</v>
      </c>
      <c r="FMN68" s="36" t="s">
        <v>80</v>
      </c>
      <c r="FMO68" s="35" t="s">
        <v>79</v>
      </c>
      <c r="FMP68" s="36" t="s">
        <v>80</v>
      </c>
      <c r="FMQ68" s="35" t="s">
        <v>79</v>
      </c>
      <c r="FMR68" s="36" t="s">
        <v>80</v>
      </c>
      <c r="FMS68" s="35" t="s">
        <v>79</v>
      </c>
      <c r="FMT68" s="36" t="s">
        <v>80</v>
      </c>
      <c r="FMU68" s="35" t="s">
        <v>79</v>
      </c>
      <c r="FMV68" s="36" t="s">
        <v>80</v>
      </c>
      <c r="FMW68" s="35" t="s">
        <v>79</v>
      </c>
      <c r="FMX68" s="36" t="s">
        <v>80</v>
      </c>
      <c r="FMY68" s="35" t="s">
        <v>79</v>
      </c>
      <c r="FMZ68" s="36" t="s">
        <v>80</v>
      </c>
      <c r="FNA68" s="35" t="s">
        <v>79</v>
      </c>
      <c r="FNB68" s="36" t="s">
        <v>80</v>
      </c>
      <c r="FNC68" s="35" t="s">
        <v>79</v>
      </c>
      <c r="FND68" s="36" t="s">
        <v>80</v>
      </c>
      <c r="FNE68" s="35" t="s">
        <v>79</v>
      </c>
      <c r="FNF68" s="36" t="s">
        <v>80</v>
      </c>
      <c r="FNG68" s="35" t="s">
        <v>79</v>
      </c>
      <c r="FNH68" s="36" t="s">
        <v>80</v>
      </c>
      <c r="FNI68" s="35" t="s">
        <v>79</v>
      </c>
      <c r="FNJ68" s="36" t="s">
        <v>80</v>
      </c>
      <c r="FNK68" s="35" t="s">
        <v>79</v>
      </c>
      <c r="FNL68" s="36" t="s">
        <v>80</v>
      </c>
      <c r="FNM68" s="35" t="s">
        <v>79</v>
      </c>
      <c r="FNN68" s="36" t="s">
        <v>80</v>
      </c>
      <c r="FNO68" s="35" t="s">
        <v>79</v>
      </c>
      <c r="FNP68" s="36" t="s">
        <v>80</v>
      </c>
      <c r="FNQ68" s="35" t="s">
        <v>79</v>
      </c>
      <c r="FNR68" s="36" t="s">
        <v>80</v>
      </c>
      <c r="FNS68" s="35" t="s">
        <v>79</v>
      </c>
      <c r="FNT68" s="36" t="s">
        <v>80</v>
      </c>
      <c r="FNU68" s="35" t="s">
        <v>79</v>
      </c>
      <c r="FNV68" s="36" t="s">
        <v>80</v>
      </c>
      <c r="FNW68" s="35" t="s">
        <v>79</v>
      </c>
      <c r="FNX68" s="36" t="s">
        <v>80</v>
      </c>
      <c r="FNY68" s="35" t="s">
        <v>79</v>
      </c>
      <c r="FNZ68" s="36" t="s">
        <v>80</v>
      </c>
      <c r="FOA68" s="35" t="s">
        <v>79</v>
      </c>
      <c r="FOB68" s="36" t="s">
        <v>80</v>
      </c>
      <c r="FOC68" s="35" t="s">
        <v>79</v>
      </c>
      <c r="FOD68" s="36" t="s">
        <v>80</v>
      </c>
      <c r="FOE68" s="35" t="s">
        <v>79</v>
      </c>
      <c r="FOF68" s="36" t="s">
        <v>80</v>
      </c>
      <c r="FOG68" s="35" t="s">
        <v>79</v>
      </c>
      <c r="FOH68" s="36" t="s">
        <v>80</v>
      </c>
      <c r="FOI68" s="35" t="s">
        <v>79</v>
      </c>
      <c r="FOJ68" s="36" t="s">
        <v>80</v>
      </c>
      <c r="FOK68" s="35" t="s">
        <v>79</v>
      </c>
      <c r="FOL68" s="36" t="s">
        <v>80</v>
      </c>
      <c r="FOM68" s="35" t="s">
        <v>79</v>
      </c>
      <c r="FON68" s="36" t="s">
        <v>80</v>
      </c>
      <c r="FOO68" s="35" t="s">
        <v>79</v>
      </c>
      <c r="FOP68" s="36" t="s">
        <v>80</v>
      </c>
      <c r="FOQ68" s="35" t="s">
        <v>79</v>
      </c>
      <c r="FOR68" s="36" t="s">
        <v>80</v>
      </c>
      <c r="FOS68" s="35" t="s">
        <v>79</v>
      </c>
      <c r="FOT68" s="36" t="s">
        <v>80</v>
      </c>
      <c r="FOU68" s="35" t="s">
        <v>79</v>
      </c>
      <c r="FOV68" s="36" t="s">
        <v>80</v>
      </c>
      <c r="FOW68" s="35" t="s">
        <v>79</v>
      </c>
      <c r="FOX68" s="36" t="s">
        <v>80</v>
      </c>
      <c r="FOY68" s="35" t="s">
        <v>79</v>
      </c>
      <c r="FOZ68" s="36" t="s">
        <v>80</v>
      </c>
      <c r="FPA68" s="35" t="s">
        <v>79</v>
      </c>
      <c r="FPB68" s="36" t="s">
        <v>80</v>
      </c>
      <c r="FPC68" s="35" t="s">
        <v>79</v>
      </c>
      <c r="FPD68" s="36" t="s">
        <v>80</v>
      </c>
      <c r="FPE68" s="35" t="s">
        <v>79</v>
      </c>
      <c r="FPF68" s="36" t="s">
        <v>80</v>
      </c>
      <c r="FPG68" s="35" t="s">
        <v>79</v>
      </c>
      <c r="FPH68" s="36" t="s">
        <v>80</v>
      </c>
      <c r="FPI68" s="35" t="s">
        <v>79</v>
      </c>
      <c r="FPJ68" s="36" t="s">
        <v>80</v>
      </c>
      <c r="FPK68" s="35" t="s">
        <v>79</v>
      </c>
      <c r="FPL68" s="36" t="s">
        <v>80</v>
      </c>
      <c r="FPM68" s="35" t="s">
        <v>79</v>
      </c>
      <c r="FPN68" s="36" t="s">
        <v>80</v>
      </c>
      <c r="FPO68" s="35" t="s">
        <v>79</v>
      </c>
      <c r="FPP68" s="36" t="s">
        <v>80</v>
      </c>
      <c r="FPQ68" s="35" t="s">
        <v>79</v>
      </c>
      <c r="FPR68" s="36" t="s">
        <v>80</v>
      </c>
      <c r="FPS68" s="35" t="s">
        <v>79</v>
      </c>
      <c r="FPT68" s="36" t="s">
        <v>80</v>
      </c>
      <c r="FPU68" s="35" t="s">
        <v>79</v>
      </c>
      <c r="FPV68" s="36" t="s">
        <v>80</v>
      </c>
      <c r="FPW68" s="35" t="s">
        <v>79</v>
      </c>
      <c r="FPX68" s="36" t="s">
        <v>80</v>
      </c>
      <c r="FPY68" s="35" t="s">
        <v>79</v>
      </c>
      <c r="FPZ68" s="36" t="s">
        <v>80</v>
      </c>
      <c r="FQA68" s="35" t="s">
        <v>79</v>
      </c>
      <c r="FQB68" s="36" t="s">
        <v>80</v>
      </c>
      <c r="FQC68" s="35" t="s">
        <v>79</v>
      </c>
      <c r="FQD68" s="36" t="s">
        <v>80</v>
      </c>
      <c r="FQE68" s="35" t="s">
        <v>79</v>
      </c>
      <c r="FQF68" s="36" t="s">
        <v>80</v>
      </c>
      <c r="FQG68" s="35" t="s">
        <v>79</v>
      </c>
      <c r="FQH68" s="36" t="s">
        <v>80</v>
      </c>
      <c r="FQI68" s="35" t="s">
        <v>79</v>
      </c>
      <c r="FQJ68" s="36" t="s">
        <v>80</v>
      </c>
      <c r="FQK68" s="35" t="s">
        <v>79</v>
      </c>
      <c r="FQL68" s="36" t="s">
        <v>80</v>
      </c>
      <c r="FQM68" s="35" t="s">
        <v>79</v>
      </c>
      <c r="FQN68" s="36" t="s">
        <v>80</v>
      </c>
      <c r="FQO68" s="35" t="s">
        <v>79</v>
      </c>
      <c r="FQP68" s="36" t="s">
        <v>80</v>
      </c>
      <c r="FQQ68" s="35" t="s">
        <v>79</v>
      </c>
      <c r="FQR68" s="36" t="s">
        <v>80</v>
      </c>
      <c r="FQS68" s="35" t="s">
        <v>79</v>
      </c>
      <c r="FQT68" s="36" t="s">
        <v>80</v>
      </c>
      <c r="FQU68" s="35" t="s">
        <v>79</v>
      </c>
      <c r="FQV68" s="36" t="s">
        <v>80</v>
      </c>
      <c r="FQW68" s="35" t="s">
        <v>79</v>
      </c>
      <c r="FQX68" s="36" t="s">
        <v>80</v>
      </c>
      <c r="FQY68" s="35" t="s">
        <v>79</v>
      </c>
      <c r="FQZ68" s="36" t="s">
        <v>80</v>
      </c>
      <c r="FRA68" s="35" t="s">
        <v>79</v>
      </c>
      <c r="FRB68" s="36" t="s">
        <v>80</v>
      </c>
      <c r="FRC68" s="35" t="s">
        <v>79</v>
      </c>
      <c r="FRD68" s="36" t="s">
        <v>80</v>
      </c>
      <c r="FRE68" s="35" t="s">
        <v>79</v>
      </c>
      <c r="FRF68" s="36" t="s">
        <v>80</v>
      </c>
      <c r="FRG68" s="35" t="s">
        <v>79</v>
      </c>
      <c r="FRH68" s="36" t="s">
        <v>80</v>
      </c>
      <c r="FRI68" s="35" t="s">
        <v>79</v>
      </c>
      <c r="FRJ68" s="36" t="s">
        <v>80</v>
      </c>
      <c r="FRK68" s="35" t="s">
        <v>79</v>
      </c>
      <c r="FRL68" s="36" t="s">
        <v>80</v>
      </c>
      <c r="FRM68" s="35" t="s">
        <v>79</v>
      </c>
      <c r="FRN68" s="36" t="s">
        <v>80</v>
      </c>
      <c r="FRO68" s="35" t="s">
        <v>79</v>
      </c>
      <c r="FRP68" s="36" t="s">
        <v>80</v>
      </c>
      <c r="FRQ68" s="35" t="s">
        <v>79</v>
      </c>
      <c r="FRR68" s="36" t="s">
        <v>80</v>
      </c>
      <c r="FRS68" s="35" t="s">
        <v>79</v>
      </c>
      <c r="FRT68" s="36" t="s">
        <v>80</v>
      </c>
      <c r="FRU68" s="35" t="s">
        <v>79</v>
      </c>
      <c r="FRV68" s="36" t="s">
        <v>80</v>
      </c>
      <c r="FRW68" s="35" t="s">
        <v>79</v>
      </c>
      <c r="FRX68" s="36" t="s">
        <v>80</v>
      </c>
      <c r="FRY68" s="35" t="s">
        <v>79</v>
      </c>
      <c r="FRZ68" s="36" t="s">
        <v>80</v>
      </c>
      <c r="FSA68" s="35" t="s">
        <v>79</v>
      </c>
      <c r="FSB68" s="36" t="s">
        <v>80</v>
      </c>
      <c r="FSC68" s="35" t="s">
        <v>79</v>
      </c>
      <c r="FSD68" s="36" t="s">
        <v>80</v>
      </c>
      <c r="FSE68" s="35" t="s">
        <v>79</v>
      </c>
      <c r="FSF68" s="36" t="s">
        <v>80</v>
      </c>
      <c r="FSG68" s="35" t="s">
        <v>79</v>
      </c>
      <c r="FSH68" s="36" t="s">
        <v>80</v>
      </c>
      <c r="FSI68" s="35" t="s">
        <v>79</v>
      </c>
      <c r="FSJ68" s="36" t="s">
        <v>80</v>
      </c>
      <c r="FSK68" s="35" t="s">
        <v>79</v>
      </c>
      <c r="FSL68" s="36" t="s">
        <v>80</v>
      </c>
      <c r="FSM68" s="35" t="s">
        <v>79</v>
      </c>
      <c r="FSN68" s="36" t="s">
        <v>80</v>
      </c>
      <c r="FSO68" s="35" t="s">
        <v>79</v>
      </c>
      <c r="FSP68" s="36" t="s">
        <v>80</v>
      </c>
      <c r="FSQ68" s="35" t="s">
        <v>79</v>
      </c>
      <c r="FSR68" s="36" t="s">
        <v>80</v>
      </c>
      <c r="FSS68" s="35" t="s">
        <v>79</v>
      </c>
      <c r="FST68" s="36" t="s">
        <v>80</v>
      </c>
      <c r="FSU68" s="35" t="s">
        <v>79</v>
      </c>
      <c r="FSV68" s="36" t="s">
        <v>80</v>
      </c>
      <c r="FSW68" s="35" t="s">
        <v>79</v>
      </c>
      <c r="FSX68" s="36" t="s">
        <v>80</v>
      </c>
      <c r="FSY68" s="35" t="s">
        <v>79</v>
      </c>
      <c r="FSZ68" s="36" t="s">
        <v>80</v>
      </c>
      <c r="FTA68" s="35" t="s">
        <v>79</v>
      </c>
      <c r="FTB68" s="36" t="s">
        <v>80</v>
      </c>
      <c r="FTC68" s="35" t="s">
        <v>79</v>
      </c>
      <c r="FTD68" s="36" t="s">
        <v>80</v>
      </c>
      <c r="FTE68" s="35" t="s">
        <v>79</v>
      </c>
      <c r="FTF68" s="36" t="s">
        <v>80</v>
      </c>
      <c r="FTG68" s="35" t="s">
        <v>79</v>
      </c>
      <c r="FTH68" s="36" t="s">
        <v>80</v>
      </c>
      <c r="FTI68" s="35" t="s">
        <v>79</v>
      </c>
      <c r="FTJ68" s="36" t="s">
        <v>80</v>
      </c>
      <c r="FTK68" s="35" t="s">
        <v>79</v>
      </c>
      <c r="FTL68" s="36" t="s">
        <v>80</v>
      </c>
      <c r="FTM68" s="35" t="s">
        <v>79</v>
      </c>
      <c r="FTN68" s="36" t="s">
        <v>80</v>
      </c>
      <c r="FTO68" s="35" t="s">
        <v>79</v>
      </c>
      <c r="FTP68" s="36" t="s">
        <v>80</v>
      </c>
      <c r="FTQ68" s="35" t="s">
        <v>79</v>
      </c>
      <c r="FTR68" s="36" t="s">
        <v>80</v>
      </c>
      <c r="FTS68" s="35" t="s">
        <v>79</v>
      </c>
      <c r="FTT68" s="36" t="s">
        <v>80</v>
      </c>
      <c r="FTU68" s="35" t="s">
        <v>79</v>
      </c>
      <c r="FTV68" s="36" t="s">
        <v>80</v>
      </c>
      <c r="FTW68" s="35" t="s">
        <v>79</v>
      </c>
      <c r="FTX68" s="36" t="s">
        <v>80</v>
      </c>
      <c r="FTY68" s="35" t="s">
        <v>79</v>
      </c>
      <c r="FTZ68" s="36" t="s">
        <v>80</v>
      </c>
      <c r="FUA68" s="35" t="s">
        <v>79</v>
      </c>
      <c r="FUB68" s="36" t="s">
        <v>80</v>
      </c>
      <c r="FUC68" s="35" t="s">
        <v>79</v>
      </c>
      <c r="FUD68" s="36" t="s">
        <v>80</v>
      </c>
      <c r="FUE68" s="35" t="s">
        <v>79</v>
      </c>
      <c r="FUF68" s="36" t="s">
        <v>80</v>
      </c>
      <c r="FUG68" s="35" t="s">
        <v>79</v>
      </c>
      <c r="FUH68" s="36" t="s">
        <v>80</v>
      </c>
      <c r="FUI68" s="35" t="s">
        <v>79</v>
      </c>
      <c r="FUJ68" s="36" t="s">
        <v>80</v>
      </c>
      <c r="FUK68" s="35" t="s">
        <v>79</v>
      </c>
      <c r="FUL68" s="36" t="s">
        <v>80</v>
      </c>
      <c r="FUM68" s="35" t="s">
        <v>79</v>
      </c>
      <c r="FUN68" s="36" t="s">
        <v>80</v>
      </c>
      <c r="FUO68" s="35" t="s">
        <v>79</v>
      </c>
      <c r="FUP68" s="36" t="s">
        <v>80</v>
      </c>
      <c r="FUQ68" s="35" t="s">
        <v>79</v>
      </c>
      <c r="FUR68" s="36" t="s">
        <v>80</v>
      </c>
      <c r="FUS68" s="35" t="s">
        <v>79</v>
      </c>
      <c r="FUT68" s="36" t="s">
        <v>80</v>
      </c>
      <c r="FUU68" s="35" t="s">
        <v>79</v>
      </c>
      <c r="FUV68" s="36" t="s">
        <v>80</v>
      </c>
      <c r="FUW68" s="35" t="s">
        <v>79</v>
      </c>
      <c r="FUX68" s="36" t="s">
        <v>80</v>
      </c>
      <c r="FUY68" s="35" t="s">
        <v>79</v>
      </c>
      <c r="FUZ68" s="36" t="s">
        <v>80</v>
      </c>
      <c r="FVA68" s="35" t="s">
        <v>79</v>
      </c>
      <c r="FVB68" s="36" t="s">
        <v>80</v>
      </c>
      <c r="FVC68" s="35" t="s">
        <v>79</v>
      </c>
      <c r="FVD68" s="36" t="s">
        <v>80</v>
      </c>
      <c r="FVE68" s="35" t="s">
        <v>79</v>
      </c>
      <c r="FVF68" s="36" t="s">
        <v>80</v>
      </c>
      <c r="FVG68" s="35" t="s">
        <v>79</v>
      </c>
      <c r="FVH68" s="36" t="s">
        <v>80</v>
      </c>
      <c r="FVI68" s="35" t="s">
        <v>79</v>
      </c>
      <c r="FVJ68" s="36" t="s">
        <v>80</v>
      </c>
      <c r="FVK68" s="35" t="s">
        <v>79</v>
      </c>
      <c r="FVL68" s="36" t="s">
        <v>80</v>
      </c>
      <c r="FVM68" s="35" t="s">
        <v>79</v>
      </c>
      <c r="FVN68" s="36" t="s">
        <v>80</v>
      </c>
      <c r="FVO68" s="35" t="s">
        <v>79</v>
      </c>
      <c r="FVP68" s="36" t="s">
        <v>80</v>
      </c>
      <c r="FVQ68" s="35" t="s">
        <v>79</v>
      </c>
      <c r="FVR68" s="36" t="s">
        <v>80</v>
      </c>
      <c r="FVS68" s="35" t="s">
        <v>79</v>
      </c>
      <c r="FVT68" s="36" t="s">
        <v>80</v>
      </c>
      <c r="FVU68" s="35" t="s">
        <v>79</v>
      </c>
      <c r="FVV68" s="36" t="s">
        <v>80</v>
      </c>
      <c r="FVW68" s="35" t="s">
        <v>79</v>
      </c>
      <c r="FVX68" s="36" t="s">
        <v>80</v>
      </c>
      <c r="FVY68" s="35" t="s">
        <v>79</v>
      </c>
      <c r="FVZ68" s="36" t="s">
        <v>80</v>
      </c>
      <c r="FWA68" s="35" t="s">
        <v>79</v>
      </c>
      <c r="FWB68" s="36" t="s">
        <v>80</v>
      </c>
      <c r="FWC68" s="35" t="s">
        <v>79</v>
      </c>
      <c r="FWD68" s="36" t="s">
        <v>80</v>
      </c>
      <c r="FWE68" s="35" t="s">
        <v>79</v>
      </c>
      <c r="FWF68" s="36" t="s">
        <v>80</v>
      </c>
      <c r="FWG68" s="35" t="s">
        <v>79</v>
      </c>
      <c r="FWH68" s="36" t="s">
        <v>80</v>
      </c>
      <c r="FWI68" s="35" t="s">
        <v>79</v>
      </c>
      <c r="FWJ68" s="36" t="s">
        <v>80</v>
      </c>
      <c r="FWK68" s="35" t="s">
        <v>79</v>
      </c>
      <c r="FWL68" s="36" t="s">
        <v>80</v>
      </c>
      <c r="FWM68" s="35" t="s">
        <v>79</v>
      </c>
      <c r="FWN68" s="36" t="s">
        <v>80</v>
      </c>
      <c r="FWO68" s="35" t="s">
        <v>79</v>
      </c>
      <c r="FWP68" s="36" t="s">
        <v>80</v>
      </c>
      <c r="FWQ68" s="35" t="s">
        <v>79</v>
      </c>
      <c r="FWR68" s="36" t="s">
        <v>80</v>
      </c>
      <c r="FWS68" s="35" t="s">
        <v>79</v>
      </c>
      <c r="FWT68" s="36" t="s">
        <v>80</v>
      </c>
      <c r="FWU68" s="35" t="s">
        <v>79</v>
      </c>
      <c r="FWV68" s="36" t="s">
        <v>80</v>
      </c>
      <c r="FWW68" s="35" t="s">
        <v>79</v>
      </c>
      <c r="FWX68" s="36" t="s">
        <v>80</v>
      </c>
      <c r="FWY68" s="35" t="s">
        <v>79</v>
      </c>
      <c r="FWZ68" s="36" t="s">
        <v>80</v>
      </c>
      <c r="FXA68" s="35" t="s">
        <v>79</v>
      </c>
      <c r="FXB68" s="36" t="s">
        <v>80</v>
      </c>
      <c r="FXC68" s="35" t="s">
        <v>79</v>
      </c>
      <c r="FXD68" s="36" t="s">
        <v>80</v>
      </c>
      <c r="FXE68" s="35" t="s">
        <v>79</v>
      </c>
      <c r="FXF68" s="36" t="s">
        <v>80</v>
      </c>
      <c r="FXG68" s="35" t="s">
        <v>79</v>
      </c>
      <c r="FXH68" s="36" t="s">
        <v>80</v>
      </c>
      <c r="FXI68" s="35" t="s">
        <v>79</v>
      </c>
      <c r="FXJ68" s="36" t="s">
        <v>80</v>
      </c>
      <c r="FXK68" s="35" t="s">
        <v>79</v>
      </c>
      <c r="FXL68" s="36" t="s">
        <v>80</v>
      </c>
      <c r="FXM68" s="35" t="s">
        <v>79</v>
      </c>
      <c r="FXN68" s="36" t="s">
        <v>80</v>
      </c>
      <c r="FXO68" s="35" t="s">
        <v>79</v>
      </c>
      <c r="FXP68" s="36" t="s">
        <v>80</v>
      </c>
      <c r="FXQ68" s="35" t="s">
        <v>79</v>
      </c>
      <c r="FXR68" s="36" t="s">
        <v>80</v>
      </c>
      <c r="FXS68" s="35" t="s">
        <v>79</v>
      </c>
      <c r="FXT68" s="36" t="s">
        <v>80</v>
      </c>
      <c r="FXU68" s="35" t="s">
        <v>79</v>
      </c>
      <c r="FXV68" s="36" t="s">
        <v>80</v>
      </c>
      <c r="FXW68" s="35" t="s">
        <v>79</v>
      </c>
      <c r="FXX68" s="36" t="s">
        <v>80</v>
      </c>
      <c r="FXY68" s="35" t="s">
        <v>79</v>
      </c>
      <c r="FXZ68" s="36" t="s">
        <v>80</v>
      </c>
      <c r="FYA68" s="35" t="s">
        <v>79</v>
      </c>
      <c r="FYB68" s="36" t="s">
        <v>80</v>
      </c>
      <c r="FYC68" s="35" t="s">
        <v>79</v>
      </c>
      <c r="FYD68" s="36" t="s">
        <v>80</v>
      </c>
      <c r="FYE68" s="35" t="s">
        <v>79</v>
      </c>
      <c r="FYF68" s="36" t="s">
        <v>80</v>
      </c>
      <c r="FYG68" s="35" t="s">
        <v>79</v>
      </c>
      <c r="FYH68" s="36" t="s">
        <v>80</v>
      </c>
      <c r="FYI68" s="35" t="s">
        <v>79</v>
      </c>
      <c r="FYJ68" s="36" t="s">
        <v>80</v>
      </c>
      <c r="FYK68" s="35" t="s">
        <v>79</v>
      </c>
      <c r="FYL68" s="36" t="s">
        <v>80</v>
      </c>
      <c r="FYM68" s="35" t="s">
        <v>79</v>
      </c>
      <c r="FYN68" s="36" t="s">
        <v>80</v>
      </c>
      <c r="FYO68" s="35" t="s">
        <v>79</v>
      </c>
      <c r="FYP68" s="36" t="s">
        <v>80</v>
      </c>
      <c r="FYQ68" s="35" t="s">
        <v>79</v>
      </c>
      <c r="FYR68" s="36" t="s">
        <v>80</v>
      </c>
      <c r="FYS68" s="35" t="s">
        <v>79</v>
      </c>
      <c r="FYT68" s="36" t="s">
        <v>80</v>
      </c>
      <c r="FYU68" s="35" t="s">
        <v>79</v>
      </c>
      <c r="FYV68" s="36" t="s">
        <v>80</v>
      </c>
      <c r="FYW68" s="35" t="s">
        <v>79</v>
      </c>
      <c r="FYX68" s="36" t="s">
        <v>80</v>
      </c>
      <c r="FYY68" s="35" t="s">
        <v>79</v>
      </c>
      <c r="FYZ68" s="36" t="s">
        <v>80</v>
      </c>
      <c r="FZA68" s="35" t="s">
        <v>79</v>
      </c>
      <c r="FZB68" s="36" t="s">
        <v>80</v>
      </c>
      <c r="FZC68" s="35" t="s">
        <v>79</v>
      </c>
      <c r="FZD68" s="36" t="s">
        <v>80</v>
      </c>
      <c r="FZE68" s="35" t="s">
        <v>79</v>
      </c>
      <c r="FZF68" s="36" t="s">
        <v>80</v>
      </c>
      <c r="FZG68" s="35" t="s">
        <v>79</v>
      </c>
      <c r="FZH68" s="36" t="s">
        <v>80</v>
      </c>
      <c r="FZI68" s="35" t="s">
        <v>79</v>
      </c>
      <c r="FZJ68" s="36" t="s">
        <v>80</v>
      </c>
      <c r="FZK68" s="35" t="s">
        <v>79</v>
      </c>
      <c r="FZL68" s="36" t="s">
        <v>80</v>
      </c>
      <c r="FZM68" s="35" t="s">
        <v>79</v>
      </c>
      <c r="FZN68" s="36" t="s">
        <v>80</v>
      </c>
      <c r="FZO68" s="35" t="s">
        <v>79</v>
      </c>
      <c r="FZP68" s="36" t="s">
        <v>80</v>
      </c>
      <c r="FZQ68" s="35" t="s">
        <v>79</v>
      </c>
      <c r="FZR68" s="36" t="s">
        <v>80</v>
      </c>
      <c r="FZS68" s="35" t="s">
        <v>79</v>
      </c>
      <c r="FZT68" s="36" t="s">
        <v>80</v>
      </c>
      <c r="FZU68" s="35" t="s">
        <v>79</v>
      </c>
      <c r="FZV68" s="36" t="s">
        <v>80</v>
      </c>
      <c r="FZW68" s="35" t="s">
        <v>79</v>
      </c>
      <c r="FZX68" s="36" t="s">
        <v>80</v>
      </c>
      <c r="FZY68" s="35" t="s">
        <v>79</v>
      </c>
      <c r="FZZ68" s="36" t="s">
        <v>80</v>
      </c>
      <c r="GAA68" s="35" t="s">
        <v>79</v>
      </c>
      <c r="GAB68" s="36" t="s">
        <v>80</v>
      </c>
      <c r="GAC68" s="35" t="s">
        <v>79</v>
      </c>
      <c r="GAD68" s="36" t="s">
        <v>80</v>
      </c>
      <c r="GAE68" s="35" t="s">
        <v>79</v>
      </c>
      <c r="GAF68" s="36" t="s">
        <v>80</v>
      </c>
      <c r="GAG68" s="35" t="s">
        <v>79</v>
      </c>
      <c r="GAH68" s="36" t="s">
        <v>80</v>
      </c>
      <c r="GAI68" s="35" t="s">
        <v>79</v>
      </c>
      <c r="GAJ68" s="36" t="s">
        <v>80</v>
      </c>
      <c r="GAK68" s="35" t="s">
        <v>79</v>
      </c>
      <c r="GAL68" s="36" t="s">
        <v>80</v>
      </c>
      <c r="GAM68" s="35" t="s">
        <v>79</v>
      </c>
      <c r="GAN68" s="36" t="s">
        <v>80</v>
      </c>
      <c r="GAO68" s="35" t="s">
        <v>79</v>
      </c>
      <c r="GAP68" s="36" t="s">
        <v>80</v>
      </c>
      <c r="GAQ68" s="35" t="s">
        <v>79</v>
      </c>
      <c r="GAR68" s="36" t="s">
        <v>80</v>
      </c>
      <c r="GAS68" s="35" t="s">
        <v>79</v>
      </c>
      <c r="GAT68" s="36" t="s">
        <v>80</v>
      </c>
      <c r="GAU68" s="35" t="s">
        <v>79</v>
      </c>
      <c r="GAV68" s="36" t="s">
        <v>80</v>
      </c>
      <c r="GAW68" s="35" t="s">
        <v>79</v>
      </c>
      <c r="GAX68" s="36" t="s">
        <v>80</v>
      </c>
      <c r="GAY68" s="35" t="s">
        <v>79</v>
      </c>
      <c r="GAZ68" s="36" t="s">
        <v>80</v>
      </c>
      <c r="GBA68" s="35" t="s">
        <v>79</v>
      </c>
      <c r="GBB68" s="36" t="s">
        <v>80</v>
      </c>
      <c r="GBC68" s="35" t="s">
        <v>79</v>
      </c>
      <c r="GBD68" s="36" t="s">
        <v>80</v>
      </c>
      <c r="GBE68" s="35" t="s">
        <v>79</v>
      </c>
      <c r="GBF68" s="36" t="s">
        <v>80</v>
      </c>
      <c r="GBG68" s="35" t="s">
        <v>79</v>
      </c>
      <c r="GBH68" s="36" t="s">
        <v>80</v>
      </c>
      <c r="GBI68" s="35" t="s">
        <v>79</v>
      </c>
      <c r="GBJ68" s="36" t="s">
        <v>80</v>
      </c>
      <c r="GBK68" s="35" t="s">
        <v>79</v>
      </c>
      <c r="GBL68" s="36" t="s">
        <v>80</v>
      </c>
      <c r="GBM68" s="35" t="s">
        <v>79</v>
      </c>
      <c r="GBN68" s="36" t="s">
        <v>80</v>
      </c>
      <c r="GBO68" s="35" t="s">
        <v>79</v>
      </c>
      <c r="GBP68" s="36" t="s">
        <v>80</v>
      </c>
      <c r="GBQ68" s="35" t="s">
        <v>79</v>
      </c>
      <c r="GBR68" s="36" t="s">
        <v>80</v>
      </c>
      <c r="GBS68" s="35" t="s">
        <v>79</v>
      </c>
      <c r="GBT68" s="36" t="s">
        <v>80</v>
      </c>
      <c r="GBU68" s="35" t="s">
        <v>79</v>
      </c>
      <c r="GBV68" s="36" t="s">
        <v>80</v>
      </c>
      <c r="GBW68" s="35" t="s">
        <v>79</v>
      </c>
      <c r="GBX68" s="36" t="s">
        <v>80</v>
      </c>
      <c r="GBY68" s="35" t="s">
        <v>79</v>
      </c>
      <c r="GBZ68" s="36" t="s">
        <v>80</v>
      </c>
      <c r="GCA68" s="35" t="s">
        <v>79</v>
      </c>
      <c r="GCB68" s="36" t="s">
        <v>80</v>
      </c>
      <c r="GCC68" s="35" t="s">
        <v>79</v>
      </c>
      <c r="GCD68" s="36" t="s">
        <v>80</v>
      </c>
      <c r="GCE68" s="35" t="s">
        <v>79</v>
      </c>
      <c r="GCF68" s="36" t="s">
        <v>80</v>
      </c>
      <c r="GCG68" s="35" t="s">
        <v>79</v>
      </c>
      <c r="GCH68" s="36" t="s">
        <v>80</v>
      </c>
      <c r="GCI68" s="35" t="s">
        <v>79</v>
      </c>
      <c r="GCJ68" s="36" t="s">
        <v>80</v>
      </c>
      <c r="GCK68" s="35" t="s">
        <v>79</v>
      </c>
      <c r="GCL68" s="36" t="s">
        <v>80</v>
      </c>
      <c r="GCM68" s="35" t="s">
        <v>79</v>
      </c>
      <c r="GCN68" s="36" t="s">
        <v>80</v>
      </c>
      <c r="GCO68" s="35" t="s">
        <v>79</v>
      </c>
      <c r="GCP68" s="36" t="s">
        <v>80</v>
      </c>
      <c r="GCQ68" s="35" t="s">
        <v>79</v>
      </c>
      <c r="GCR68" s="36" t="s">
        <v>80</v>
      </c>
      <c r="GCS68" s="35" t="s">
        <v>79</v>
      </c>
      <c r="GCT68" s="36" t="s">
        <v>80</v>
      </c>
      <c r="GCU68" s="35" t="s">
        <v>79</v>
      </c>
      <c r="GCV68" s="36" t="s">
        <v>80</v>
      </c>
      <c r="GCW68" s="35" t="s">
        <v>79</v>
      </c>
      <c r="GCX68" s="36" t="s">
        <v>80</v>
      </c>
      <c r="GCY68" s="35" t="s">
        <v>79</v>
      </c>
      <c r="GCZ68" s="36" t="s">
        <v>80</v>
      </c>
      <c r="GDA68" s="35" t="s">
        <v>79</v>
      </c>
      <c r="GDB68" s="36" t="s">
        <v>80</v>
      </c>
      <c r="GDC68" s="35" t="s">
        <v>79</v>
      </c>
      <c r="GDD68" s="36" t="s">
        <v>80</v>
      </c>
      <c r="GDE68" s="35" t="s">
        <v>79</v>
      </c>
      <c r="GDF68" s="36" t="s">
        <v>80</v>
      </c>
      <c r="GDG68" s="35" t="s">
        <v>79</v>
      </c>
      <c r="GDH68" s="36" t="s">
        <v>80</v>
      </c>
      <c r="GDI68" s="35" t="s">
        <v>79</v>
      </c>
      <c r="GDJ68" s="36" t="s">
        <v>80</v>
      </c>
      <c r="GDK68" s="35" t="s">
        <v>79</v>
      </c>
      <c r="GDL68" s="36" t="s">
        <v>80</v>
      </c>
      <c r="GDM68" s="35" t="s">
        <v>79</v>
      </c>
      <c r="GDN68" s="36" t="s">
        <v>80</v>
      </c>
      <c r="GDO68" s="35" t="s">
        <v>79</v>
      </c>
      <c r="GDP68" s="36" t="s">
        <v>80</v>
      </c>
      <c r="GDQ68" s="35" t="s">
        <v>79</v>
      </c>
      <c r="GDR68" s="36" t="s">
        <v>80</v>
      </c>
      <c r="GDS68" s="35" t="s">
        <v>79</v>
      </c>
      <c r="GDT68" s="36" t="s">
        <v>80</v>
      </c>
      <c r="GDU68" s="35" t="s">
        <v>79</v>
      </c>
      <c r="GDV68" s="36" t="s">
        <v>80</v>
      </c>
      <c r="GDW68" s="35" t="s">
        <v>79</v>
      </c>
      <c r="GDX68" s="36" t="s">
        <v>80</v>
      </c>
      <c r="GDY68" s="35" t="s">
        <v>79</v>
      </c>
      <c r="GDZ68" s="36" t="s">
        <v>80</v>
      </c>
      <c r="GEA68" s="35" t="s">
        <v>79</v>
      </c>
      <c r="GEB68" s="36" t="s">
        <v>80</v>
      </c>
      <c r="GEC68" s="35" t="s">
        <v>79</v>
      </c>
      <c r="GED68" s="36" t="s">
        <v>80</v>
      </c>
      <c r="GEE68" s="35" t="s">
        <v>79</v>
      </c>
      <c r="GEF68" s="36" t="s">
        <v>80</v>
      </c>
      <c r="GEG68" s="35" t="s">
        <v>79</v>
      </c>
      <c r="GEH68" s="36" t="s">
        <v>80</v>
      </c>
      <c r="GEI68" s="35" t="s">
        <v>79</v>
      </c>
      <c r="GEJ68" s="36" t="s">
        <v>80</v>
      </c>
      <c r="GEK68" s="35" t="s">
        <v>79</v>
      </c>
      <c r="GEL68" s="36" t="s">
        <v>80</v>
      </c>
      <c r="GEM68" s="35" t="s">
        <v>79</v>
      </c>
      <c r="GEN68" s="36" t="s">
        <v>80</v>
      </c>
      <c r="GEO68" s="35" t="s">
        <v>79</v>
      </c>
      <c r="GEP68" s="36" t="s">
        <v>80</v>
      </c>
      <c r="GEQ68" s="35" t="s">
        <v>79</v>
      </c>
      <c r="GER68" s="36" t="s">
        <v>80</v>
      </c>
      <c r="GES68" s="35" t="s">
        <v>79</v>
      </c>
      <c r="GET68" s="36" t="s">
        <v>80</v>
      </c>
      <c r="GEU68" s="35" t="s">
        <v>79</v>
      </c>
      <c r="GEV68" s="36" t="s">
        <v>80</v>
      </c>
      <c r="GEW68" s="35" t="s">
        <v>79</v>
      </c>
      <c r="GEX68" s="36" t="s">
        <v>80</v>
      </c>
      <c r="GEY68" s="35" t="s">
        <v>79</v>
      </c>
      <c r="GEZ68" s="36" t="s">
        <v>80</v>
      </c>
      <c r="GFA68" s="35" t="s">
        <v>79</v>
      </c>
      <c r="GFB68" s="36" t="s">
        <v>80</v>
      </c>
      <c r="GFC68" s="35" t="s">
        <v>79</v>
      </c>
      <c r="GFD68" s="36" t="s">
        <v>80</v>
      </c>
      <c r="GFE68" s="35" t="s">
        <v>79</v>
      </c>
      <c r="GFF68" s="36" t="s">
        <v>80</v>
      </c>
      <c r="GFG68" s="35" t="s">
        <v>79</v>
      </c>
      <c r="GFH68" s="36" t="s">
        <v>80</v>
      </c>
      <c r="GFI68" s="35" t="s">
        <v>79</v>
      </c>
      <c r="GFJ68" s="36" t="s">
        <v>80</v>
      </c>
      <c r="GFK68" s="35" t="s">
        <v>79</v>
      </c>
      <c r="GFL68" s="36" t="s">
        <v>80</v>
      </c>
      <c r="GFM68" s="35" t="s">
        <v>79</v>
      </c>
      <c r="GFN68" s="36" t="s">
        <v>80</v>
      </c>
      <c r="GFO68" s="35" t="s">
        <v>79</v>
      </c>
      <c r="GFP68" s="36" t="s">
        <v>80</v>
      </c>
      <c r="GFQ68" s="35" t="s">
        <v>79</v>
      </c>
      <c r="GFR68" s="36" t="s">
        <v>80</v>
      </c>
      <c r="GFS68" s="35" t="s">
        <v>79</v>
      </c>
      <c r="GFT68" s="36" t="s">
        <v>80</v>
      </c>
      <c r="GFU68" s="35" t="s">
        <v>79</v>
      </c>
      <c r="GFV68" s="36" t="s">
        <v>80</v>
      </c>
      <c r="GFW68" s="35" t="s">
        <v>79</v>
      </c>
      <c r="GFX68" s="36" t="s">
        <v>80</v>
      </c>
      <c r="GFY68" s="35" t="s">
        <v>79</v>
      </c>
      <c r="GFZ68" s="36" t="s">
        <v>80</v>
      </c>
      <c r="GGA68" s="35" t="s">
        <v>79</v>
      </c>
      <c r="GGB68" s="36" t="s">
        <v>80</v>
      </c>
      <c r="GGC68" s="35" t="s">
        <v>79</v>
      </c>
      <c r="GGD68" s="36" t="s">
        <v>80</v>
      </c>
      <c r="GGE68" s="35" t="s">
        <v>79</v>
      </c>
      <c r="GGF68" s="36" t="s">
        <v>80</v>
      </c>
      <c r="GGG68" s="35" t="s">
        <v>79</v>
      </c>
      <c r="GGH68" s="36" t="s">
        <v>80</v>
      </c>
      <c r="GGI68" s="35" t="s">
        <v>79</v>
      </c>
      <c r="GGJ68" s="36" t="s">
        <v>80</v>
      </c>
      <c r="GGK68" s="35" t="s">
        <v>79</v>
      </c>
      <c r="GGL68" s="36" t="s">
        <v>80</v>
      </c>
      <c r="GGM68" s="35" t="s">
        <v>79</v>
      </c>
      <c r="GGN68" s="36" t="s">
        <v>80</v>
      </c>
      <c r="GGO68" s="35" t="s">
        <v>79</v>
      </c>
      <c r="GGP68" s="36" t="s">
        <v>80</v>
      </c>
      <c r="GGQ68" s="35" t="s">
        <v>79</v>
      </c>
      <c r="GGR68" s="36" t="s">
        <v>80</v>
      </c>
      <c r="GGS68" s="35" t="s">
        <v>79</v>
      </c>
      <c r="GGT68" s="36" t="s">
        <v>80</v>
      </c>
      <c r="GGU68" s="35" t="s">
        <v>79</v>
      </c>
      <c r="GGV68" s="36" t="s">
        <v>80</v>
      </c>
      <c r="GGW68" s="35" t="s">
        <v>79</v>
      </c>
      <c r="GGX68" s="36" t="s">
        <v>80</v>
      </c>
      <c r="GGY68" s="35" t="s">
        <v>79</v>
      </c>
      <c r="GGZ68" s="36" t="s">
        <v>80</v>
      </c>
      <c r="GHA68" s="35" t="s">
        <v>79</v>
      </c>
      <c r="GHB68" s="36" t="s">
        <v>80</v>
      </c>
      <c r="GHC68" s="35" t="s">
        <v>79</v>
      </c>
      <c r="GHD68" s="36" t="s">
        <v>80</v>
      </c>
      <c r="GHE68" s="35" t="s">
        <v>79</v>
      </c>
      <c r="GHF68" s="36" t="s">
        <v>80</v>
      </c>
      <c r="GHG68" s="35" t="s">
        <v>79</v>
      </c>
      <c r="GHH68" s="36" t="s">
        <v>80</v>
      </c>
      <c r="GHI68" s="35" t="s">
        <v>79</v>
      </c>
      <c r="GHJ68" s="36" t="s">
        <v>80</v>
      </c>
      <c r="GHK68" s="35" t="s">
        <v>79</v>
      </c>
      <c r="GHL68" s="36" t="s">
        <v>80</v>
      </c>
      <c r="GHM68" s="35" t="s">
        <v>79</v>
      </c>
      <c r="GHN68" s="36" t="s">
        <v>80</v>
      </c>
      <c r="GHO68" s="35" t="s">
        <v>79</v>
      </c>
      <c r="GHP68" s="36" t="s">
        <v>80</v>
      </c>
      <c r="GHQ68" s="35" t="s">
        <v>79</v>
      </c>
      <c r="GHR68" s="36" t="s">
        <v>80</v>
      </c>
      <c r="GHS68" s="35" t="s">
        <v>79</v>
      </c>
      <c r="GHT68" s="36" t="s">
        <v>80</v>
      </c>
      <c r="GHU68" s="35" t="s">
        <v>79</v>
      </c>
      <c r="GHV68" s="36" t="s">
        <v>80</v>
      </c>
      <c r="GHW68" s="35" t="s">
        <v>79</v>
      </c>
      <c r="GHX68" s="36" t="s">
        <v>80</v>
      </c>
      <c r="GHY68" s="35" t="s">
        <v>79</v>
      </c>
      <c r="GHZ68" s="36" t="s">
        <v>80</v>
      </c>
      <c r="GIA68" s="35" t="s">
        <v>79</v>
      </c>
      <c r="GIB68" s="36" t="s">
        <v>80</v>
      </c>
      <c r="GIC68" s="35" t="s">
        <v>79</v>
      </c>
      <c r="GID68" s="36" t="s">
        <v>80</v>
      </c>
      <c r="GIE68" s="35" t="s">
        <v>79</v>
      </c>
      <c r="GIF68" s="36" t="s">
        <v>80</v>
      </c>
      <c r="GIG68" s="35" t="s">
        <v>79</v>
      </c>
      <c r="GIH68" s="36" t="s">
        <v>80</v>
      </c>
      <c r="GII68" s="35" t="s">
        <v>79</v>
      </c>
      <c r="GIJ68" s="36" t="s">
        <v>80</v>
      </c>
      <c r="GIK68" s="35" t="s">
        <v>79</v>
      </c>
      <c r="GIL68" s="36" t="s">
        <v>80</v>
      </c>
      <c r="GIM68" s="35" t="s">
        <v>79</v>
      </c>
      <c r="GIN68" s="36" t="s">
        <v>80</v>
      </c>
      <c r="GIO68" s="35" t="s">
        <v>79</v>
      </c>
      <c r="GIP68" s="36" t="s">
        <v>80</v>
      </c>
      <c r="GIQ68" s="35" t="s">
        <v>79</v>
      </c>
      <c r="GIR68" s="36" t="s">
        <v>80</v>
      </c>
      <c r="GIS68" s="35" t="s">
        <v>79</v>
      </c>
      <c r="GIT68" s="36" t="s">
        <v>80</v>
      </c>
      <c r="GIU68" s="35" t="s">
        <v>79</v>
      </c>
      <c r="GIV68" s="36" t="s">
        <v>80</v>
      </c>
      <c r="GIW68" s="35" t="s">
        <v>79</v>
      </c>
      <c r="GIX68" s="36" t="s">
        <v>80</v>
      </c>
      <c r="GIY68" s="35" t="s">
        <v>79</v>
      </c>
      <c r="GIZ68" s="36" t="s">
        <v>80</v>
      </c>
      <c r="GJA68" s="35" t="s">
        <v>79</v>
      </c>
      <c r="GJB68" s="36" t="s">
        <v>80</v>
      </c>
      <c r="GJC68" s="35" t="s">
        <v>79</v>
      </c>
      <c r="GJD68" s="36" t="s">
        <v>80</v>
      </c>
      <c r="GJE68" s="35" t="s">
        <v>79</v>
      </c>
      <c r="GJF68" s="36" t="s">
        <v>80</v>
      </c>
      <c r="GJG68" s="35" t="s">
        <v>79</v>
      </c>
      <c r="GJH68" s="36" t="s">
        <v>80</v>
      </c>
      <c r="GJI68" s="35" t="s">
        <v>79</v>
      </c>
      <c r="GJJ68" s="36" t="s">
        <v>80</v>
      </c>
      <c r="GJK68" s="35" t="s">
        <v>79</v>
      </c>
      <c r="GJL68" s="36" t="s">
        <v>80</v>
      </c>
      <c r="GJM68" s="35" t="s">
        <v>79</v>
      </c>
      <c r="GJN68" s="36" t="s">
        <v>80</v>
      </c>
      <c r="GJO68" s="35" t="s">
        <v>79</v>
      </c>
      <c r="GJP68" s="36" t="s">
        <v>80</v>
      </c>
      <c r="GJQ68" s="35" t="s">
        <v>79</v>
      </c>
      <c r="GJR68" s="36" t="s">
        <v>80</v>
      </c>
      <c r="GJS68" s="35" t="s">
        <v>79</v>
      </c>
      <c r="GJT68" s="36" t="s">
        <v>80</v>
      </c>
      <c r="GJU68" s="35" t="s">
        <v>79</v>
      </c>
      <c r="GJV68" s="36" t="s">
        <v>80</v>
      </c>
      <c r="GJW68" s="35" t="s">
        <v>79</v>
      </c>
      <c r="GJX68" s="36" t="s">
        <v>80</v>
      </c>
      <c r="GJY68" s="35" t="s">
        <v>79</v>
      </c>
      <c r="GJZ68" s="36" t="s">
        <v>80</v>
      </c>
      <c r="GKA68" s="35" t="s">
        <v>79</v>
      </c>
      <c r="GKB68" s="36" t="s">
        <v>80</v>
      </c>
      <c r="GKC68" s="35" t="s">
        <v>79</v>
      </c>
      <c r="GKD68" s="36" t="s">
        <v>80</v>
      </c>
      <c r="GKE68" s="35" t="s">
        <v>79</v>
      </c>
      <c r="GKF68" s="36" t="s">
        <v>80</v>
      </c>
      <c r="GKG68" s="35" t="s">
        <v>79</v>
      </c>
      <c r="GKH68" s="36" t="s">
        <v>80</v>
      </c>
      <c r="GKI68" s="35" t="s">
        <v>79</v>
      </c>
      <c r="GKJ68" s="36" t="s">
        <v>80</v>
      </c>
      <c r="GKK68" s="35" t="s">
        <v>79</v>
      </c>
      <c r="GKL68" s="36" t="s">
        <v>80</v>
      </c>
      <c r="GKM68" s="35" t="s">
        <v>79</v>
      </c>
      <c r="GKN68" s="36" t="s">
        <v>80</v>
      </c>
      <c r="GKO68" s="35" t="s">
        <v>79</v>
      </c>
      <c r="GKP68" s="36" t="s">
        <v>80</v>
      </c>
      <c r="GKQ68" s="35" t="s">
        <v>79</v>
      </c>
      <c r="GKR68" s="36" t="s">
        <v>80</v>
      </c>
      <c r="GKS68" s="35" t="s">
        <v>79</v>
      </c>
      <c r="GKT68" s="36" t="s">
        <v>80</v>
      </c>
      <c r="GKU68" s="35" t="s">
        <v>79</v>
      </c>
      <c r="GKV68" s="36" t="s">
        <v>80</v>
      </c>
      <c r="GKW68" s="35" t="s">
        <v>79</v>
      </c>
      <c r="GKX68" s="36" t="s">
        <v>80</v>
      </c>
      <c r="GKY68" s="35" t="s">
        <v>79</v>
      </c>
      <c r="GKZ68" s="36" t="s">
        <v>80</v>
      </c>
      <c r="GLA68" s="35" t="s">
        <v>79</v>
      </c>
      <c r="GLB68" s="36" t="s">
        <v>80</v>
      </c>
      <c r="GLC68" s="35" t="s">
        <v>79</v>
      </c>
      <c r="GLD68" s="36" t="s">
        <v>80</v>
      </c>
      <c r="GLE68" s="35" t="s">
        <v>79</v>
      </c>
      <c r="GLF68" s="36" t="s">
        <v>80</v>
      </c>
      <c r="GLG68" s="35" t="s">
        <v>79</v>
      </c>
      <c r="GLH68" s="36" t="s">
        <v>80</v>
      </c>
      <c r="GLI68" s="35" t="s">
        <v>79</v>
      </c>
      <c r="GLJ68" s="36" t="s">
        <v>80</v>
      </c>
      <c r="GLK68" s="35" t="s">
        <v>79</v>
      </c>
      <c r="GLL68" s="36" t="s">
        <v>80</v>
      </c>
      <c r="GLM68" s="35" t="s">
        <v>79</v>
      </c>
      <c r="GLN68" s="36" t="s">
        <v>80</v>
      </c>
      <c r="GLO68" s="35" t="s">
        <v>79</v>
      </c>
      <c r="GLP68" s="36" t="s">
        <v>80</v>
      </c>
      <c r="GLQ68" s="35" t="s">
        <v>79</v>
      </c>
      <c r="GLR68" s="36" t="s">
        <v>80</v>
      </c>
      <c r="GLS68" s="35" t="s">
        <v>79</v>
      </c>
      <c r="GLT68" s="36" t="s">
        <v>80</v>
      </c>
      <c r="GLU68" s="35" t="s">
        <v>79</v>
      </c>
      <c r="GLV68" s="36" t="s">
        <v>80</v>
      </c>
      <c r="GLW68" s="35" t="s">
        <v>79</v>
      </c>
      <c r="GLX68" s="36" t="s">
        <v>80</v>
      </c>
      <c r="GLY68" s="35" t="s">
        <v>79</v>
      </c>
      <c r="GLZ68" s="36" t="s">
        <v>80</v>
      </c>
      <c r="GMA68" s="35" t="s">
        <v>79</v>
      </c>
      <c r="GMB68" s="36" t="s">
        <v>80</v>
      </c>
      <c r="GMC68" s="35" t="s">
        <v>79</v>
      </c>
      <c r="GMD68" s="36" t="s">
        <v>80</v>
      </c>
      <c r="GME68" s="35" t="s">
        <v>79</v>
      </c>
      <c r="GMF68" s="36" t="s">
        <v>80</v>
      </c>
      <c r="GMG68" s="35" t="s">
        <v>79</v>
      </c>
      <c r="GMH68" s="36" t="s">
        <v>80</v>
      </c>
      <c r="GMI68" s="35" t="s">
        <v>79</v>
      </c>
      <c r="GMJ68" s="36" t="s">
        <v>80</v>
      </c>
      <c r="GMK68" s="35" t="s">
        <v>79</v>
      </c>
      <c r="GML68" s="36" t="s">
        <v>80</v>
      </c>
      <c r="GMM68" s="35" t="s">
        <v>79</v>
      </c>
      <c r="GMN68" s="36" t="s">
        <v>80</v>
      </c>
      <c r="GMO68" s="35" t="s">
        <v>79</v>
      </c>
      <c r="GMP68" s="36" t="s">
        <v>80</v>
      </c>
      <c r="GMQ68" s="35" t="s">
        <v>79</v>
      </c>
      <c r="GMR68" s="36" t="s">
        <v>80</v>
      </c>
      <c r="GMS68" s="35" t="s">
        <v>79</v>
      </c>
      <c r="GMT68" s="36" t="s">
        <v>80</v>
      </c>
      <c r="GMU68" s="35" t="s">
        <v>79</v>
      </c>
      <c r="GMV68" s="36" t="s">
        <v>80</v>
      </c>
      <c r="GMW68" s="35" t="s">
        <v>79</v>
      </c>
      <c r="GMX68" s="36" t="s">
        <v>80</v>
      </c>
      <c r="GMY68" s="35" t="s">
        <v>79</v>
      </c>
      <c r="GMZ68" s="36" t="s">
        <v>80</v>
      </c>
      <c r="GNA68" s="35" t="s">
        <v>79</v>
      </c>
      <c r="GNB68" s="36" t="s">
        <v>80</v>
      </c>
      <c r="GNC68" s="35" t="s">
        <v>79</v>
      </c>
      <c r="GND68" s="36" t="s">
        <v>80</v>
      </c>
      <c r="GNE68" s="35" t="s">
        <v>79</v>
      </c>
      <c r="GNF68" s="36" t="s">
        <v>80</v>
      </c>
      <c r="GNG68" s="35" t="s">
        <v>79</v>
      </c>
      <c r="GNH68" s="36" t="s">
        <v>80</v>
      </c>
      <c r="GNI68" s="35" t="s">
        <v>79</v>
      </c>
      <c r="GNJ68" s="36" t="s">
        <v>80</v>
      </c>
      <c r="GNK68" s="35" t="s">
        <v>79</v>
      </c>
      <c r="GNL68" s="36" t="s">
        <v>80</v>
      </c>
      <c r="GNM68" s="35" t="s">
        <v>79</v>
      </c>
      <c r="GNN68" s="36" t="s">
        <v>80</v>
      </c>
      <c r="GNO68" s="35" t="s">
        <v>79</v>
      </c>
      <c r="GNP68" s="36" t="s">
        <v>80</v>
      </c>
      <c r="GNQ68" s="35" t="s">
        <v>79</v>
      </c>
      <c r="GNR68" s="36" t="s">
        <v>80</v>
      </c>
      <c r="GNS68" s="35" t="s">
        <v>79</v>
      </c>
      <c r="GNT68" s="36" t="s">
        <v>80</v>
      </c>
      <c r="GNU68" s="35" t="s">
        <v>79</v>
      </c>
      <c r="GNV68" s="36" t="s">
        <v>80</v>
      </c>
      <c r="GNW68" s="35" t="s">
        <v>79</v>
      </c>
      <c r="GNX68" s="36" t="s">
        <v>80</v>
      </c>
      <c r="GNY68" s="35" t="s">
        <v>79</v>
      </c>
      <c r="GNZ68" s="36" t="s">
        <v>80</v>
      </c>
      <c r="GOA68" s="35" t="s">
        <v>79</v>
      </c>
      <c r="GOB68" s="36" t="s">
        <v>80</v>
      </c>
      <c r="GOC68" s="35" t="s">
        <v>79</v>
      </c>
      <c r="GOD68" s="36" t="s">
        <v>80</v>
      </c>
      <c r="GOE68" s="35" t="s">
        <v>79</v>
      </c>
      <c r="GOF68" s="36" t="s">
        <v>80</v>
      </c>
      <c r="GOG68" s="35" t="s">
        <v>79</v>
      </c>
      <c r="GOH68" s="36" t="s">
        <v>80</v>
      </c>
      <c r="GOI68" s="35" t="s">
        <v>79</v>
      </c>
      <c r="GOJ68" s="36" t="s">
        <v>80</v>
      </c>
      <c r="GOK68" s="35" t="s">
        <v>79</v>
      </c>
      <c r="GOL68" s="36" t="s">
        <v>80</v>
      </c>
      <c r="GOM68" s="35" t="s">
        <v>79</v>
      </c>
      <c r="GON68" s="36" t="s">
        <v>80</v>
      </c>
      <c r="GOO68" s="35" t="s">
        <v>79</v>
      </c>
      <c r="GOP68" s="36" t="s">
        <v>80</v>
      </c>
      <c r="GOQ68" s="35" t="s">
        <v>79</v>
      </c>
      <c r="GOR68" s="36" t="s">
        <v>80</v>
      </c>
      <c r="GOS68" s="35" t="s">
        <v>79</v>
      </c>
      <c r="GOT68" s="36" t="s">
        <v>80</v>
      </c>
      <c r="GOU68" s="35" t="s">
        <v>79</v>
      </c>
      <c r="GOV68" s="36" t="s">
        <v>80</v>
      </c>
      <c r="GOW68" s="35" t="s">
        <v>79</v>
      </c>
      <c r="GOX68" s="36" t="s">
        <v>80</v>
      </c>
      <c r="GOY68" s="35" t="s">
        <v>79</v>
      </c>
      <c r="GOZ68" s="36" t="s">
        <v>80</v>
      </c>
      <c r="GPA68" s="35" t="s">
        <v>79</v>
      </c>
      <c r="GPB68" s="36" t="s">
        <v>80</v>
      </c>
      <c r="GPC68" s="35" t="s">
        <v>79</v>
      </c>
      <c r="GPD68" s="36" t="s">
        <v>80</v>
      </c>
      <c r="GPE68" s="35" t="s">
        <v>79</v>
      </c>
      <c r="GPF68" s="36" t="s">
        <v>80</v>
      </c>
      <c r="GPG68" s="35" t="s">
        <v>79</v>
      </c>
      <c r="GPH68" s="36" t="s">
        <v>80</v>
      </c>
      <c r="GPI68" s="35" t="s">
        <v>79</v>
      </c>
      <c r="GPJ68" s="36" t="s">
        <v>80</v>
      </c>
      <c r="GPK68" s="35" t="s">
        <v>79</v>
      </c>
      <c r="GPL68" s="36" t="s">
        <v>80</v>
      </c>
      <c r="GPM68" s="35" t="s">
        <v>79</v>
      </c>
      <c r="GPN68" s="36" t="s">
        <v>80</v>
      </c>
      <c r="GPO68" s="35" t="s">
        <v>79</v>
      </c>
      <c r="GPP68" s="36" t="s">
        <v>80</v>
      </c>
      <c r="GPQ68" s="35" t="s">
        <v>79</v>
      </c>
      <c r="GPR68" s="36" t="s">
        <v>80</v>
      </c>
      <c r="GPS68" s="35" t="s">
        <v>79</v>
      </c>
      <c r="GPT68" s="36" t="s">
        <v>80</v>
      </c>
      <c r="GPU68" s="35" t="s">
        <v>79</v>
      </c>
      <c r="GPV68" s="36" t="s">
        <v>80</v>
      </c>
      <c r="GPW68" s="35" t="s">
        <v>79</v>
      </c>
      <c r="GPX68" s="36" t="s">
        <v>80</v>
      </c>
      <c r="GPY68" s="35" t="s">
        <v>79</v>
      </c>
      <c r="GPZ68" s="36" t="s">
        <v>80</v>
      </c>
      <c r="GQA68" s="35" t="s">
        <v>79</v>
      </c>
      <c r="GQB68" s="36" t="s">
        <v>80</v>
      </c>
      <c r="GQC68" s="35" t="s">
        <v>79</v>
      </c>
      <c r="GQD68" s="36" t="s">
        <v>80</v>
      </c>
      <c r="GQE68" s="35" t="s">
        <v>79</v>
      </c>
      <c r="GQF68" s="36" t="s">
        <v>80</v>
      </c>
      <c r="GQG68" s="35" t="s">
        <v>79</v>
      </c>
      <c r="GQH68" s="36" t="s">
        <v>80</v>
      </c>
      <c r="GQI68" s="35" t="s">
        <v>79</v>
      </c>
      <c r="GQJ68" s="36" t="s">
        <v>80</v>
      </c>
      <c r="GQK68" s="35" t="s">
        <v>79</v>
      </c>
      <c r="GQL68" s="36" t="s">
        <v>80</v>
      </c>
      <c r="GQM68" s="35" t="s">
        <v>79</v>
      </c>
      <c r="GQN68" s="36" t="s">
        <v>80</v>
      </c>
      <c r="GQO68" s="35" t="s">
        <v>79</v>
      </c>
      <c r="GQP68" s="36" t="s">
        <v>80</v>
      </c>
      <c r="GQQ68" s="35" t="s">
        <v>79</v>
      </c>
      <c r="GQR68" s="36" t="s">
        <v>80</v>
      </c>
      <c r="GQS68" s="35" t="s">
        <v>79</v>
      </c>
      <c r="GQT68" s="36" t="s">
        <v>80</v>
      </c>
      <c r="GQU68" s="35" t="s">
        <v>79</v>
      </c>
      <c r="GQV68" s="36" t="s">
        <v>80</v>
      </c>
      <c r="GQW68" s="35" t="s">
        <v>79</v>
      </c>
      <c r="GQX68" s="36" t="s">
        <v>80</v>
      </c>
      <c r="GQY68" s="35" t="s">
        <v>79</v>
      </c>
      <c r="GQZ68" s="36" t="s">
        <v>80</v>
      </c>
      <c r="GRA68" s="35" t="s">
        <v>79</v>
      </c>
      <c r="GRB68" s="36" t="s">
        <v>80</v>
      </c>
      <c r="GRC68" s="35" t="s">
        <v>79</v>
      </c>
      <c r="GRD68" s="36" t="s">
        <v>80</v>
      </c>
      <c r="GRE68" s="35" t="s">
        <v>79</v>
      </c>
      <c r="GRF68" s="36" t="s">
        <v>80</v>
      </c>
      <c r="GRG68" s="35" t="s">
        <v>79</v>
      </c>
      <c r="GRH68" s="36" t="s">
        <v>80</v>
      </c>
      <c r="GRI68" s="35" t="s">
        <v>79</v>
      </c>
      <c r="GRJ68" s="36" t="s">
        <v>80</v>
      </c>
      <c r="GRK68" s="35" t="s">
        <v>79</v>
      </c>
      <c r="GRL68" s="36" t="s">
        <v>80</v>
      </c>
      <c r="GRM68" s="35" t="s">
        <v>79</v>
      </c>
      <c r="GRN68" s="36" t="s">
        <v>80</v>
      </c>
      <c r="GRO68" s="35" t="s">
        <v>79</v>
      </c>
      <c r="GRP68" s="36" t="s">
        <v>80</v>
      </c>
      <c r="GRQ68" s="35" t="s">
        <v>79</v>
      </c>
      <c r="GRR68" s="36" t="s">
        <v>80</v>
      </c>
      <c r="GRS68" s="35" t="s">
        <v>79</v>
      </c>
      <c r="GRT68" s="36" t="s">
        <v>80</v>
      </c>
      <c r="GRU68" s="35" t="s">
        <v>79</v>
      </c>
      <c r="GRV68" s="36" t="s">
        <v>80</v>
      </c>
      <c r="GRW68" s="35" t="s">
        <v>79</v>
      </c>
      <c r="GRX68" s="36" t="s">
        <v>80</v>
      </c>
      <c r="GRY68" s="35" t="s">
        <v>79</v>
      </c>
      <c r="GRZ68" s="36" t="s">
        <v>80</v>
      </c>
      <c r="GSA68" s="35" t="s">
        <v>79</v>
      </c>
      <c r="GSB68" s="36" t="s">
        <v>80</v>
      </c>
      <c r="GSC68" s="35" t="s">
        <v>79</v>
      </c>
      <c r="GSD68" s="36" t="s">
        <v>80</v>
      </c>
      <c r="GSE68" s="35" t="s">
        <v>79</v>
      </c>
      <c r="GSF68" s="36" t="s">
        <v>80</v>
      </c>
      <c r="GSG68" s="35" t="s">
        <v>79</v>
      </c>
      <c r="GSH68" s="36" t="s">
        <v>80</v>
      </c>
      <c r="GSI68" s="35" t="s">
        <v>79</v>
      </c>
      <c r="GSJ68" s="36" t="s">
        <v>80</v>
      </c>
      <c r="GSK68" s="35" t="s">
        <v>79</v>
      </c>
      <c r="GSL68" s="36" t="s">
        <v>80</v>
      </c>
      <c r="GSM68" s="35" t="s">
        <v>79</v>
      </c>
      <c r="GSN68" s="36" t="s">
        <v>80</v>
      </c>
      <c r="GSO68" s="35" t="s">
        <v>79</v>
      </c>
      <c r="GSP68" s="36" t="s">
        <v>80</v>
      </c>
      <c r="GSQ68" s="35" t="s">
        <v>79</v>
      </c>
      <c r="GSR68" s="36" t="s">
        <v>80</v>
      </c>
      <c r="GSS68" s="35" t="s">
        <v>79</v>
      </c>
      <c r="GST68" s="36" t="s">
        <v>80</v>
      </c>
      <c r="GSU68" s="35" t="s">
        <v>79</v>
      </c>
      <c r="GSV68" s="36" t="s">
        <v>80</v>
      </c>
      <c r="GSW68" s="35" t="s">
        <v>79</v>
      </c>
      <c r="GSX68" s="36" t="s">
        <v>80</v>
      </c>
      <c r="GSY68" s="35" t="s">
        <v>79</v>
      </c>
      <c r="GSZ68" s="36" t="s">
        <v>80</v>
      </c>
      <c r="GTA68" s="35" t="s">
        <v>79</v>
      </c>
      <c r="GTB68" s="36" t="s">
        <v>80</v>
      </c>
      <c r="GTC68" s="35" t="s">
        <v>79</v>
      </c>
      <c r="GTD68" s="36" t="s">
        <v>80</v>
      </c>
      <c r="GTE68" s="35" t="s">
        <v>79</v>
      </c>
      <c r="GTF68" s="36" t="s">
        <v>80</v>
      </c>
      <c r="GTG68" s="35" t="s">
        <v>79</v>
      </c>
      <c r="GTH68" s="36" t="s">
        <v>80</v>
      </c>
      <c r="GTI68" s="35" t="s">
        <v>79</v>
      </c>
      <c r="GTJ68" s="36" t="s">
        <v>80</v>
      </c>
      <c r="GTK68" s="35" t="s">
        <v>79</v>
      </c>
      <c r="GTL68" s="36" t="s">
        <v>80</v>
      </c>
      <c r="GTM68" s="35" t="s">
        <v>79</v>
      </c>
      <c r="GTN68" s="36" t="s">
        <v>80</v>
      </c>
      <c r="GTO68" s="35" t="s">
        <v>79</v>
      </c>
      <c r="GTP68" s="36" t="s">
        <v>80</v>
      </c>
      <c r="GTQ68" s="35" t="s">
        <v>79</v>
      </c>
      <c r="GTR68" s="36" t="s">
        <v>80</v>
      </c>
      <c r="GTS68" s="35" t="s">
        <v>79</v>
      </c>
      <c r="GTT68" s="36" t="s">
        <v>80</v>
      </c>
      <c r="GTU68" s="35" t="s">
        <v>79</v>
      </c>
      <c r="GTV68" s="36" t="s">
        <v>80</v>
      </c>
      <c r="GTW68" s="35" t="s">
        <v>79</v>
      </c>
      <c r="GTX68" s="36" t="s">
        <v>80</v>
      </c>
      <c r="GTY68" s="35" t="s">
        <v>79</v>
      </c>
      <c r="GTZ68" s="36" t="s">
        <v>80</v>
      </c>
      <c r="GUA68" s="35" t="s">
        <v>79</v>
      </c>
      <c r="GUB68" s="36" t="s">
        <v>80</v>
      </c>
      <c r="GUC68" s="35" t="s">
        <v>79</v>
      </c>
      <c r="GUD68" s="36" t="s">
        <v>80</v>
      </c>
      <c r="GUE68" s="35" t="s">
        <v>79</v>
      </c>
      <c r="GUF68" s="36" t="s">
        <v>80</v>
      </c>
      <c r="GUG68" s="35" t="s">
        <v>79</v>
      </c>
      <c r="GUH68" s="36" t="s">
        <v>80</v>
      </c>
      <c r="GUI68" s="35" t="s">
        <v>79</v>
      </c>
      <c r="GUJ68" s="36" t="s">
        <v>80</v>
      </c>
      <c r="GUK68" s="35" t="s">
        <v>79</v>
      </c>
      <c r="GUL68" s="36" t="s">
        <v>80</v>
      </c>
      <c r="GUM68" s="35" t="s">
        <v>79</v>
      </c>
      <c r="GUN68" s="36" t="s">
        <v>80</v>
      </c>
      <c r="GUO68" s="35" t="s">
        <v>79</v>
      </c>
      <c r="GUP68" s="36" t="s">
        <v>80</v>
      </c>
      <c r="GUQ68" s="35" t="s">
        <v>79</v>
      </c>
      <c r="GUR68" s="36" t="s">
        <v>80</v>
      </c>
      <c r="GUS68" s="35" t="s">
        <v>79</v>
      </c>
      <c r="GUT68" s="36" t="s">
        <v>80</v>
      </c>
      <c r="GUU68" s="35" t="s">
        <v>79</v>
      </c>
      <c r="GUV68" s="36" t="s">
        <v>80</v>
      </c>
      <c r="GUW68" s="35" t="s">
        <v>79</v>
      </c>
      <c r="GUX68" s="36" t="s">
        <v>80</v>
      </c>
      <c r="GUY68" s="35" t="s">
        <v>79</v>
      </c>
      <c r="GUZ68" s="36" t="s">
        <v>80</v>
      </c>
      <c r="GVA68" s="35" t="s">
        <v>79</v>
      </c>
      <c r="GVB68" s="36" t="s">
        <v>80</v>
      </c>
      <c r="GVC68" s="35" t="s">
        <v>79</v>
      </c>
      <c r="GVD68" s="36" t="s">
        <v>80</v>
      </c>
      <c r="GVE68" s="35" t="s">
        <v>79</v>
      </c>
      <c r="GVF68" s="36" t="s">
        <v>80</v>
      </c>
      <c r="GVG68" s="35" t="s">
        <v>79</v>
      </c>
      <c r="GVH68" s="36" t="s">
        <v>80</v>
      </c>
      <c r="GVI68" s="35" t="s">
        <v>79</v>
      </c>
      <c r="GVJ68" s="36" t="s">
        <v>80</v>
      </c>
      <c r="GVK68" s="35" t="s">
        <v>79</v>
      </c>
      <c r="GVL68" s="36" t="s">
        <v>80</v>
      </c>
      <c r="GVM68" s="35" t="s">
        <v>79</v>
      </c>
      <c r="GVN68" s="36" t="s">
        <v>80</v>
      </c>
      <c r="GVO68" s="35" t="s">
        <v>79</v>
      </c>
      <c r="GVP68" s="36" t="s">
        <v>80</v>
      </c>
      <c r="GVQ68" s="35" t="s">
        <v>79</v>
      </c>
      <c r="GVR68" s="36" t="s">
        <v>80</v>
      </c>
      <c r="GVS68" s="35" t="s">
        <v>79</v>
      </c>
      <c r="GVT68" s="36" t="s">
        <v>80</v>
      </c>
      <c r="GVU68" s="35" t="s">
        <v>79</v>
      </c>
      <c r="GVV68" s="36" t="s">
        <v>80</v>
      </c>
      <c r="GVW68" s="35" t="s">
        <v>79</v>
      </c>
      <c r="GVX68" s="36" t="s">
        <v>80</v>
      </c>
      <c r="GVY68" s="35" t="s">
        <v>79</v>
      </c>
      <c r="GVZ68" s="36" t="s">
        <v>80</v>
      </c>
      <c r="GWA68" s="35" t="s">
        <v>79</v>
      </c>
      <c r="GWB68" s="36" t="s">
        <v>80</v>
      </c>
      <c r="GWC68" s="35" t="s">
        <v>79</v>
      </c>
      <c r="GWD68" s="36" t="s">
        <v>80</v>
      </c>
      <c r="GWE68" s="35" t="s">
        <v>79</v>
      </c>
      <c r="GWF68" s="36" t="s">
        <v>80</v>
      </c>
      <c r="GWG68" s="35" t="s">
        <v>79</v>
      </c>
      <c r="GWH68" s="36" t="s">
        <v>80</v>
      </c>
      <c r="GWI68" s="35" t="s">
        <v>79</v>
      </c>
      <c r="GWJ68" s="36" t="s">
        <v>80</v>
      </c>
      <c r="GWK68" s="35" t="s">
        <v>79</v>
      </c>
      <c r="GWL68" s="36" t="s">
        <v>80</v>
      </c>
      <c r="GWM68" s="35" t="s">
        <v>79</v>
      </c>
      <c r="GWN68" s="36" t="s">
        <v>80</v>
      </c>
      <c r="GWO68" s="35" t="s">
        <v>79</v>
      </c>
      <c r="GWP68" s="36" t="s">
        <v>80</v>
      </c>
      <c r="GWQ68" s="35" t="s">
        <v>79</v>
      </c>
      <c r="GWR68" s="36" t="s">
        <v>80</v>
      </c>
      <c r="GWS68" s="35" t="s">
        <v>79</v>
      </c>
      <c r="GWT68" s="36" t="s">
        <v>80</v>
      </c>
      <c r="GWU68" s="35" t="s">
        <v>79</v>
      </c>
      <c r="GWV68" s="36" t="s">
        <v>80</v>
      </c>
      <c r="GWW68" s="35" t="s">
        <v>79</v>
      </c>
      <c r="GWX68" s="36" t="s">
        <v>80</v>
      </c>
      <c r="GWY68" s="35" t="s">
        <v>79</v>
      </c>
      <c r="GWZ68" s="36" t="s">
        <v>80</v>
      </c>
      <c r="GXA68" s="35" t="s">
        <v>79</v>
      </c>
      <c r="GXB68" s="36" t="s">
        <v>80</v>
      </c>
      <c r="GXC68" s="35" t="s">
        <v>79</v>
      </c>
      <c r="GXD68" s="36" t="s">
        <v>80</v>
      </c>
      <c r="GXE68" s="35" t="s">
        <v>79</v>
      </c>
      <c r="GXF68" s="36" t="s">
        <v>80</v>
      </c>
      <c r="GXG68" s="35" t="s">
        <v>79</v>
      </c>
      <c r="GXH68" s="36" t="s">
        <v>80</v>
      </c>
      <c r="GXI68" s="35" t="s">
        <v>79</v>
      </c>
      <c r="GXJ68" s="36" t="s">
        <v>80</v>
      </c>
      <c r="GXK68" s="35" t="s">
        <v>79</v>
      </c>
      <c r="GXL68" s="36" t="s">
        <v>80</v>
      </c>
      <c r="GXM68" s="35" t="s">
        <v>79</v>
      </c>
      <c r="GXN68" s="36" t="s">
        <v>80</v>
      </c>
      <c r="GXO68" s="35" t="s">
        <v>79</v>
      </c>
      <c r="GXP68" s="36" t="s">
        <v>80</v>
      </c>
      <c r="GXQ68" s="35" t="s">
        <v>79</v>
      </c>
      <c r="GXR68" s="36" t="s">
        <v>80</v>
      </c>
      <c r="GXS68" s="35" t="s">
        <v>79</v>
      </c>
      <c r="GXT68" s="36" t="s">
        <v>80</v>
      </c>
      <c r="GXU68" s="35" t="s">
        <v>79</v>
      </c>
      <c r="GXV68" s="36" t="s">
        <v>80</v>
      </c>
      <c r="GXW68" s="35" t="s">
        <v>79</v>
      </c>
      <c r="GXX68" s="36" t="s">
        <v>80</v>
      </c>
      <c r="GXY68" s="35" t="s">
        <v>79</v>
      </c>
      <c r="GXZ68" s="36" t="s">
        <v>80</v>
      </c>
      <c r="GYA68" s="35" t="s">
        <v>79</v>
      </c>
      <c r="GYB68" s="36" t="s">
        <v>80</v>
      </c>
      <c r="GYC68" s="35" t="s">
        <v>79</v>
      </c>
      <c r="GYD68" s="36" t="s">
        <v>80</v>
      </c>
      <c r="GYE68" s="35" t="s">
        <v>79</v>
      </c>
      <c r="GYF68" s="36" t="s">
        <v>80</v>
      </c>
      <c r="GYG68" s="35" t="s">
        <v>79</v>
      </c>
      <c r="GYH68" s="36" t="s">
        <v>80</v>
      </c>
      <c r="GYI68" s="35" t="s">
        <v>79</v>
      </c>
      <c r="GYJ68" s="36" t="s">
        <v>80</v>
      </c>
      <c r="GYK68" s="35" t="s">
        <v>79</v>
      </c>
      <c r="GYL68" s="36" t="s">
        <v>80</v>
      </c>
      <c r="GYM68" s="35" t="s">
        <v>79</v>
      </c>
      <c r="GYN68" s="36" t="s">
        <v>80</v>
      </c>
      <c r="GYO68" s="35" t="s">
        <v>79</v>
      </c>
      <c r="GYP68" s="36" t="s">
        <v>80</v>
      </c>
      <c r="GYQ68" s="35" t="s">
        <v>79</v>
      </c>
      <c r="GYR68" s="36" t="s">
        <v>80</v>
      </c>
      <c r="GYS68" s="35" t="s">
        <v>79</v>
      </c>
      <c r="GYT68" s="36" t="s">
        <v>80</v>
      </c>
      <c r="GYU68" s="35" t="s">
        <v>79</v>
      </c>
      <c r="GYV68" s="36" t="s">
        <v>80</v>
      </c>
      <c r="GYW68" s="35" t="s">
        <v>79</v>
      </c>
      <c r="GYX68" s="36" t="s">
        <v>80</v>
      </c>
      <c r="GYY68" s="35" t="s">
        <v>79</v>
      </c>
      <c r="GYZ68" s="36" t="s">
        <v>80</v>
      </c>
      <c r="GZA68" s="35" t="s">
        <v>79</v>
      </c>
      <c r="GZB68" s="36" t="s">
        <v>80</v>
      </c>
      <c r="GZC68" s="35" t="s">
        <v>79</v>
      </c>
      <c r="GZD68" s="36" t="s">
        <v>80</v>
      </c>
      <c r="GZE68" s="35" t="s">
        <v>79</v>
      </c>
      <c r="GZF68" s="36" t="s">
        <v>80</v>
      </c>
      <c r="GZG68" s="35" t="s">
        <v>79</v>
      </c>
      <c r="GZH68" s="36" t="s">
        <v>80</v>
      </c>
      <c r="GZI68" s="35" t="s">
        <v>79</v>
      </c>
      <c r="GZJ68" s="36" t="s">
        <v>80</v>
      </c>
      <c r="GZK68" s="35" t="s">
        <v>79</v>
      </c>
      <c r="GZL68" s="36" t="s">
        <v>80</v>
      </c>
      <c r="GZM68" s="35" t="s">
        <v>79</v>
      </c>
      <c r="GZN68" s="36" t="s">
        <v>80</v>
      </c>
      <c r="GZO68" s="35" t="s">
        <v>79</v>
      </c>
      <c r="GZP68" s="36" t="s">
        <v>80</v>
      </c>
      <c r="GZQ68" s="35" t="s">
        <v>79</v>
      </c>
      <c r="GZR68" s="36" t="s">
        <v>80</v>
      </c>
      <c r="GZS68" s="35" t="s">
        <v>79</v>
      </c>
      <c r="GZT68" s="36" t="s">
        <v>80</v>
      </c>
      <c r="GZU68" s="35" t="s">
        <v>79</v>
      </c>
      <c r="GZV68" s="36" t="s">
        <v>80</v>
      </c>
      <c r="GZW68" s="35" t="s">
        <v>79</v>
      </c>
      <c r="GZX68" s="36" t="s">
        <v>80</v>
      </c>
      <c r="GZY68" s="35" t="s">
        <v>79</v>
      </c>
      <c r="GZZ68" s="36" t="s">
        <v>80</v>
      </c>
      <c r="HAA68" s="35" t="s">
        <v>79</v>
      </c>
      <c r="HAB68" s="36" t="s">
        <v>80</v>
      </c>
      <c r="HAC68" s="35" t="s">
        <v>79</v>
      </c>
      <c r="HAD68" s="36" t="s">
        <v>80</v>
      </c>
      <c r="HAE68" s="35" t="s">
        <v>79</v>
      </c>
      <c r="HAF68" s="36" t="s">
        <v>80</v>
      </c>
      <c r="HAG68" s="35" t="s">
        <v>79</v>
      </c>
      <c r="HAH68" s="36" t="s">
        <v>80</v>
      </c>
      <c r="HAI68" s="35" t="s">
        <v>79</v>
      </c>
      <c r="HAJ68" s="36" t="s">
        <v>80</v>
      </c>
      <c r="HAK68" s="35" t="s">
        <v>79</v>
      </c>
      <c r="HAL68" s="36" t="s">
        <v>80</v>
      </c>
      <c r="HAM68" s="35" t="s">
        <v>79</v>
      </c>
      <c r="HAN68" s="36" t="s">
        <v>80</v>
      </c>
      <c r="HAO68" s="35" t="s">
        <v>79</v>
      </c>
      <c r="HAP68" s="36" t="s">
        <v>80</v>
      </c>
      <c r="HAQ68" s="35" t="s">
        <v>79</v>
      </c>
      <c r="HAR68" s="36" t="s">
        <v>80</v>
      </c>
      <c r="HAS68" s="35" t="s">
        <v>79</v>
      </c>
      <c r="HAT68" s="36" t="s">
        <v>80</v>
      </c>
      <c r="HAU68" s="35" t="s">
        <v>79</v>
      </c>
      <c r="HAV68" s="36" t="s">
        <v>80</v>
      </c>
      <c r="HAW68" s="35" t="s">
        <v>79</v>
      </c>
      <c r="HAX68" s="36" t="s">
        <v>80</v>
      </c>
      <c r="HAY68" s="35" t="s">
        <v>79</v>
      </c>
      <c r="HAZ68" s="36" t="s">
        <v>80</v>
      </c>
      <c r="HBA68" s="35" t="s">
        <v>79</v>
      </c>
      <c r="HBB68" s="36" t="s">
        <v>80</v>
      </c>
      <c r="HBC68" s="35" t="s">
        <v>79</v>
      </c>
      <c r="HBD68" s="36" t="s">
        <v>80</v>
      </c>
      <c r="HBE68" s="35" t="s">
        <v>79</v>
      </c>
      <c r="HBF68" s="36" t="s">
        <v>80</v>
      </c>
      <c r="HBG68" s="35" t="s">
        <v>79</v>
      </c>
      <c r="HBH68" s="36" t="s">
        <v>80</v>
      </c>
      <c r="HBI68" s="35" t="s">
        <v>79</v>
      </c>
      <c r="HBJ68" s="36" t="s">
        <v>80</v>
      </c>
      <c r="HBK68" s="35" t="s">
        <v>79</v>
      </c>
      <c r="HBL68" s="36" t="s">
        <v>80</v>
      </c>
      <c r="HBM68" s="35" t="s">
        <v>79</v>
      </c>
      <c r="HBN68" s="36" t="s">
        <v>80</v>
      </c>
      <c r="HBO68" s="35" t="s">
        <v>79</v>
      </c>
      <c r="HBP68" s="36" t="s">
        <v>80</v>
      </c>
      <c r="HBQ68" s="35" t="s">
        <v>79</v>
      </c>
      <c r="HBR68" s="36" t="s">
        <v>80</v>
      </c>
      <c r="HBS68" s="35" t="s">
        <v>79</v>
      </c>
      <c r="HBT68" s="36" t="s">
        <v>80</v>
      </c>
      <c r="HBU68" s="35" t="s">
        <v>79</v>
      </c>
      <c r="HBV68" s="36" t="s">
        <v>80</v>
      </c>
      <c r="HBW68" s="35" t="s">
        <v>79</v>
      </c>
      <c r="HBX68" s="36" t="s">
        <v>80</v>
      </c>
      <c r="HBY68" s="35" t="s">
        <v>79</v>
      </c>
      <c r="HBZ68" s="36" t="s">
        <v>80</v>
      </c>
      <c r="HCA68" s="35" t="s">
        <v>79</v>
      </c>
      <c r="HCB68" s="36" t="s">
        <v>80</v>
      </c>
      <c r="HCC68" s="35" t="s">
        <v>79</v>
      </c>
      <c r="HCD68" s="36" t="s">
        <v>80</v>
      </c>
      <c r="HCE68" s="35" t="s">
        <v>79</v>
      </c>
      <c r="HCF68" s="36" t="s">
        <v>80</v>
      </c>
      <c r="HCG68" s="35" t="s">
        <v>79</v>
      </c>
      <c r="HCH68" s="36" t="s">
        <v>80</v>
      </c>
      <c r="HCI68" s="35" t="s">
        <v>79</v>
      </c>
      <c r="HCJ68" s="36" t="s">
        <v>80</v>
      </c>
      <c r="HCK68" s="35" t="s">
        <v>79</v>
      </c>
      <c r="HCL68" s="36" t="s">
        <v>80</v>
      </c>
      <c r="HCM68" s="35" t="s">
        <v>79</v>
      </c>
      <c r="HCN68" s="36" t="s">
        <v>80</v>
      </c>
      <c r="HCO68" s="35" t="s">
        <v>79</v>
      </c>
      <c r="HCP68" s="36" t="s">
        <v>80</v>
      </c>
      <c r="HCQ68" s="35" t="s">
        <v>79</v>
      </c>
      <c r="HCR68" s="36" t="s">
        <v>80</v>
      </c>
      <c r="HCS68" s="35" t="s">
        <v>79</v>
      </c>
      <c r="HCT68" s="36" t="s">
        <v>80</v>
      </c>
      <c r="HCU68" s="35" t="s">
        <v>79</v>
      </c>
      <c r="HCV68" s="36" t="s">
        <v>80</v>
      </c>
      <c r="HCW68" s="35" t="s">
        <v>79</v>
      </c>
      <c r="HCX68" s="36" t="s">
        <v>80</v>
      </c>
      <c r="HCY68" s="35" t="s">
        <v>79</v>
      </c>
      <c r="HCZ68" s="36" t="s">
        <v>80</v>
      </c>
      <c r="HDA68" s="35" t="s">
        <v>79</v>
      </c>
      <c r="HDB68" s="36" t="s">
        <v>80</v>
      </c>
      <c r="HDC68" s="35" t="s">
        <v>79</v>
      </c>
      <c r="HDD68" s="36" t="s">
        <v>80</v>
      </c>
      <c r="HDE68" s="35" t="s">
        <v>79</v>
      </c>
      <c r="HDF68" s="36" t="s">
        <v>80</v>
      </c>
      <c r="HDG68" s="35" t="s">
        <v>79</v>
      </c>
      <c r="HDH68" s="36" t="s">
        <v>80</v>
      </c>
      <c r="HDI68" s="35" t="s">
        <v>79</v>
      </c>
      <c r="HDJ68" s="36" t="s">
        <v>80</v>
      </c>
      <c r="HDK68" s="35" t="s">
        <v>79</v>
      </c>
      <c r="HDL68" s="36" t="s">
        <v>80</v>
      </c>
      <c r="HDM68" s="35" t="s">
        <v>79</v>
      </c>
      <c r="HDN68" s="36" t="s">
        <v>80</v>
      </c>
      <c r="HDO68" s="35" t="s">
        <v>79</v>
      </c>
      <c r="HDP68" s="36" t="s">
        <v>80</v>
      </c>
      <c r="HDQ68" s="35" t="s">
        <v>79</v>
      </c>
      <c r="HDR68" s="36" t="s">
        <v>80</v>
      </c>
      <c r="HDS68" s="35" t="s">
        <v>79</v>
      </c>
      <c r="HDT68" s="36" t="s">
        <v>80</v>
      </c>
      <c r="HDU68" s="35" t="s">
        <v>79</v>
      </c>
      <c r="HDV68" s="36" t="s">
        <v>80</v>
      </c>
      <c r="HDW68" s="35" t="s">
        <v>79</v>
      </c>
      <c r="HDX68" s="36" t="s">
        <v>80</v>
      </c>
      <c r="HDY68" s="35" t="s">
        <v>79</v>
      </c>
      <c r="HDZ68" s="36" t="s">
        <v>80</v>
      </c>
      <c r="HEA68" s="35" t="s">
        <v>79</v>
      </c>
      <c r="HEB68" s="36" t="s">
        <v>80</v>
      </c>
      <c r="HEC68" s="35" t="s">
        <v>79</v>
      </c>
      <c r="HED68" s="36" t="s">
        <v>80</v>
      </c>
      <c r="HEE68" s="35" t="s">
        <v>79</v>
      </c>
      <c r="HEF68" s="36" t="s">
        <v>80</v>
      </c>
      <c r="HEG68" s="35" t="s">
        <v>79</v>
      </c>
      <c r="HEH68" s="36" t="s">
        <v>80</v>
      </c>
      <c r="HEI68" s="35" t="s">
        <v>79</v>
      </c>
      <c r="HEJ68" s="36" t="s">
        <v>80</v>
      </c>
      <c r="HEK68" s="35" t="s">
        <v>79</v>
      </c>
      <c r="HEL68" s="36" t="s">
        <v>80</v>
      </c>
      <c r="HEM68" s="35" t="s">
        <v>79</v>
      </c>
      <c r="HEN68" s="36" t="s">
        <v>80</v>
      </c>
      <c r="HEO68" s="35" t="s">
        <v>79</v>
      </c>
      <c r="HEP68" s="36" t="s">
        <v>80</v>
      </c>
      <c r="HEQ68" s="35" t="s">
        <v>79</v>
      </c>
      <c r="HER68" s="36" t="s">
        <v>80</v>
      </c>
      <c r="HES68" s="35" t="s">
        <v>79</v>
      </c>
      <c r="HET68" s="36" t="s">
        <v>80</v>
      </c>
      <c r="HEU68" s="35" t="s">
        <v>79</v>
      </c>
      <c r="HEV68" s="36" t="s">
        <v>80</v>
      </c>
      <c r="HEW68" s="35" t="s">
        <v>79</v>
      </c>
      <c r="HEX68" s="36" t="s">
        <v>80</v>
      </c>
      <c r="HEY68" s="35" t="s">
        <v>79</v>
      </c>
      <c r="HEZ68" s="36" t="s">
        <v>80</v>
      </c>
      <c r="HFA68" s="35" t="s">
        <v>79</v>
      </c>
      <c r="HFB68" s="36" t="s">
        <v>80</v>
      </c>
      <c r="HFC68" s="35" t="s">
        <v>79</v>
      </c>
      <c r="HFD68" s="36" t="s">
        <v>80</v>
      </c>
      <c r="HFE68" s="35" t="s">
        <v>79</v>
      </c>
      <c r="HFF68" s="36" t="s">
        <v>80</v>
      </c>
      <c r="HFG68" s="35" t="s">
        <v>79</v>
      </c>
      <c r="HFH68" s="36" t="s">
        <v>80</v>
      </c>
      <c r="HFI68" s="35" t="s">
        <v>79</v>
      </c>
      <c r="HFJ68" s="36" t="s">
        <v>80</v>
      </c>
      <c r="HFK68" s="35" t="s">
        <v>79</v>
      </c>
      <c r="HFL68" s="36" t="s">
        <v>80</v>
      </c>
      <c r="HFM68" s="35" t="s">
        <v>79</v>
      </c>
      <c r="HFN68" s="36" t="s">
        <v>80</v>
      </c>
      <c r="HFO68" s="35" t="s">
        <v>79</v>
      </c>
      <c r="HFP68" s="36" t="s">
        <v>80</v>
      </c>
      <c r="HFQ68" s="35" t="s">
        <v>79</v>
      </c>
      <c r="HFR68" s="36" t="s">
        <v>80</v>
      </c>
      <c r="HFS68" s="35" t="s">
        <v>79</v>
      </c>
      <c r="HFT68" s="36" t="s">
        <v>80</v>
      </c>
      <c r="HFU68" s="35" t="s">
        <v>79</v>
      </c>
      <c r="HFV68" s="36" t="s">
        <v>80</v>
      </c>
      <c r="HFW68" s="35" t="s">
        <v>79</v>
      </c>
      <c r="HFX68" s="36" t="s">
        <v>80</v>
      </c>
      <c r="HFY68" s="35" t="s">
        <v>79</v>
      </c>
      <c r="HFZ68" s="36" t="s">
        <v>80</v>
      </c>
      <c r="HGA68" s="35" t="s">
        <v>79</v>
      </c>
      <c r="HGB68" s="36" t="s">
        <v>80</v>
      </c>
      <c r="HGC68" s="35" t="s">
        <v>79</v>
      </c>
      <c r="HGD68" s="36" t="s">
        <v>80</v>
      </c>
      <c r="HGE68" s="35" t="s">
        <v>79</v>
      </c>
      <c r="HGF68" s="36" t="s">
        <v>80</v>
      </c>
      <c r="HGG68" s="35" t="s">
        <v>79</v>
      </c>
      <c r="HGH68" s="36" t="s">
        <v>80</v>
      </c>
      <c r="HGI68" s="35" t="s">
        <v>79</v>
      </c>
      <c r="HGJ68" s="36" t="s">
        <v>80</v>
      </c>
      <c r="HGK68" s="35" t="s">
        <v>79</v>
      </c>
      <c r="HGL68" s="36" t="s">
        <v>80</v>
      </c>
      <c r="HGM68" s="35" t="s">
        <v>79</v>
      </c>
      <c r="HGN68" s="36" t="s">
        <v>80</v>
      </c>
      <c r="HGO68" s="35" t="s">
        <v>79</v>
      </c>
      <c r="HGP68" s="36" t="s">
        <v>80</v>
      </c>
      <c r="HGQ68" s="35" t="s">
        <v>79</v>
      </c>
      <c r="HGR68" s="36" t="s">
        <v>80</v>
      </c>
      <c r="HGS68" s="35" t="s">
        <v>79</v>
      </c>
      <c r="HGT68" s="36" t="s">
        <v>80</v>
      </c>
      <c r="HGU68" s="35" t="s">
        <v>79</v>
      </c>
      <c r="HGV68" s="36" t="s">
        <v>80</v>
      </c>
      <c r="HGW68" s="35" t="s">
        <v>79</v>
      </c>
      <c r="HGX68" s="36" t="s">
        <v>80</v>
      </c>
      <c r="HGY68" s="35" t="s">
        <v>79</v>
      </c>
      <c r="HGZ68" s="36" t="s">
        <v>80</v>
      </c>
      <c r="HHA68" s="35" t="s">
        <v>79</v>
      </c>
      <c r="HHB68" s="36" t="s">
        <v>80</v>
      </c>
      <c r="HHC68" s="35" t="s">
        <v>79</v>
      </c>
      <c r="HHD68" s="36" t="s">
        <v>80</v>
      </c>
      <c r="HHE68" s="35" t="s">
        <v>79</v>
      </c>
      <c r="HHF68" s="36" t="s">
        <v>80</v>
      </c>
      <c r="HHG68" s="35" t="s">
        <v>79</v>
      </c>
      <c r="HHH68" s="36" t="s">
        <v>80</v>
      </c>
      <c r="HHI68" s="35" t="s">
        <v>79</v>
      </c>
      <c r="HHJ68" s="36" t="s">
        <v>80</v>
      </c>
      <c r="HHK68" s="35" t="s">
        <v>79</v>
      </c>
      <c r="HHL68" s="36" t="s">
        <v>80</v>
      </c>
      <c r="HHM68" s="35" t="s">
        <v>79</v>
      </c>
      <c r="HHN68" s="36" t="s">
        <v>80</v>
      </c>
      <c r="HHO68" s="35" t="s">
        <v>79</v>
      </c>
      <c r="HHP68" s="36" t="s">
        <v>80</v>
      </c>
      <c r="HHQ68" s="35" t="s">
        <v>79</v>
      </c>
      <c r="HHR68" s="36" t="s">
        <v>80</v>
      </c>
      <c r="HHS68" s="35" t="s">
        <v>79</v>
      </c>
      <c r="HHT68" s="36" t="s">
        <v>80</v>
      </c>
      <c r="HHU68" s="35" t="s">
        <v>79</v>
      </c>
      <c r="HHV68" s="36" t="s">
        <v>80</v>
      </c>
      <c r="HHW68" s="35" t="s">
        <v>79</v>
      </c>
      <c r="HHX68" s="36" t="s">
        <v>80</v>
      </c>
      <c r="HHY68" s="35" t="s">
        <v>79</v>
      </c>
      <c r="HHZ68" s="36" t="s">
        <v>80</v>
      </c>
      <c r="HIA68" s="35" t="s">
        <v>79</v>
      </c>
      <c r="HIB68" s="36" t="s">
        <v>80</v>
      </c>
      <c r="HIC68" s="35" t="s">
        <v>79</v>
      </c>
      <c r="HID68" s="36" t="s">
        <v>80</v>
      </c>
      <c r="HIE68" s="35" t="s">
        <v>79</v>
      </c>
      <c r="HIF68" s="36" t="s">
        <v>80</v>
      </c>
      <c r="HIG68" s="35" t="s">
        <v>79</v>
      </c>
      <c r="HIH68" s="36" t="s">
        <v>80</v>
      </c>
      <c r="HII68" s="35" t="s">
        <v>79</v>
      </c>
      <c r="HIJ68" s="36" t="s">
        <v>80</v>
      </c>
      <c r="HIK68" s="35" t="s">
        <v>79</v>
      </c>
      <c r="HIL68" s="36" t="s">
        <v>80</v>
      </c>
      <c r="HIM68" s="35" t="s">
        <v>79</v>
      </c>
      <c r="HIN68" s="36" t="s">
        <v>80</v>
      </c>
      <c r="HIO68" s="35" t="s">
        <v>79</v>
      </c>
      <c r="HIP68" s="36" t="s">
        <v>80</v>
      </c>
      <c r="HIQ68" s="35" t="s">
        <v>79</v>
      </c>
      <c r="HIR68" s="36" t="s">
        <v>80</v>
      </c>
      <c r="HIS68" s="35" t="s">
        <v>79</v>
      </c>
      <c r="HIT68" s="36" t="s">
        <v>80</v>
      </c>
      <c r="HIU68" s="35" t="s">
        <v>79</v>
      </c>
      <c r="HIV68" s="36" t="s">
        <v>80</v>
      </c>
      <c r="HIW68" s="35" t="s">
        <v>79</v>
      </c>
      <c r="HIX68" s="36" t="s">
        <v>80</v>
      </c>
      <c r="HIY68" s="35" t="s">
        <v>79</v>
      </c>
      <c r="HIZ68" s="36" t="s">
        <v>80</v>
      </c>
      <c r="HJA68" s="35" t="s">
        <v>79</v>
      </c>
      <c r="HJB68" s="36" t="s">
        <v>80</v>
      </c>
      <c r="HJC68" s="35" t="s">
        <v>79</v>
      </c>
      <c r="HJD68" s="36" t="s">
        <v>80</v>
      </c>
      <c r="HJE68" s="35" t="s">
        <v>79</v>
      </c>
      <c r="HJF68" s="36" t="s">
        <v>80</v>
      </c>
      <c r="HJG68" s="35" t="s">
        <v>79</v>
      </c>
      <c r="HJH68" s="36" t="s">
        <v>80</v>
      </c>
      <c r="HJI68" s="35" t="s">
        <v>79</v>
      </c>
      <c r="HJJ68" s="36" t="s">
        <v>80</v>
      </c>
      <c r="HJK68" s="35" t="s">
        <v>79</v>
      </c>
      <c r="HJL68" s="36" t="s">
        <v>80</v>
      </c>
      <c r="HJM68" s="35" t="s">
        <v>79</v>
      </c>
      <c r="HJN68" s="36" t="s">
        <v>80</v>
      </c>
      <c r="HJO68" s="35" t="s">
        <v>79</v>
      </c>
      <c r="HJP68" s="36" t="s">
        <v>80</v>
      </c>
      <c r="HJQ68" s="35" t="s">
        <v>79</v>
      </c>
      <c r="HJR68" s="36" t="s">
        <v>80</v>
      </c>
      <c r="HJS68" s="35" t="s">
        <v>79</v>
      </c>
      <c r="HJT68" s="36" t="s">
        <v>80</v>
      </c>
      <c r="HJU68" s="35" t="s">
        <v>79</v>
      </c>
      <c r="HJV68" s="36" t="s">
        <v>80</v>
      </c>
      <c r="HJW68" s="35" t="s">
        <v>79</v>
      </c>
      <c r="HJX68" s="36" t="s">
        <v>80</v>
      </c>
      <c r="HJY68" s="35" t="s">
        <v>79</v>
      </c>
      <c r="HJZ68" s="36" t="s">
        <v>80</v>
      </c>
      <c r="HKA68" s="35" t="s">
        <v>79</v>
      </c>
      <c r="HKB68" s="36" t="s">
        <v>80</v>
      </c>
      <c r="HKC68" s="35" t="s">
        <v>79</v>
      </c>
      <c r="HKD68" s="36" t="s">
        <v>80</v>
      </c>
      <c r="HKE68" s="35" t="s">
        <v>79</v>
      </c>
      <c r="HKF68" s="36" t="s">
        <v>80</v>
      </c>
      <c r="HKG68" s="35" t="s">
        <v>79</v>
      </c>
      <c r="HKH68" s="36" t="s">
        <v>80</v>
      </c>
      <c r="HKI68" s="35" t="s">
        <v>79</v>
      </c>
      <c r="HKJ68" s="36" t="s">
        <v>80</v>
      </c>
      <c r="HKK68" s="35" t="s">
        <v>79</v>
      </c>
      <c r="HKL68" s="36" t="s">
        <v>80</v>
      </c>
      <c r="HKM68" s="35" t="s">
        <v>79</v>
      </c>
      <c r="HKN68" s="36" t="s">
        <v>80</v>
      </c>
      <c r="HKO68" s="35" t="s">
        <v>79</v>
      </c>
      <c r="HKP68" s="36" t="s">
        <v>80</v>
      </c>
      <c r="HKQ68" s="35" t="s">
        <v>79</v>
      </c>
      <c r="HKR68" s="36" t="s">
        <v>80</v>
      </c>
      <c r="HKS68" s="35" t="s">
        <v>79</v>
      </c>
      <c r="HKT68" s="36" t="s">
        <v>80</v>
      </c>
      <c r="HKU68" s="35" t="s">
        <v>79</v>
      </c>
      <c r="HKV68" s="36" t="s">
        <v>80</v>
      </c>
      <c r="HKW68" s="35" t="s">
        <v>79</v>
      </c>
      <c r="HKX68" s="36" t="s">
        <v>80</v>
      </c>
      <c r="HKY68" s="35" t="s">
        <v>79</v>
      </c>
      <c r="HKZ68" s="36" t="s">
        <v>80</v>
      </c>
      <c r="HLA68" s="35" t="s">
        <v>79</v>
      </c>
      <c r="HLB68" s="36" t="s">
        <v>80</v>
      </c>
      <c r="HLC68" s="35" t="s">
        <v>79</v>
      </c>
      <c r="HLD68" s="36" t="s">
        <v>80</v>
      </c>
      <c r="HLE68" s="35" t="s">
        <v>79</v>
      </c>
      <c r="HLF68" s="36" t="s">
        <v>80</v>
      </c>
      <c r="HLG68" s="35" t="s">
        <v>79</v>
      </c>
      <c r="HLH68" s="36" t="s">
        <v>80</v>
      </c>
      <c r="HLI68" s="35" t="s">
        <v>79</v>
      </c>
      <c r="HLJ68" s="36" t="s">
        <v>80</v>
      </c>
      <c r="HLK68" s="35" t="s">
        <v>79</v>
      </c>
      <c r="HLL68" s="36" t="s">
        <v>80</v>
      </c>
      <c r="HLM68" s="35" t="s">
        <v>79</v>
      </c>
      <c r="HLN68" s="36" t="s">
        <v>80</v>
      </c>
      <c r="HLO68" s="35" t="s">
        <v>79</v>
      </c>
      <c r="HLP68" s="36" t="s">
        <v>80</v>
      </c>
      <c r="HLQ68" s="35" t="s">
        <v>79</v>
      </c>
      <c r="HLR68" s="36" t="s">
        <v>80</v>
      </c>
      <c r="HLS68" s="35" t="s">
        <v>79</v>
      </c>
      <c r="HLT68" s="36" t="s">
        <v>80</v>
      </c>
      <c r="HLU68" s="35" t="s">
        <v>79</v>
      </c>
      <c r="HLV68" s="36" t="s">
        <v>80</v>
      </c>
      <c r="HLW68" s="35" t="s">
        <v>79</v>
      </c>
      <c r="HLX68" s="36" t="s">
        <v>80</v>
      </c>
      <c r="HLY68" s="35" t="s">
        <v>79</v>
      </c>
      <c r="HLZ68" s="36" t="s">
        <v>80</v>
      </c>
      <c r="HMA68" s="35" t="s">
        <v>79</v>
      </c>
      <c r="HMB68" s="36" t="s">
        <v>80</v>
      </c>
      <c r="HMC68" s="35" t="s">
        <v>79</v>
      </c>
      <c r="HMD68" s="36" t="s">
        <v>80</v>
      </c>
      <c r="HME68" s="35" t="s">
        <v>79</v>
      </c>
      <c r="HMF68" s="36" t="s">
        <v>80</v>
      </c>
      <c r="HMG68" s="35" t="s">
        <v>79</v>
      </c>
      <c r="HMH68" s="36" t="s">
        <v>80</v>
      </c>
      <c r="HMI68" s="35" t="s">
        <v>79</v>
      </c>
      <c r="HMJ68" s="36" t="s">
        <v>80</v>
      </c>
      <c r="HMK68" s="35" t="s">
        <v>79</v>
      </c>
      <c r="HML68" s="36" t="s">
        <v>80</v>
      </c>
      <c r="HMM68" s="35" t="s">
        <v>79</v>
      </c>
      <c r="HMN68" s="36" t="s">
        <v>80</v>
      </c>
      <c r="HMO68" s="35" t="s">
        <v>79</v>
      </c>
      <c r="HMP68" s="36" t="s">
        <v>80</v>
      </c>
      <c r="HMQ68" s="35" t="s">
        <v>79</v>
      </c>
      <c r="HMR68" s="36" t="s">
        <v>80</v>
      </c>
      <c r="HMS68" s="35" t="s">
        <v>79</v>
      </c>
      <c r="HMT68" s="36" t="s">
        <v>80</v>
      </c>
      <c r="HMU68" s="35" t="s">
        <v>79</v>
      </c>
      <c r="HMV68" s="36" t="s">
        <v>80</v>
      </c>
      <c r="HMW68" s="35" t="s">
        <v>79</v>
      </c>
      <c r="HMX68" s="36" t="s">
        <v>80</v>
      </c>
      <c r="HMY68" s="35" t="s">
        <v>79</v>
      </c>
      <c r="HMZ68" s="36" t="s">
        <v>80</v>
      </c>
      <c r="HNA68" s="35" t="s">
        <v>79</v>
      </c>
      <c r="HNB68" s="36" t="s">
        <v>80</v>
      </c>
      <c r="HNC68" s="35" t="s">
        <v>79</v>
      </c>
      <c r="HND68" s="36" t="s">
        <v>80</v>
      </c>
      <c r="HNE68" s="35" t="s">
        <v>79</v>
      </c>
      <c r="HNF68" s="36" t="s">
        <v>80</v>
      </c>
      <c r="HNG68" s="35" t="s">
        <v>79</v>
      </c>
      <c r="HNH68" s="36" t="s">
        <v>80</v>
      </c>
      <c r="HNI68" s="35" t="s">
        <v>79</v>
      </c>
      <c r="HNJ68" s="36" t="s">
        <v>80</v>
      </c>
      <c r="HNK68" s="35" t="s">
        <v>79</v>
      </c>
      <c r="HNL68" s="36" t="s">
        <v>80</v>
      </c>
      <c r="HNM68" s="35" t="s">
        <v>79</v>
      </c>
      <c r="HNN68" s="36" t="s">
        <v>80</v>
      </c>
      <c r="HNO68" s="35" t="s">
        <v>79</v>
      </c>
      <c r="HNP68" s="36" t="s">
        <v>80</v>
      </c>
      <c r="HNQ68" s="35" t="s">
        <v>79</v>
      </c>
      <c r="HNR68" s="36" t="s">
        <v>80</v>
      </c>
      <c r="HNS68" s="35" t="s">
        <v>79</v>
      </c>
      <c r="HNT68" s="36" t="s">
        <v>80</v>
      </c>
      <c r="HNU68" s="35" t="s">
        <v>79</v>
      </c>
      <c r="HNV68" s="36" t="s">
        <v>80</v>
      </c>
      <c r="HNW68" s="35" t="s">
        <v>79</v>
      </c>
      <c r="HNX68" s="36" t="s">
        <v>80</v>
      </c>
      <c r="HNY68" s="35" t="s">
        <v>79</v>
      </c>
      <c r="HNZ68" s="36" t="s">
        <v>80</v>
      </c>
      <c r="HOA68" s="35" t="s">
        <v>79</v>
      </c>
      <c r="HOB68" s="36" t="s">
        <v>80</v>
      </c>
      <c r="HOC68" s="35" t="s">
        <v>79</v>
      </c>
      <c r="HOD68" s="36" t="s">
        <v>80</v>
      </c>
      <c r="HOE68" s="35" t="s">
        <v>79</v>
      </c>
      <c r="HOF68" s="36" t="s">
        <v>80</v>
      </c>
      <c r="HOG68" s="35" t="s">
        <v>79</v>
      </c>
      <c r="HOH68" s="36" t="s">
        <v>80</v>
      </c>
      <c r="HOI68" s="35" t="s">
        <v>79</v>
      </c>
      <c r="HOJ68" s="36" t="s">
        <v>80</v>
      </c>
      <c r="HOK68" s="35" t="s">
        <v>79</v>
      </c>
      <c r="HOL68" s="36" t="s">
        <v>80</v>
      </c>
      <c r="HOM68" s="35" t="s">
        <v>79</v>
      </c>
      <c r="HON68" s="36" t="s">
        <v>80</v>
      </c>
      <c r="HOO68" s="35" t="s">
        <v>79</v>
      </c>
      <c r="HOP68" s="36" t="s">
        <v>80</v>
      </c>
      <c r="HOQ68" s="35" t="s">
        <v>79</v>
      </c>
      <c r="HOR68" s="36" t="s">
        <v>80</v>
      </c>
      <c r="HOS68" s="35" t="s">
        <v>79</v>
      </c>
      <c r="HOT68" s="36" t="s">
        <v>80</v>
      </c>
      <c r="HOU68" s="35" t="s">
        <v>79</v>
      </c>
      <c r="HOV68" s="36" t="s">
        <v>80</v>
      </c>
      <c r="HOW68" s="35" t="s">
        <v>79</v>
      </c>
      <c r="HOX68" s="36" t="s">
        <v>80</v>
      </c>
      <c r="HOY68" s="35" t="s">
        <v>79</v>
      </c>
      <c r="HOZ68" s="36" t="s">
        <v>80</v>
      </c>
      <c r="HPA68" s="35" t="s">
        <v>79</v>
      </c>
      <c r="HPB68" s="36" t="s">
        <v>80</v>
      </c>
      <c r="HPC68" s="35" t="s">
        <v>79</v>
      </c>
      <c r="HPD68" s="36" t="s">
        <v>80</v>
      </c>
      <c r="HPE68" s="35" t="s">
        <v>79</v>
      </c>
      <c r="HPF68" s="36" t="s">
        <v>80</v>
      </c>
      <c r="HPG68" s="35" t="s">
        <v>79</v>
      </c>
      <c r="HPH68" s="36" t="s">
        <v>80</v>
      </c>
      <c r="HPI68" s="35" t="s">
        <v>79</v>
      </c>
      <c r="HPJ68" s="36" t="s">
        <v>80</v>
      </c>
      <c r="HPK68" s="35" t="s">
        <v>79</v>
      </c>
      <c r="HPL68" s="36" t="s">
        <v>80</v>
      </c>
      <c r="HPM68" s="35" t="s">
        <v>79</v>
      </c>
      <c r="HPN68" s="36" t="s">
        <v>80</v>
      </c>
      <c r="HPO68" s="35" t="s">
        <v>79</v>
      </c>
      <c r="HPP68" s="36" t="s">
        <v>80</v>
      </c>
      <c r="HPQ68" s="35" t="s">
        <v>79</v>
      </c>
      <c r="HPR68" s="36" t="s">
        <v>80</v>
      </c>
      <c r="HPS68" s="35" t="s">
        <v>79</v>
      </c>
      <c r="HPT68" s="36" t="s">
        <v>80</v>
      </c>
      <c r="HPU68" s="35" t="s">
        <v>79</v>
      </c>
      <c r="HPV68" s="36" t="s">
        <v>80</v>
      </c>
      <c r="HPW68" s="35" t="s">
        <v>79</v>
      </c>
      <c r="HPX68" s="36" t="s">
        <v>80</v>
      </c>
      <c r="HPY68" s="35" t="s">
        <v>79</v>
      </c>
      <c r="HPZ68" s="36" t="s">
        <v>80</v>
      </c>
      <c r="HQA68" s="35" t="s">
        <v>79</v>
      </c>
      <c r="HQB68" s="36" t="s">
        <v>80</v>
      </c>
      <c r="HQC68" s="35" t="s">
        <v>79</v>
      </c>
      <c r="HQD68" s="36" t="s">
        <v>80</v>
      </c>
      <c r="HQE68" s="35" t="s">
        <v>79</v>
      </c>
      <c r="HQF68" s="36" t="s">
        <v>80</v>
      </c>
      <c r="HQG68" s="35" t="s">
        <v>79</v>
      </c>
      <c r="HQH68" s="36" t="s">
        <v>80</v>
      </c>
      <c r="HQI68" s="35" t="s">
        <v>79</v>
      </c>
      <c r="HQJ68" s="36" t="s">
        <v>80</v>
      </c>
      <c r="HQK68" s="35" t="s">
        <v>79</v>
      </c>
      <c r="HQL68" s="36" t="s">
        <v>80</v>
      </c>
      <c r="HQM68" s="35" t="s">
        <v>79</v>
      </c>
      <c r="HQN68" s="36" t="s">
        <v>80</v>
      </c>
      <c r="HQO68" s="35" t="s">
        <v>79</v>
      </c>
      <c r="HQP68" s="36" t="s">
        <v>80</v>
      </c>
      <c r="HQQ68" s="35" t="s">
        <v>79</v>
      </c>
      <c r="HQR68" s="36" t="s">
        <v>80</v>
      </c>
      <c r="HQS68" s="35" t="s">
        <v>79</v>
      </c>
      <c r="HQT68" s="36" t="s">
        <v>80</v>
      </c>
      <c r="HQU68" s="35" t="s">
        <v>79</v>
      </c>
      <c r="HQV68" s="36" t="s">
        <v>80</v>
      </c>
      <c r="HQW68" s="35" t="s">
        <v>79</v>
      </c>
      <c r="HQX68" s="36" t="s">
        <v>80</v>
      </c>
      <c r="HQY68" s="35" t="s">
        <v>79</v>
      </c>
      <c r="HQZ68" s="36" t="s">
        <v>80</v>
      </c>
      <c r="HRA68" s="35" t="s">
        <v>79</v>
      </c>
      <c r="HRB68" s="36" t="s">
        <v>80</v>
      </c>
      <c r="HRC68" s="35" t="s">
        <v>79</v>
      </c>
      <c r="HRD68" s="36" t="s">
        <v>80</v>
      </c>
      <c r="HRE68" s="35" t="s">
        <v>79</v>
      </c>
      <c r="HRF68" s="36" t="s">
        <v>80</v>
      </c>
      <c r="HRG68" s="35" t="s">
        <v>79</v>
      </c>
      <c r="HRH68" s="36" t="s">
        <v>80</v>
      </c>
      <c r="HRI68" s="35" t="s">
        <v>79</v>
      </c>
      <c r="HRJ68" s="36" t="s">
        <v>80</v>
      </c>
      <c r="HRK68" s="35" t="s">
        <v>79</v>
      </c>
      <c r="HRL68" s="36" t="s">
        <v>80</v>
      </c>
      <c r="HRM68" s="35" t="s">
        <v>79</v>
      </c>
      <c r="HRN68" s="36" t="s">
        <v>80</v>
      </c>
      <c r="HRO68" s="35" t="s">
        <v>79</v>
      </c>
      <c r="HRP68" s="36" t="s">
        <v>80</v>
      </c>
      <c r="HRQ68" s="35" t="s">
        <v>79</v>
      </c>
      <c r="HRR68" s="36" t="s">
        <v>80</v>
      </c>
      <c r="HRS68" s="35" t="s">
        <v>79</v>
      </c>
      <c r="HRT68" s="36" t="s">
        <v>80</v>
      </c>
      <c r="HRU68" s="35" t="s">
        <v>79</v>
      </c>
      <c r="HRV68" s="36" t="s">
        <v>80</v>
      </c>
      <c r="HRW68" s="35" t="s">
        <v>79</v>
      </c>
      <c r="HRX68" s="36" t="s">
        <v>80</v>
      </c>
      <c r="HRY68" s="35" t="s">
        <v>79</v>
      </c>
      <c r="HRZ68" s="36" t="s">
        <v>80</v>
      </c>
      <c r="HSA68" s="35" t="s">
        <v>79</v>
      </c>
      <c r="HSB68" s="36" t="s">
        <v>80</v>
      </c>
      <c r="HSC68" s="35" t="s">
        <v>79</v>
      </c>
      <c r="HSD68" s="36" t="s">
        <v>80</v>
      </c>
      <c r="HSE68" s="35" t="s">
        <v>79</v>
      </c>
      <c r="HSF68" s="36" t="s">
        <v>80</v>
      </c>
      <c r="HSG68" s="35" t="s">
        <v>79</v>
      </c>
      <c r="HSH68" s="36" t="s">
        <v>80</v>
      </c>
      <c r="HSI68" s="35" t="s">
        <v>79</v>
      </c>
      <c r="HSJ68" s="36" t="s">
        <v>80</v>
      </c>
      <c r="HSK68" s="35" t="s">
        <v>79</v>
      </c>
      <c r="HSL68" s="36" t="s">
        <v>80</v>
      </c>
      <c r="HSM68" s="35" t="s">
        <v>79</v>
      </c>
      <c r="HSN68" s="36" t="s">
        <v>80</v>
      </c>
      <c r="HSO68" s="35" t="s">
        <v>79</v>
      </c>
      <c r="HSP68" s="36" t="s">
        <v>80</v>
      </c>
      <c r="HSQ68" s="35" t="s">
        <v>79</v>
      </c>
      <c r="HSR68" s="36" t="s">
        <v>80</v>
      </c>
      <c r="HSS68" s="35" t="s">
        <v>79</v>
      </c>
      <c r="HST68" s="36" t="s">
        <v>80</v>
      </c>
      <c r="HSU68" s="35" t="s">
        <v>79</v>
      </c>
      <c r="HSV68" s="36" t="s">
        <v>80</v>
      </c>
      <c r="HSW68" s="35" t="s">
        <v>79</v>
      </c>
      <c r="HSX68" s="36" t="s">
        <v>80</v>
      </c>
      <c r="HSY68" s="35" t="s">
        <v>79</v>
      </c>
      <c r="HSZ68" s="36" t="s">
        <v>80</v>
      </c>
      <c r="HTA68" s="35" t="s">
        <v>79</v>
      </c>
      <c r="HTB68" s="36" t="s">
        <v>80</v>
      </c>
      <c r="HTC68" s="35" t="s">
        <v>79</v>
      </c>
      <c r="HTD68" s="36" t="s">
        <v>80</v>
      </c>
      <c r="HTE68" s="35" t="s">
        <v>79</v>
      </c>
      <c r="HTF68" s="36" t="s">
        <v>80</v>
      </c>
      <c r="HTG68" s="35" t="s">
        <v>79</v>
      </c>
      <c r="HTH68" s="36" t="s">
        <v>80</v>
      </c>
      <c r="HTI68" s="35" t="s">
        <v>79</v>
      </c>
      <c r="HTJ68" s="36" t="s">
        <v>80</v>
      </c>
      <c r="HTK68" s="35" t="s">
        <v>79</v>
      </c>
      <c r="HTL68" s="36" t="s">
        <v>80</v>
      </c>
      <c r="HTM68" s="35" t="s">
        <v>79</v>
      </c>
      <c r="HTN68" s="36" t="s">
        <v>80</v>
      </c>
      <c r="HTO68" s="35" t="s">
        <v>79</v>
      </c>
      <c r="HTP68" s="36" t="s">
        <v>80</v>
      </c>
      <c r="HTQ68" s="35" t="s">
        <v>79</v>
      </c>
      <c r="HTR68" s="36" t="s">
        <v>80</v>
      </c>
      <c r="HTS68" s="35" t="s">
        <v>79</v>
      </c>
      <c r="HTT68" s="36" t="s">
        <v>80</v>
      </c>
      <c r="HTU68" s="35" t="s">
        <v>79</v>
      </c>
      <c r="HTV68" s="36" t="s">
        <v>80</v>
      </c>
      <c r="HTW68" s="35" t="s">
        <v>79</v>
      </c>
      <c r="HTX68" s="36" t="s">
        <v>80</v>
      </c>
      <c r="HTY68" s="35" t="s">
        <v>79</v>
      </c>
      <c r="HTZ68" s="36" t="s">
        <v>80</v>
      </c>
      <c r="HUA68" s="35" t="s">
        <v>79</v>
      </c>
      <c r="HUB68" s="36" t="s">
        <v>80</v>
      </c>
      <c r="HUC68" s="35" t="s">
        <v>79</v>
      </c>
      <c r="HUD68" s="36" t="s">
        <v>80</v>
      </c>
      <c r="HUE68" s="35" t="s">
        <v>79</v>
      </c>
      <c r="HUF68" s="36" t="s">
        <v>80</v>
      </c>
      <c r="HUG68" s="35" t="s">
        <v>79</v>
      </c>
      <c r="HUH68" s="36" t="s">
        <v>80</v>
      </c>
      <c r="HUI68" s="35" t="s">
        <v>79</v>
      </c>
      <c r="HUJ68" s="36" t="s">
        <v>80</v>
      </c>
      <c r="HUK68" s="35" t="s">
        <v>79</v>
      </c>
      <c r="HUL68" s="36" t="s">
        <v>80</v>
      </c>
      <c r="HUM68" s="35" t="s">
        <v>79</v>
      </c>
      <c r="HUN68" s="36" t="s">
        <v>80</v>
      </c>
      <c r="HUO68" s="35" t="s">
        <v>79</v>
      </c>
      <c r="HUP68" s="36" t="s">
        <v>80</v>
      </c>
      <c r="HUQ68" s="35" t="s">
        <v>79</v>
      </c>
      <c r="HUR68" s="36" t="s">
        <v>80</v>
      </c>
      <c r="HUS68" s="35" t="s">
        <v>79</v>
      </c>
      <c r="HUT68" s="36" t="s">
        <v>80</v>
      </c>
      <c r="HUU68" s="35" t="s">
        <v>79</v>
      </c>
      <c r="HUV68" s="36" t="s">
        <v>80</v>
      </c>
      <c r="HUW68" s="35" t="s">
        <v>79</v>
      </c>
      <c r="HUX68" s="36" t="s">
        <v>80</v>
      </c>
      <c r="HUY68" s="35" t="s">
        <v>79</v>
      </c>
      <c r="HUZ68" s="36" t="s">
        <v>80</v>
      </c>
      <c r="HVA68" s="35" t="s">
        <v>79</v>
      </c>
      <c r="HVB68" s="36" t="s">
        <v>80</v>
      </c>
      <c r="HVC68" s="35" t="s">
        <v>79</v>
      </c>
      <c r="HVD68" s="36" t="s">
        <v>80</v>
      </c>
      <c r="HVE68" s="35" t="s">
        <v>79</v>
      </c>
      <c r="HVF68" s="36" t="s">
        <v>80</v>
      </c>
      <c r="HVG68" s="35" t="s">
        <v>79</v>
      </c>
      <c r="HVH68" s="36" t="s">
        <v>80</v>
      </c>
      <c r="HVI68" s="35" t="s">
        <v>79</v>
      </c>
      <c r="HVJ68" s="36" t="s">
        <v>80</v>
      </c>
      <c r="HVK68" s="35" t="s">
        <v>79</v>
      </c>
      <c r="HVL68" s="36" t="s">
        <v>80</v>
      </c>
      <c r="HVM68" s="35" t="s">
        <v>79</v>
      </c>
      <c r="HVN68" s="36" t="s">
        <v>80</v>
      </c>
      <c r="HVO68" s="35" t="s">
        <v>79</v>
      </c>
      <c r="HVP68" s="36" t="s">
        <v>80</v>
      </c>
      <c r="HVQ68" s="35" t="s">
        <v>79</v>
      </c>
      <c r="HVR68" s="36" t="s">
        <v>80</v>
      </c>
      <c r="HVS68" s="35" t="s">
        <v>79</v>
      </c>
      <c r="HVT68" s="36" t="s">
        <v>80</v>
      </c>
      <c r="HVU68" s="35" t="s">
        <v>79</v>
      </c>
      <c r="HVV68" s="36" t="s">
        <v>80</v>
      </c>
      <c r="HVW68" s="35" t="s">
        <v>79</v>
      </c>
      <c r="HVX68" s="36" t="s">
        <v>80</v>
      </c>
      <c r="HVY68" s="35" t="s">
        <v>79</v>
      </c>
      <c r="HVZ68" s="36" t="s">
        <v>80</v>
      </c>
      <c r="HWA68" s="35" t="s">
        <v>79</v>
      </c>
      <c r="HWB68" s="36" t="s">
        <v>80</v>
      </c>
      <c r="HWC68" s="35" t="s">
        <v>79</v>
      </c>
      <c r="HWD68" s="36" t="s">
        <v>80</v>
      </c>
      <c r="HWE68" s="35" t="s">
        <v>79</v>
      </c>
      <c r="HWF68" s="36" t="s">
        <v>80</v>
      </c>
      <c r="HWG68" s="35" t="s">
        <v>79</v>
      </c>
      <c r="HWH68" s="36" t="s">
        <v>80</v>
      </c>
      <c r="HWI68" s="35" t="s">
        <v>79</v>
      </c>
      <c r="HWJ68" s="36" t="s">
        <v>80</v>
      </c>
      <c r="HWK68" s="35" t="s">
        <v>79</v>
      </c>
      <c r="HWL68" s="36" t="s">
        <v>80</v>
      </c>
      <c r="HWM68" s="35" t="s">
        <v>79</v>
      </c>
      <c r="HWN68" s="36" t="s">
        <v>80</v>
      </c>
      <c r="HWO68" s="35" t="s">
        <v>79</v>
      </c>
      <c r="HWP68" s="36" t="s">
        <v>80</v>
      </c>
      <c r="HWQ68" s="35" t="s">
        <v>79</v>
      </c>
      <c r="HWR68" s="36" t="s">
        <v>80</v>
      </c>
      <c r="HWS68" s="35" t="s">
        <v>79</v>
      </c>
      <c r="HWT68" s="36" t="s">
        <v>80</v>
      </c>
      <c r="HWU68" s="35" t="s">
        <v>79</v>
      </c>
      <c r="HWV68" s="36" t="s">
        <v>80</v>
      </c>
      <c r="HWW68" s="35" t="s">
        <v>79</v>
      </c>
      <c r="HWX68" s="36" t="s">
        <v>80</v>
      </c>
      <c r="HWY68" s="35" t="s">
        <v>79</v>
      </c>
      <c r="HWZ68" s="36" t="s">
        <v>80</v>
      </c>
      <c r="HXA68" s="35" t="s">
        <v>79</v>
      </c>
      <c r="HXB68" s="36" t="s">
        <v>80</v>
      </c>
      <c r="HXC68" s="35" t="s">
        <v>79</v>
      </c>
      <c r="HXD68" s="36" t="s">
        <v>80</v>
      </c>
      <c r="HXE68" s="35" t="s">
        <v>79</v>
      </c>
      <c r="HXF68" s="36" t="s">
        <v>80</v>
      </c>
      <c r="HXG68" s="35" t="s">
        <v>79</v>
      </c>
      <c r="HXH68" s="36" t="s">
        <v>80</v>
      </c>
      <c r="HXI68" s="35" t="s">
        <v>79</v>
      </c>
      <c r="HXJ68" s="36" t="s">
        <v>80</v>
      </c>
      <c r="HXK68" s="35" t="s">
        <v>79</v>
      </c>
      <c r="HXL68" s="36" t="s">
        <v>80</v>
      </c>
      <c r="HXM68" s="35" t="s">
        <v>79</v>
      </c>
      <c r="HXN68" s="36" t="s">
        <v>80</v>
      </c>
      <c r="HXO68" s="35" t="s">
        <v>79</v>
      </c>
      <c r="HXP68" s="36" t="s">
        <v>80</v>
      </c>
      <c r="HXQ68" s="35" t="s">
        <v>79</v>
      </c>
      <c r="HXR68" s="36" t="s">
        <v>80</v>
      </c>
      <c r="HXS68" s="35" t="s">
        <v>79</v>
      </c>
      <c r="HXT68" s="36" t="s">
        <v>80</v>
      </c>
      <c r="HXU68" s="35" t="s">
        <v>79</v>
      </c>
      <c r="HXV68" s="36" t="s">
        <v>80</v>
      </c>
      <c r="HXW68" s="35" t="s">
        <v>79</v>
      </c>
      <c r="HXX68" s="36" t="s">
        <v>80</v>
      </c>
      <c r="HXY68" s="35" t="s">
        <v>79</v>
      </c>
      <c r="HXZ68" s="36" t="s">
        <v>80</v>
      </c>
      <c r="HYA68" s="35" t="s">
        <v>79</v>
      </c>
      <c r="HYB68" s="36" t="s">
        <v>80</v>
      </c>
      <c r="HYC68" s="35" t="s">
        <v>79</v>
      </c>
      <c r="HYD68" s="36" t="s">
        <v>80</v>
      </c>
      <c r="HYE68" s="35" t="s">
        <v>79</v>
      </c>
      <c r="HYF68" s="36" t="s">
        <v>80</v>
      </c>
      <c r="HYG68" s="35" t="s">
        <v>79</v>
      </c>
      <c r="HYH68" s="36" t="s">
        <v>80</v>
      </c>
      <c r="HYI68" s="35" t="s">
        <v>79</v>
      </c>
      <c r="HYJ68" s="36" t="s">
        <v>80</v>
      </c>
      <c r="HYK68" s="35" t="s">
        <v>79</v>
      </c>
      <c r="HYL68" s="36" t="s">
        <v>80</v>
      </c>
      <c r="HYM68" s="35" t="s">
        <v>79</v>
      </c>
      <c r="HYN68" s="36" t="s">
        <v>80</v>
      </c>
      <c r="HYO68" s="35" t="s">
        <v>79</v>
      </c>
      <c r="HYP68" s="36" t="s">
        <v>80</v>
      </c>
      <c r="HYQ68" s="35" t="s">
        <v>79</v>
      </c>
      <c r="HYR68" s="36" t="s">
        <v>80</v>
      </c>
      <c r="HYS68" s="35" t="s">
        <v>79</v>
      </c>
      <c r="HYT68" s="36" t="s">
        <v>80</v>
      </c>
      <c r="HYU68" s="35" t="s">
        <v>79</v>
      </c>
      <c r="HYV68" s="36" t="s">
        <v>80</v>
      </c>
      <c r="HYW68" s="35" t="s">
        <v>79</v>
      </c>
      <c r="HYX68" s="36" t="s">
        <v>80</v>
      </c>
      <c r="HYY68" s="35" t="s">
        <v>79</v>
      </c>
      <c r="HYZ68" s="36" t="s">
        <v>80</v>
      </c>
      <c r="HZA68" s="35" t="s">
        <v>79</v>
      </c>
      <c r="HZB68" s="36" t="s">
        <v>80</v>
      </c>
      <c r="HZC68" s="35" t="s">
        <v>79</v>
      </c>
      <c r="HZD68" s="36" t="s">
        <v>80</v>
      </c>
      <c r="HZE68" s="35" t="s">
        <v>79</v>
      </c>
      <c r="HZF68" s="36" t="s">
        <v>80</v>
      </c>
      <c r="HZG68" s="35" t="s">
        <v>79</v>
      </c>
      <c r="HZH68" s="36" t="s">
        <v>80</v>
      </c>
      <c r="HZI68" s="35" t="s">
        <v>79</v>
      </c>
      <c r="HZJ68" s="36" t="s">
        <v>80</v>
      </c>
      <c r="HZK68" s="35" t="s">
        <v>79</v>
      </c>
      <c r="HZL68" s="36" t="s">
        <v>80</v>
      </c>
      <c r="HZM68" s="35" t="s">
        <v>79</v>
      </c>
      <c r="HZN68" s="36" t="s">
        <v>80</v>
      </c>
      <c r="HZO68" s="35" t="s">
        <v>79</v>
      </c>
      <c r="HZP68" s="36" t="s">
        <v>80</v>
      </c>
      <c r="HZQ68" s="35" t="s">
        <v>79</v>
      </c>
      <c r="HZR68" s="36" t="s">
        <v>80</v>
      </c>
      <c r="HZS68" s="35" t="s">
        <v>79</v>
      </c>
      <c r="HZT68" s="36" t="s">
        <v>80</v>
      </c>
      <c r="HZU68" s="35" t="s">
        <v>79</v>
      </c>
      <c r="HZV68" s="36" t="s">
        <v>80</v>
      </c>
      <c r="HZW68" s="35" t="s">
        <v>79</v>
      </c>
      <c r="HZX68" s="36" t="s">
        <v>80</v>
      </c>
      <c r="HZY68" s="35" t="s">
        <v>79</v>
      </c>
      <c r="HZZ68" s="36" t="s">
        <v>80</v>
      </c>
      <c r="IAA68" s="35" t="s">
        <v>79</v>
      </c>
      <c r="IAB68" s="36" t="s">
        <v>80</v>
      </c>
      <c r="IAC68" s="35" t="s">
        <v>79</v>
      </c>
      <c r="IAD68" s="36" t="s">
        <v>80</v>
      </c>
      <c r="IAE68" s="35" t="s">
        <v>79</v>
      </c>
      <c r="IAF68" s="36" t="s">
        <v>80</v>
      </c>
      <c r="IAG68" s="35" t="s">
        <v>79</v>
      </c>
      <c r="IAH68" s="36" t="s">
        <v>80</v>
      </c>
      <c r="IAI68" s="35" t="s">
        <v>79</v>
      </c>
      <c r="IAJ68" s="36" t="s">
        <v>80</v>
      </c>
      <c r="IAK68" s="35" t="s">
        <v>79</v>
      </c>
      <c r="IAL68" s="36" t="s">
        <v>80</v>
      </c>
      <c r="IAM68" s="35" t="s">
        <v>79</v>
      </c>
      <c r="IAN68" s="36" t="s">
        <v>80</v>
      </c>
      <c r="IAO68" s="35" t="s">
        <v>79</v>
      </c>
      <c r="IAP68" s="36" t="s">
        <v>80</v>
      </c>
      <c r="IAQ68" s="35" t="s">
        <v>79</v>
      </c>
      <c r="IAR68" s="36" t="s">
        <v>80</v>
      </c>
      <c r="IAS68" s="35" t="s">
        <v>79</v>
      </c>
      <c r="IAT68" s="36" t="s">
        <v>80</v>
      </c>
      <c r="IAU68" s="35" t="s">
        <v>79</v>
      </c>
      <c r="IAV68" s="36" t="s">
        <v>80</v>
      </c>
      <c r="IAW68" s="35" t="s">
        <v>79</v>
      </c>
      <c r="IAX68" s="36" t="s">
        <v>80</v>
      </c>
      <c r="IAY68" s="35" t="s">
        <v>79</v>
      </c>
      <c r="IAZ68" s="36" t="s">
        <v>80</v>
      </c>
      <c r="IBA68" s="35" t="s">
        <v>79</v>
      </c>
      <c r="IBB68" s="36" t="s">
        <v>80</v>
      </c>
      <c r="IBC68" s="35" t="s">
        <v>79</v>
      </c>
      <c r="IBD68" s="36" t="s">
        <v>80</v>
      </c>
      <c r="IBE68" s="35" t="s">
        <v>79</v>
      </c>
      <c r="IBF68" s="36" t="s">
        <v>80</v>
      </c>
      <c r="IBG68" s="35" t="s">
        <v>79</v>
      </c>
      <c r="IBH68" s="36" t="s">
        <v>80</v>
      </c>
      <c r="IBI68" s="35" t="s">
        <v>79</v>
      </c>
      <c r="IBJ68" s="36" t="s">
        <v>80</v>
      </c>
      <c r="IBK68" s="35" t="s">
        <v>79</v>
      </c>
      <c r="IBL68" s="36" t="s">
        <v>80</v>
      </c>
      <c r="IBM68" s="35" t="s">
        <v>79</v>
      </c>
      <c r="IBN68" s="36" t="s">
        <v>80</v>
      </c>
      <c r="IBO68" s="35" t="s">
        <v>79</v>
      </c>
      <c r="IBP68" s="36" t="s">
        <v>80</v>
      </c>
      <c r="IBQ68" s="35" t="s">
        <v>79</v>
      </c>
      <c r="IBR68" s="36" t="s">
        <v>80</v>
      </c>
      <c r="IBS68" s="35" t="s">
        <v>79</v>
      </c>
      <c r="IBT68" s="36" t="s">
        <v>80</v>
      </c>
      <c r="IBU68" s="35" t="s">
        <v>79</v>
      </c>
      <c r="IBV68" s="36" t="s">
        <v>80</v>
      </c>
      <c r="IBW68" s="35" t="s">
        <v>79</v>
      </c>
      <c r="IBX68" s="36" t="s">
        <v>80</v>
      </c>
      <c r="IBY68" s="35" t="s">
        <v>79</v>
      </c>
      <c r="IBZ68" s="36" t="s">
        <v>80</v>
      </c>
      <c r="ICA68" s="35" t="s">
        <v>79</v>
      </c>
      <c r="ICB68" s="36" t="s">
        <v>80</v>
      </c>
      <c r="ICC68" s="35" t="s">
        <v>79</v>
      </c>
      <c r="ICD68" s="36" t="s">
        <v>80</v>
      </c>
      <c r="ICE68" s="35" t="s">
        <v>79</v>
      </c>
      <c r="ICF68" s="36" t="s">
        <v>80</v>
      </c>
      <c r="ICG68" s="35" t="s">
        <v>79</v>
      </c>
      <c r="ICH68" s="36" t="s">
        <v>80</v>
      </c>
      <c r="ICI68" s="35" t="s">
        <v>79</v>
      </c>
      <c r="ICJ68" s="36" t="s">
        <v>80</v>
      </c>
      <c r="ICK68" s="35" t="s">
        <v>79</v>
      </c>
      <c r="ICL68" s="36" t="s">
        <v>80</v>
      </c>
      <c r="ICM68" s="35" t="s">
        <v>79</v>
      </c>
      <c r="ICN68" s="36" t="s">
        <v>80</v>
      </c>
      <c r="ICO68" s="35" t="s">
        <v>79</v>
      </c>
      <c r="ICP68" s="36" t="s">
        <v>80</v>
      </c>
      <c r="ICQ68" s="35" t="s">
        <v>79</v>
      </c>
      <c r="ICR68" s="36" t="s">
        <v>80</v>
      </c>
      <c r="ICS68" s="35" t="s">
        <v>79</v>
      </c>
      <c r="ICT68" s="36" t="s">
        <v>80</v>
      </c>
      <c r="ICU68" s="35" t="s">
        <v>79</v>
      </c>
      <c r="ICV68" s="36" t="s">
        <v>80</v>
      </c>
      <c r="ICW68" s="35" t="s">
        <v>79</v>
      </c>
      <c r="ICX68" s="36" t="s">
        <v>80</v>
      </c>
      <c r="ICY68" s="35" t="s">
        <v>79</v>
      </c>
      <c r="ICZ68" s="36" t="s">
        <v>80</v>
      </c>
      <c r="IDA68" s="35" t="s">
        <v>79</v>
      </c>
      <c r="IDB68" s="36" t="s">
        <v>80</v>
      </c>
      <c r="IDC68" s="35" t="s">
        <v>79</v>
      </c>
      <c r="IDD68" s="36" t="s">
        <v>80</v>
      </c>
      <c r="IDE68" s="35" t="s">
        <v>79</v>
      </c>
      <c r="IDF68" s="36" t="s">
        <v>80</v>
      </c>
      <c r="IDG68" s="35" t="s">
        <v>79</v>
      </c>
      <c r="IDH68" s="36" t="s">
        <v>80</v>
      </c>
      <c r="IDI68" s="35" t="s">
        <v>79</v>
      </c>
      <c r="IDJ68" s="36" t="s">
        <v>80</v>
      </c>
      <c r="IDK68" s="35" t="s">
        <v>79</v>
      </c>
      <c r="IDL68" s="36" t="s">
        <v>80</v>
      </c>
      <c r="IDM68" s="35" t="s">
        <v>79</v>
      </c>
      <c r="IDN68" s="36" t="s">
        <v>80</v>
      </c>
      <c r="IDO68" s="35" t="s">
        <v>79</v>
      </c>
      <c r="IDP68" s="36" t="s">
        <v>80</v>
      </c>
      <c r="IDQ68" s="35" t="s">
        <v>79</v>
      </c>
      <c r="IDR68" s="36" t="s">
        <v>80</v>
      </c>
      <c r="IDS68" s="35" t="s">
        <v>79</v>
      </c>
      <c r="IDT68" s="36" t="s">
        <v>80</v>
      </c>
      <c r="IDU68" s="35" t="s">
        <v>79</v>
      </c>
      <c r="IDV68" s="36" t="s">
        <v>80</v>
      </c>
      <c r="IDW68" s="35" t="s">
        <v>79</v>
      </c>
      <c r="IDX68" s="36" t="s">
        <v>80</v>
      </c>
      <c r="IDY68" s="35" t="s">
        <v>79</v>
      </c>
      <c r="IDZ68" s="36" t="s">
        <v>80</v>
      </c>
      <c r="IEA68" s="35" t="s">
        <v>79</v>
      </c>
      <c r="IEB68" s="36" t="s">
        <v>80</v>
      </c>
      <c r="IEC68" s="35" t="s">
        <v>79</v>
      </c>
      <c r="IED68" s="36" t="s">
        <v>80</v>
      </c>
      <c r="IEE68" s="35" t="s">
        <v>79</v>
      </c>
      <c r="IEF68" s="36" t="s">
        <v>80</v>
      </c>
      <c r="IEG68" s="35" t="s">
        <v>79</v>
      </c>
      <c r="IEH68" s="36" t="s">
        <v>80</v>
      </c>
      <c r="IEI68" s="35" t="s">
        <v>79</v>
      </c>
      <c r="IEJ68" s="36" t="s">
        <v>80</v>
      </c>
      <c r="IEK68" s="35" t="s">
        <v>79</v>
      </c>
      <c r="IEL68" s="36" t="s">
        <v>80</v>
      </c>
      <c r="IEM68" s="35" t="s">
        <v>79</v>
      </c>
      <c r="IEN68" s="36" t="s">
        <v>80</v>
      </c>
      <c r="IEO68" s="35" t="s">
        <v>79</v>
      </c>
      <c r="IEP68" s="36" t="s">
        <v>80</v>
      </c>
      <c r="IEQ68" s="35" t="s">
        <v>79</v>
      </c>
      <c r="IER68" s="36" t="s">
        <v>80</v>
      </c>
      <c r="IES68" s="35" t="s">
        <v>79</v>
      </c>
      <c r="IET68" s="36" t="s">
        <v>80</v>
      </c>
      <c r="IEU68" s="35" t="s">
        <v>79</v>
      </c>
      <c r="IEV68" s="36" t="s">
        <v>80</v>
      </c>
      <c r="IEW68" s="35" t="s">
        <v>79</v>
      </c>
      <c r="IEX68" s="36" t="s">
        <v>80</v>
      </c>
      <c r="IEY68" s="35" t="s">
        <v>79</v>
      </c>
      <c r="IEZ68" s="36" t="s">
        <v>80</v>
      </c>
      <c r="IFA68" s="35" t="s">
        <v>79</v>
      </c>
      <c r="IFB68" s="36" t="s">
        <v>80</v>
      </c>
      <c r="IFC68" s="35" t="s">
        <v>79</v>
      </c>
      <c r="IFD68" s="36" t="s">
        <v>80</v>
      </c>
      <c r="IFE68" s="35" t="s">
        <v>79</v>
      </c>
      <c r="IFF68" s="36" t="s">
        <v>80</v>
      </c>
      <c r="IFG68" s="35" t="s">
        <v>79</v>
      </c>
      <c r="IFH68" s="36" t="s">
        <v>80</v>
      </c>
      <c r="IFI68" s="35" t="s">
        <v>79</v>
      </c>
      <c r="IFJ68" s="36" t="s">
        <v>80</v>
      </c>
      <c r="IFK68" s="35" t="s">
        <v>79</v>
      </c>
      <c r="IFL68" s="36" t="s">
        <v>80</v>
      </c>
      <c r="IFM68" s="35" t="s">
        <v>79</v>
      </c>
      <c r="IFN68" s="36" t="s">
        <v>80</v>
      </c>
      <c r="IFO68" s="35" t="s">
        <v>79</v>
      </c>
      <c r="IFP68" s="36" t="s">
        <v>80</v>
      </c>
      <c r="IFQ68" s="35" t="s">
        <v>79</v>
      </c>
      <c r="IFR68" s="36" t="s">
        <v>80</v>
      </c>
      <c r="IFS68" s="35" t="s">
        <v>79</v>
      </c>
      <c r="IFT68" s="36" t="s">
        <v>80</v>
      </c>
      <c r="IFU68" s="35" t="s">
        <v>79</v>
      </c>
      <c r="IFV68" s="36" t="s">
        <v>80</v>
      </c>
      <c r="IFW68" s="35" t="s">
        <v>79</v>
      </c>
      <c r="IFX68" s="36" t="s">
        <v>80</v>
      </c>
      <c r="IFY68" s="35" t="s">
        <v>79</v>
      </c>
      <c r="IFZ68" s="36" t="s">
        <v>80</v>
      </c>
      <c r="IGA68" s="35" t="s">
        <v>79</v>
      </c>
      <c r="IGB68" s="36" t="s">
        <v>80</v>
      </c>
      <c r="IGC68" s="35" t="s">
        <v>79</v>
      </c>
      <c r="IGD68" s="36" t="s">
        <v>80</v>
      </c>
      <c r="IGE68" s="35" t="s">
        <v>79</v>
      </c>
      <c r="IGF68" s="36" t="s">
        <v>80</v>
      </c>
      <c r="IGG68" s="35" t="s">
        <v>79</v>
      </c>
      <c r="IGH68" s="36" t="s">
        <v>80</v>
      </c>
      <c r="IGI68" s="35" t="s">
        <v>79</v>
      </c>
      <c r="IGJ68" s="36" t="s">
        <v>80</v>
      </c>
      <c r="IGK68" s="35" t="s">
        <v>79</v>
      </c>
      <c r="IGL68" s="36" t="s">
        <v>80</v>
      </c>
      <c r="IGM68" s="35" t="s">
        <v>79</v>
      </c>
      <c r="IGN68" s="36" t="s">
        <v>80</v>
      </c>
      <c r="IGO68" s="35" t="s">
        <v>79</v>
      </c>
      <c r="IGP68" s="36" t="s">
        <v>80</v>
      </c>
      <c r="IGQ68" s="35" t="s">
        <v>79</v>
      </c>
      <c r="IGR68" s="36" t="s">
        <v>80</v>
      </c>
      <c r="IGS68" s="35" t="s">
        <v>79</v>
      </c>
      <c r="IGT68" s="36" t="s">
        <v>80</v>
      </c>
      <c r="IGU68" s="35" t="s">
        <v>79</v>
      </c>
      <c r="IGV68" s="36" t="s">
        <v>80</v>
      </c>
      <c r="IGW68" s="35" t="s">
        <v>79</v>
      </c>
      <c r="IGX68" s="36" t="s">
        <v>80</v>
      </c>
      <c r="IGY68" s="35" t="s">
        <v>79</v>
      </c>
      <c r="IGZ68" s="36" t="s">
        <v>80</v>
      </c>
      <c r="IHA68" s="35" t="s">
        <v>79</v>
      </c>
      <c r="IHB68" s="36" t="s">
        <v>80</v>
      </c>
      <c r="IHC68" s="35" t="s">
        <v>79</v>
      </c>
      <c r="IHD68" s="36" t="s">
        <v>80</v>
      </c>
      <c r="IHE68" s="35" t="s">
        <v>79</v>
      </c>
      <c r="IHF68" s="36" t="s">
        <v>80</v>
      </c>
      <c r="IHG68" s="35" t="s">
        <v>79</v>
      </c>
      <c r="IHH68" s="36" t="s">
        <v>80</v>
      </c>
      <c r="IHI68" s="35" t="s">
        <v>79</v>
      </c>
      <c r="IHJ68" s="36" t="s">
        <v>80</v>
      </c>
      <c r="IHK68" s="35" t="s">
        <v>79</v>
      </c>
      <c r="IHL68" s="36" t="s">
        <v>80</v>
      </c>
      <c r="IHM68" s="35" t="s">
        <v>79</v>
      </c>
      <c r="IHN68" s="36" t="s">
        <v>80</v>
      </c>
      <c r="IHO68" s="35" t="s">
        <v>79</v>
      </c>
      <c r="IHP68" s="36" t="s">
        <v>80</v>
      </c>
      <c r="IHQ68" s="35" t="s">
        <v>79</v>
      </c>
      <c r="IHR68" s="36" t="s">
        <v>80</v>
      </c>
      <c r="IHS68" s="35" t="s">
        <v>79</v>
      </c>
      <c r="IHT68" s="36" t="s">
        <v>80</v>
      </c>
      <c r="IHU68" s="35" t="s">
        <v>79</v>
      </c>
      <c r="IHV68" s="36" t="s">
        <v>80</v>
      </c>
      <c r="IHW68" s="35" t="s">
        <v>79</v>
      </c>
      <c r="IHX68" s="36" t="s">
        <v>80</v>
      </c>
      <c r="IHY68" s="35" t="s">
        <v>79</v>
      </c>
      <c r="IHZ68" s="36" t="s">
        <v>80</v>
      </c>
      <c r="IIA68" s="35" t="s">
        <v>79</v>
      </c>
      <c r="IIB68" s="36" t="s">
        <v>80</v>
      </c>
      <c r="IIC68" s="35" t="s">
        <v>79</v>
      </c>
      <c r="IID68" s="36" t="s">
        <v>80</v>
      </c>
      <c r="IIE68" s="35" t="s">
        <v>79</v>
      </c>
      <c r="IIF68" s="36" t="s">
        <v>80</v>
      </c>
      <c r="IIG68" s="35" t="s">
        <v>79</v>
      </c>
      <c r="IIH68" s="36" t="s">
        <v>80</v>
      </c>
      <c r="III68" s="35" t="s">
        <v>79</v>
      </c>
      <c r="IIJ68" s="36" t="s">
        <v>80</v>
      </c>
      <c r="IIK68" s="35" t="s">
        <v>79</v>
      </c>
      <c r="IIL68" s="36" t="s">
        <v>80</v>
      </c>
      <c r="IIM68" s="35" t="s">
        <v>79</v>
      </c>
      <c r="IIN68" s="36" t="s">
        <v>80</v>
      </c>
      <c r="IIO68" s="35" t="s">
        <v>79</v>
      </c>
      <c r="IIP68" s="36" t="s">
        <v>80</v>
      </c>
      <c r="IIQ68" s="35" t="s">
        <v>79</v>
      </c>
      <c r="IIR68" s="36" t="s">
        <v>80</v>
      </c>
      <c r="IIS68" s="35" t="s">
        <v>79</v>
      </c>
      <c r="IIT68" s="36" t="s">
        <v>80</v>
      </c>
      <c r="IIU68" s="35" t="s">
        <v>79</v>
      </c>
      <c r="IIV68" s="36" t="s">
        <v>80</v>
      </c>
      <c r="IIW68" s="35" t="s">
        <v>79</v>
      </c>
      <c r="IIX68" s="36" t="s">
        <v>80</v>
      </c>
      <c r="IIY68" s="35" t="s">
        <v>79</v>
      </c>
      <c r="IIZ68" s="36" t="s">
        <v>80</v>
      </c>
      <c r="IJA68" s="35" t="s">
        <v>79</v>
      </c>
      <c r="IJB68" s="36" t="s">
        <v>80</v>
      </c>
      <c r="IJC68" s="35" t="s">
        <v>79</v>
      </c>
      <c r="IJD68" s="36" t="s">
        <v>80</v>
      </c>
      <c r="IJE68" s="35" t="s">
        <v>79</v>
      </c>
      <c r="IJF68" s="36" t="s">
        <v>80</v>
      </c>
      <c r="IJG68" s="35" t="s">
        <v>79</v>
      </c>
      <c r="IJH68" s="36" t="s">
        <v>80</v>
      </c>
      <c r="IJI68" s="35" t="s">
        <v>79</v>
      </c>
      <c r="IJJ68" s="36" t="s">
        <v>80</v>
      </c>
      <c r="IJK68" s="35" t="s">
        <v>79</v>
      </c>
      <c r="IJL68" s="36" t="s">
        <v>80</v>
      </c>
      <c r="IJM68" s="35" t="s">
        <v>79</v>
      </c>
      <c r="IJN68" s="36" t="s">
        <v>80</v>
      </c>
      <c r="IJO68" s="35" t="s">
        <v>79</v>
      </c>
      <c r="IJP68" s="36" t="s">
        <v>80</v>
      </c>
      <c r="IJQ68" s="35" t="s">
        <v>79</v>
      </c>
      <c r="IJR68" s="36" t="s">
        <v>80</v>
      </c>
      <c r="IJS68" s="35" t="s">
        <v>79</v>
      </c>
      <c r="IJT68" s="36" t="s">
        <v>80</v>
      </c>
      <c r="IJU68" s="35" t="s">
        <v>79</v>
      </c>
      <c r="IJV68" s="36" t="s">
        <v>80</v>
      </c>
      <c r="IJW68" s="35" t="s">
        <v>79</v>
      </c>
      <c r="IJX68" s="36" t="s">
        <v>80</v>
      </c>
      <c r="IJY68" s="35" t="s">
        <v>79</v>
      </c>
      <c r="IJZ68" s="36" t="s">
        <v>80</v>
      </c>
      <c r="IKA68" s="35" t="s">
        <v>79</v>
      </c>
      <c r="IKB68" s="36" t="s">
        <v>80</v>
      </c>
      <c r="IKC68" s="35" t="s">
        <v>79</v>
      </c>
      <c r="IKD68" s="36" t="s">
        <v>80</v>
      </c>
      <c r="IKE68" s="35" t="s">
        <v>79</v>
      </c>
      <c r="IKF68" s="36" t="s">
        <v>80</v>
      </c>
      <c r="IKG68" s="35" t="s">
        <v>79</v>
      </c>
      <c r="IKH68" s="36" t="s">
        <v>80</v>
      </c>
      <c r="IKI68" s="35" t="s">
        <v>79</v>
      </c>
      <c r="IKJ68" s="36" t="s">
        <v>80</v>
      </c>
      <c r="IKK68" s="35" t="s">
        <v>79</v>
      </c>
      <c r="IKL68" s="36" t="s">
        <v>80</v>
      </c>
      <c r="IKM68" s="35" t="s">
        <v>79</v>
      </c>
      <c r="IKN68" s="36" t="s">
        <v>80</v>
      </c>
      <c r="IKO68" s="35" t="s">
        <v>79</v>
      </c>
      <c r="IKP68" s="36" t="s">
        <v>80</v>
      </c>
      <c r="IKQ68" s="35" t="s">
        <v>79</v>
      </c>
      <c r="IKR68" s="36" t="s">
        <v>80</v>
      </c>
      <c r="IKS68" s="35" t="s">
        <v>79</v>
      </c>
      <c r="IKT68" s="36" t="s">
        <v>80</v>
      </c>
      <c r="IKU68" s="35" t="s">
        <v>79</v>
      </c>
      <c r="IKV68" s="36" t="s">
        <v>80</v>
      </c>
      <c r="IKW68" s="35" t="s">
        <v>79</v>
      </c>
      <c r="IKX68" s="36" t="s">
        <v>80</v>
      </c>
      <c r="IKY68" s="35" t="s">
        <v>79</v>
      </c>
      <c r="IKZ68" s="36" t="s">
        <v>80</v>
      </c>
      <c r="ILA68" s="35" t="s">
        <v>79</v>
      </c>
      <c r="ILB68" s="36" t="s">
        <v>80</v>
      </c>
      <c r="ILC68" s="35" t="s">
        <v>79</v>
      </c>
      <c r="ILD68" s="36" t="s">
        <v>80</v>
      </c>
      <c r="ILE68" s="35" t="s">
        <v>79</v>
      </c>
      <c r="ILF68" s="36" t="s">
        <v>80</v>
      </c>
      <c r="ILG68" s="35" t="s">
        <v>79</v>
      </c>
      <c r="ILH68" s="36" t="s">
        <v>80</v>
      </c>
      <c r="ILI68" s="35" t="s">
        <v>79</v>
      </c>
      <c r="ILJ68" s="36" t="s">
        <v>80</v>
      </c>
      <c r="ILK68" s="35" t="s">
        <v>79</v>
      </c>
      <c r="ILL68" s="36" t="s">
        <v>80</v>
      </c>
      <c r="ILM68" s="35" t="s">
        <v>79</v>
      </c>
      <c r="ILN68" s="36" t="s">
        <v>80</v>
      </c>
      <c r="ILO68" s="35" t="s">
        <v>79</v>
      </c>
      <c r="ILP68" s="36" t="s">
        <v>80</v>
      </c>
      <c r="ILQ68" s="35" t="s">
        <v>79</v>
      </c>
      <c r="ILR68" s="36" t="s">
        <v>80</v>
      </c>
      <c r="ILS68" s="35" t="s">
        <v>79</v>
      </c>
      <c r="ILT68" s="36" t="s">
        <v>80</v>
      </c>
      <c r="ILU68" s="35" t="s">
        <v>79</v>
      </c>
      <c r="ILV68" s="36" t="s">
        <v>80</v>
      </c>
      <c r="ILW68" s="35" t="s">
        <v>79</v>
      </c>
      <c r="ILX68" s="36" t="s">
        <v>80</v>
      </c>
      <c r="ILY68" s="35" t="s">
        <v>79</v>
      </c>
      <c r="ILZ68" s="36" t="s">
        <v>80</v>
      </c>
      <c r="IMA68" s="35" t="s">
        <v>79</v>
      </c>
      <c r="IMB68" s="36" t="s">
        <v>80</v>
      </c>
      <c r="IMC68" s="35" t="s">
        <v>79</v>
      </c>
      <c r="IMD68" s="36" t="s">
        <v>80</v>
      </c>
      <c r="IME68" s="35" t="s">
        <v>79</v>
      </c>
      <c r="IMF68" s="36" t="s">
        <v>80</v>
      </c>
      <c r="IMG68" s="35" t="s">
        <v>79</v>
      </c>
      <c r="IMH68" s="36" t="s">
        <v>80</v>
      </c>
      <c r="IMI68" s="35" t="s">
        <v>79</v>
      </c>
      <c r="IMJ68" s="36" t="s">
        <v>80</v>
      </c>
      <c r="IMK68" s="35" t="s">
        <v>79</v>
      </c>
      <c r="IML68" s="36" t="s">
        <v>80</v>
      </c>
      <c r="IMM68" s="35" t="s">
        <v>79</v>
      </c>
      <c r="IMN68" s="36" t="s">
        <v>80</v>
      </c>
      <c r="IMO68" s="35" t="s">
        <v>79</v>
      </c>
      <c r="IMP68" s="36" t="s">
        <v>80</v>
      </c>
      <c r="IMQ68" s="35" t="s">
        <v>79</v>
      </c>
      <c r="IMR68" s="36" t="s">
        <v>80</v>
      </c>
      <c r="IMS68" s="35" t="s">
        <v>79</v>
      </c>
      <c r="IMT68" s="36" t="s">
        <v>80</v>
      </c>
      <c r="IMU68" s="35" t="s">
        <v>79</v>
      </c>
      <c r="IMV68" s="36" t="s">
        <v>80</v>
      </c>
      <c r="IMW68" s="35" t="s">
        <v>79</v>
      </c>
      <c r="IMX68" s="36" t="s">
        <v>80</v>
      </c>
      <c r="IMY68" s="35" t="s">
        <v>79</v>
      </c>
      <c r="IMZ68" s="36" t="s">
        <v>80</v>
      </c>
      <c r="INA68" s="35" t="s">
        <v>79</v>
      </c>
      <c r="INB68" s="36" t="s">
        <v>80</v>
      </c>
      <c r="INC68" s="35" t="s">
        <v>79</v>
      </c>
      <c r="IND68" s="36" t="s">
        <v>80</v>
      </c>
      <c r="INE68" s="35" t="s">
        <v>79</v>
      </c>
      <c r="INF68" s="36" t="s">
        <v>80</v>
      </c>
      <c r="ING68" s="35" t="s">
        <v>79</v>
      </c>
      <c r="INH68" s="36" t="s">
        <v>80</v>
      </c>
      <c r="INI68" s="35" t="s">
        <v>79</v>
      </c>
      <c r="INJ68" s="36" t="s">
        <v>80</v>
      </c>
      <c r="INK68" s="35" t="s">
        <v>79</v>
      </c>
      <c r="INL68" s="36" t="s">
        <v>80</v>
      </c>
      <c r="INM68" s="35" t="s">
        <v>79</v>
      </c>
      <c r="INN68" s="36" t="s">
        <v>80</v>
      </c>
      <c r="INO68" s="35" t="s">
        <v>79</v>
      </c>
      <c r="INP68" s="36" t="s">
        <v>80</v>
      </c>
      <c r="INQ68" s="35" t="s">
        <v>79</v>
      </c>
      <c r="INR68" s="36" t="s">
        <v>80</v>
      </c>
      <c r="INS68" s="35" t="s">
        <v>79</v>
      </c>
      <c r="INT68" s="36" t="s">
        <v>80</v>
      </c>
      <c r="INU68" s="35" t="s">
        <v>79</v>
      </c>
      <c r="INV68" s="36" t="s">
        <v>80</v>
      </c>
      <c r="INW68" s="35" t="s">
        <v>79</v>
      </c>
      <c r="INX68" s="36" t="s">
        <v>80</v>
      </c>
      <c r="INY68" s="35" t="s">
        <v>79</v>
      </c>
      <c r="INZ68" s="36" t="s">
        <v>80</v>
      </c>
      <c r="IOA68" s="35" t="s">
        <v>79</v>
      </c>
      <c r="IOB68" s="36" t="s">
        <v>80</v>
      </c>
      <c r="IOC68" s="35" t="s">
        <v>79</v>
      </c>
      <c r="IOD68" s="36" t="s">
        <v>80</v>
      </c>
      <c r="IOE68" s="35" t="s">
        <v>79</v>
      </c>
      <c r="IOF68" s="36" t="s">
        <v>80</v>
      </c>
      <c r="IOG68" s="35" t="s">
        <v>79</v>
      </c>
      <c r="IOH68" s="36" t="s">
        <v>80</v>
      </c>
      <c r="IOI68" s="35" t="s">
        <v>79</v>
      </c>
      <c r="IOJ68" s="36" t="s">
        <v>80</v>
      </c>
      <c r="IOK68" s="35" t="s">
        <v>79</v>
      </c>
      <c r="IOL68" s="36" t="s">
        <v>80</v>
      </c>
      <c r="IOM68" s="35" t="s">
        <v>79</v>
      </c>
      <c r="ION68" s="36" t="s">
        <v>80</v>
      </c>
      <c r="IOO68" s="35" t="s">
        <v>79</v>
      </c>
      <c r="IOP68" s="36" t="s">
        <v>80</v>
      </c>
      <c r="IOQ68" s="35" t="s">
        <v>79</v>
      </c>
      <c r="IOR68" s="36" t="s">
        <v>80</v>
      </c>
      <c r="IOS68" s="35" t="s">
        <v>79</v>
      </c>
      <c r="IOT68" s="36" t="s">
        <v>80</v>
      </c>
      <c r="IOU68" s="35" t="s">
        <v>79</v>
      </c>
      <c r="IOV68" s="36" t="s">
        <v>80</v>
      </c>
      <c r="IOW68" s="35" t="s">
        <v>79</v>
      </c>
      <c r="IOX68" s="36" t="s">
        <v>80</v>
      </c>
      <c r="IOY68" s="35" t="s">
        <v>79</v>
      </c>
      <c r="IOZ68" s="36" t="s">
        <v>80</v>
      </c>
      <c r="IPA68" s="35" t="s">
        <v>79</v>
      </c>
      <c r="IPB68" s="36" t="s">
        <v>80</v>
      </c>
      <c r="IPC68" s="35" t="s">
        <v>79</v>
      </c>
      <c r="IPD68" s="36" t="s">
        <v>80</v>
      </c>
      <c r="IPE68" s="35" t="s">
        <v>79</v>
      </c>
      <c r="IPF68" s="36" t="s">
        <v>80</v>
      </c>
      <c r="IPG68" s="35" t="s">
        <v>79</v>
      </c>
      <c r="IPH68" s="36" t="s">
        <v>80</v>
      </c>
      <c r="IPI68" s="35" t="s">
        <v>79</v>
      </c>
      <c r="IPJ68" s="36" t="s">
        <v>80</v>
      </c>
      <c r="IPK68" s="35" t="s">
        <v>79</v>
      </c>
      <c r="IPL68" s="36" t="s">
        <v>80</v>
      </c>
      <c r="IPM68" s="35" t="s">
        <v>79</v>
      </c>
      <c r="IPN68" s="36" t="s">
        <v>80</v>
      </c>
      <c r="IPO68" s="35" t="s">
        <v>79</v>
      </c>
      <c r="IPP68" s="36" t="s">
        <v>80</v>
      </c>
      <c r="IPQ68" s="35" t="s">
        <v>79</v>
      </c>
      <c r="IPR68" s="36" t="s">
        <v>80</v>
      </c>
      <c r="IPS68" s="35" t="s">
        <v>79</v>
      </c>
      <c r="IPT68" s="36" t="s">
        <v>80</v>
      </c>
      <c r="IPU68" s="35" t="s">
        <v>79</v>
      </c>
      <c r="IPV68" s="36" t="s">
        <v>80</v>
      </c>
      <c r="IPW68" s="35" t="s">
        <v>79</v>
      </c>
      <c r="IPX68" s="36" t="s">
        <v>80</v>
      </c>
      <c r="IPY68" s="35" t="s">
        <v>79</v>
      </c>
      <c r="IPZ68" s="36" t="s">
        <v>80</v>
      </c>
      <c r="IQA68" s="35" t="s">
        <v>79</v>
      </c>
      <c r="IQB68" s="36" t="s">
        <v>80</v>
      </c>
      <c r="IQC68" s="35" t="s">
        <v>79</v>
      </c>
      <c r="IQD68" s="36" t="s">
        <v>80</v>
      </c>
      <c r="IQE68" s="35" t="s">
        <v>79</v>
      </c>
      <c r="IQF68" s="36" t="s">
        <v>80</v>
      </c>
      <c r="IQG68" s="35" t="s">
        <v>79</v>
      </c>
      <c r="IQH68" s="36" t="s">
        <v>80</v>
      </c>
      <c r="IQI68" s="35" t="s">
        <v>79</v>
      </c>
      <c r="IQJ68" s="36" t="s">
        <v>80</v>
      </c>
      <c r="IQK68" s="35" t="s">
        <v>79</v>
      </c>
      <c r="IQL68" s="36" t="s">
        <v>80</v>
      </c>
      <c r="IQM68" s="35" t="s">
        <v>79</v>
      </c>
      <c r="IQN68" s="36" t="s">
        <v>80</v>
      </c>
      <c r="IQO68" s="35" t="s">
        <v>79</v>
      </c>
      <c r="IQP68" s="36" t="s">
        <v>80</v>
      </c>
      <c r="IQQ68" s="35" t="s">
        <v>79</v>
      </c>
      <c r="IQR68" s="36" t="s">
        <v>80</v>
      </c>
      <c r="IQS68" s="35" t="s">
        <v>79</v>
      </c>
      <c r="IQT68" s="36" t="s">
        <v>80</v>
      </c>
      <c r="IQU68" s="35" t="s">
        <v>79</v>
      </c>
      <c r="IQV68" s="36" t="s">
        <v>80</v>
      </c>
      <c r="IQW68" s="35" t="s">
        <v>79</v>
      </c>
      <c r="IQX68" s="36" t="s">
        <v>80</v>
      </c>
      <c r="IQY68" s="35" t="s">
        <v>79</v>
      </c>
      <c r="IQZ68" s="36" t="s">
        <v>80</v>
      </c>
      <c r="IRA68" s="35" t="s">
        <v>79</v>
      </c>
      <c r="IRB68" s="36" t="s">
        <v>80</v>
      </c>
      <c r="IRC68" s="35" t="s">
        <v>79</v>
      </c>
      <c r="IRD68" s="36" t="s">
        <v>80</v>
      </c>
      <c r="IRE68" s="35" t="s">
        <v>79</v>
      </c>
      <c r="IRF68" s="36" t="s">
        <v>80</v>
      </c>
      <c r="IRG68" s="35" t="s">
        <v>79</v>
      </c>
      <c r="IRH68" s="36" t="s">
        <v>80</v>
      </c>
      <c r="IRI68" s="35" t="s">
        <v>79</v>
      </c>
      <c r="IRJ68" s="36" t="s">
        <v>80</v>
      </c>
      <c r="IRK68" s="35" t="s">
        <v>79</v>
      </c>
      <c r="IRL68" s="36" t="s">
        <v>80</v>
      </c>
      <c r="IRM68" s="35" t="s">
        <v>79</v>
      </c>
      <c r="IRN68" s="36" t="s">
        <v>80</v>
      </c>
      <c r="IRO68" s="35" t="s">
        <v>79</v>
      </c>
      <c r="IRP68" s="36" t="s">
        <v>80</v>
      </c>
      <c r="IRQ68" s="35" t="s">
        <v>79</v>
      </c>
      <c r="IRR68" s="36" t="s">
        <v>80</v>
      </c>
      <c r="IRS68" s="35" t="s">
        <v>79</v>
      </c>
      <c r="IRT68" s="36" t="s">
        <v>80</v>
      </c>
      <c r="IRU68" s="35" t="s">
        <v>79</v>
      </c>
      <c r="IRV68" s="36" t="s">
        <v>80</v>
      </c>
      <c r="IRW68" s="35" t="s">
        <v>79</v>
      </c>
      <c r="IRX68" s="36" t="s">
        <v>80</v>
      </c>
      <c r="IRY68" s="35" t="s">
        <v>79</v>
      </c>
      <c r="IRZ68" s="36" t="s">
        <v>80</v>
      </c>
      <c r="ISA68" s="35" t="s">
        <v>79</v>
      </c>
      <c r="ISB68" s="36" t="s">
        <v>80</v>
      </c>
      <c r="ISC68" s="35" t="s">
        <v>79</v>
      </c>
      <c r="ISD68" s="36" t="s">
        <v>80</v>
      </c>
      <c r="ISE68" s="35" t="s">
        <v>79</v>
      </c>
      <c r="ISF68" s="36" t="s">
        <v>80</v>
      </c>
      <c r="ISG68" s="35" t="s">
        <v>79</v>
      </c>
      <c r="ISH68" s="36" t="s">
        <v>80</v>
      </c>
      <c r="ISI68" s="35" t="s">
        <v>79</v>
      </c>
      <c r="ISJ68" s="36" t="s">
        <v>80</v>
      </c>
      <c r="ISK68" s="35" t="s">
        <v>79</v>
      </c>
      <c r="ISL68" s="36" t="s">
        <v>80</v>
      </c>
      <c r="ISM68" s="35" t="s">
        <v>79</v>
      </c>
      <c r="ISN68" s="36" t="s">
        <v>80</v>
      </c>
      <c r="ISO68" s="35" t="s">
        <v>79</v>
      </c>
      <c r="ISP68" s="36" t="s">
        <v>80</v>
      </c>
      <c r="ISQ68" s="35" t="s">
        <v>79</v>
      </c>
      <c r="ISR68" s="36" t="s">
        <v>80</v>
      </c>
      <c r="ISS68" s="35" t="s">
        <v>79</v>
      </c>
      <c r="IST68" s="36" t="s">
        <v>80</v>
      </c>
      <c r="ISU68" s="35" t="s">
        <v>79</v>
      </c>
      <c r="ISV68" s="36" t="s">
        <v>80</v>
      </c>
      <c r="ISW68" s="35" t="s">
        <v>79</v>
      </c>
      <c r="ISX68" s="36" t="s">
        <v>80</v>
      </c>
      <c r="ISY68" s="35" t="s">
        <v>79</v>
      </c>
      <c r="ISZ68" s="36" t="s">
        <v>80</v>
      </c>
      <c r="ITA68" s="35" t="s">
        <v>79</v>
      </c>
      <c r="ITB68" s="36" t="s">
        <v>80</v>
      </c>
      <c r="ITC68" s="35" t="s">
        <v>79</v>
      </c>
      <c r="ITD68" s="36" t="s">
        <v>80</v>
      </c>
      <c r="ITE68" s="35" t="s">
        <v>79</v>
      </c>
      <c r="ITF68" s="36" t="s">
        <v>80</v>
      </c>
      <c r="ITG68" s="35" t="s">
        <v>79</v>
      </c>
      <c r="ITH68" s="36" t="s">
        <v>80</v>
      </c>
      <c r="ITI68" s="35" t="s">
        <v>79</v>
      </c>
      <c r="ITJ68" s="36" t="s">
        <v>80</v>
      </c>
      <c r="ITK68" s="35" t="s">
        <v>79</v>
      </c>
      <c r="ITL68" s="36" t="s">
        <v>80</v>
      </c>
      <c r="ITM68" s="35" t="s">
        <v>79</v>
      </c>
      <c r="ITN68" s="36" t="s">
        <v>80</v>
      </c>
      <c r="ITO68" s="35" t="s">
        <v>79</v>
      </c>
      <c r="ITP68" s="36" t="s">
        <v>80</v>
      </c>
      <c r="ITQ68" s="35" t="s">
        <v>79</v>
      </c>
      <c r="ITR68" s="36" t="s">
        <v>80</v>
      </c>
      <c r="ITS68" s="35" t="s">
        <v>79</v>
      </c>
      <c r="ITT68" s="36" t="s">
        <v>80</v>
      </c>
      <c r="ITU68" s="35" t="s">
        <v>79</v>
      </c>
      <c r="ITV68" s="36" t="s">
        <v>80</v>
      </c>
      <c r="ITW68" s="35" t="s">
        <v>79</v>
      </c>
      <c r="ITX68" s="36" t="s">
        <v>80</v>
      </c>
      <c r="ITY68" s="35" t="s">
        <v>79</v>
      </c>
      <c r="ITZ68" s="36" t="s">
        <v>80</v>
      </c>
      <c r="IUA68" s="35" t="s">
        <v>79</v>
      </c>
      <c r="IUB68" s="36" t="s">
        <v>80</v>
      </c>
      <c r="IUC68" s="35" t="s">
        <v>79</v>
      </c>
      <c r="IUD68" s="36" t="s">
        <v>80</v>
      </c>
      <c r="IUE68" s="35" t="s">
        <v>79</v>
      </c>
      <c r="IUF68" s="36" t="s">
        <v>80</v>
      </c>
      <c r="IUG68" s="35" t="s">
        <v>79</v>
      </c>
      <c r="IUH68" s="36" t="s">
        <v>80</v>
      </c>
      <c r="IUI68" s="35" t="s">
        <v>79</v>
      </c>
      <c r="IUJ68" s="36" t="s">
        <v>80</v>
      </c>
      <c r="IUK68" s="35" t="s">
        <v>79</v>
      </c>
      <c r="IUL68" s="36" t="s">
        <v>80</v>
      </c>
      <c r="IUM68" s="35" t="s">
        <v>79</v>
      </c>
      <c r="IUN68" s="36" t="s">
        <v>80</v>
      </c>
      <c r="IUO68" s="35" t="s">
        <v>79</v>
      </c>
      <c r="IUP68" s="36" t="s">
        <v>80</v>
      </c>
      <c r="IUQ68" s="35" t="s">
        <v>79</v>
      </c>
      <c r="IUR68" s="36" t="s">
        <v>80</v>
      </c>
      <c r="IUS68" s="35" t="s">
        <v>79</v>
      </c>
      <c r="IUT68" s="36" t="s">
        <v>80</v>
      </c>
      <c r="IUU68" s="35" t="s">
        <v>79</v>
      </c>
      <c r="IUV68" s="36" t="s">
        <v>80</v>
      </c>
      <c r="IUW68" s="35" t="s">
        <v>79</v>
      </c>
      <c r="IUX68" s="36" t="s">
        <v>80</v>
      </c>
      <c r="IUY68" s="35" t="s">
        <v>79</v>
      </c>
      <c r="IUZ68" s="36" t="s">
        <v>80</v>
      </c>
      <c r="IVA68" s="35" t="s">
        <v>79</v>
      </c>
      <c r="IVB68" s="36" t="s">
        <v>80</v>
      </c>
      <c r="IVC68" s="35" t="s">
        <v>79</v>
      </c>
      <c r="IVD68" s="36" t="s">
        <v>80</v>
      </c>
      <c r="IVE68" s="35" t="s">
        <v>79</v>
      </c>
      <c r="IVF68" s="36" t="s">
        <v>80</v>
      </c>
      <c r="IVG68" s="35" t="s">
        <v>79</v>
      </c>
      <c r="IVH68" s="36" t="s">
        <v>80</v>
      </c>
      <c r="IVI68" s="35" t="s">
        <v>79</v>
      </c>
      <c r="IVJ68" s="36" t="s">
        <v>80</v>
      </c>
      <c r="IVK68" s="35" t="s">
        <v>79</v>
      </c>
      <c r="IVL68" s="36" t="s">
        <v>80</v>
      </c>
      <c r="IVM68" s="35" t="s">
        <v>79</v>
      </c>
      <c r="IVN68" s="36" t="s">
        <v>80</v>
      </c>
      <c r="IVO68" s="35" t="s">
        <v>79</v>
      </c>
      <c r="IVP68" s="36" t="s">
        <v>80</v>
      </c>
      <c r="IVQ68" s="35" t="s">
        <v>79</v>
      </c>
      <c r="IVR68" s="36" t="s">
        <v>80</v>
      </c>
      <c r="IVS68" s="35" t="s">
        <v>79</v>
      </c>
      <c r="IVT68" s="36" t="s">
        <v>80</v>
      </c>
      <c r="IVU68" s="35" t="s">
        <v>79</v>
      </c>
      <c r="IVV68" s="36" t="s">
        <v>80</v>
      </c>
      <c r="IVW68" s="35" t="s">
        <v>79</v>
      </c>
      <c r="IVX68" s="36" t="s">
        <v>80</v>
      </c>
      <c r="IVY68" s="35" t="s">
        <v>79</v>
      </c>
      <c r="IVZ68" s="36" t="s">
        <v>80</v>
      </c>
      <c r="IWA68" s="35" t="s">
        <v>79</v>
      </c>
      <c r="IWB68" s="36" t="s">
        <v>80</v>
      </c>
      <c r="IWC68" s="35" t="s">
        <v>79</v>
      </c>
      <c r="IWD68" s="36" t="s">
        <v>80</v>
      </c>
      <c r="IWE68" s="35" t="s">
        <v>79</v>
      </c>
      <c r="IWF68" s="36" t="s">
        <v>80</v>
      </c>
      <c r="IWG68" s="35" t="s">
        <v>79</v>
      </c>
      <c r="IWH68" s="36" t="s">
        <v>80</v>
      </c>
      <c r="IWI68" s="35" t="s">
        <v>79</v>
      </c>
      <c r="IWJ68" s="36" t="s">
        <v>80</v>
      </c>
      <c r="IWK68" s="35" t="s">
        <v>79</v>
      </c>
      <c r="IWL68" s="36" t="s">
        <v>80</v>
      </c>
      <c r="IWM68" s="35" t="s">
        <v>79</v>
      </c>
      <c r="IWN68" s="36" t="s">
        <v>80</v>
      </c>
      <c r="IWO68" s="35" t="s">
        <v>79</v>
      </c>
      <c r="IWP68" s="36" t="s">
        <v>80</v>
      </c>
      <c r="IWQ68" s="35" t="s">
        <v>79</v>
      </c>
      <c r="IWR68" s="36" t="s">
        <v>80</v>
      </c>
      <c r="IWS68" s="35" t="s">
        <v>79</v>
      </c>
      <c r="IWT68" s="36" t="s">
        <v>80</v>
      </c>
      <c r="IWU68" s="35" t="s">
        <v>79</v>
      </c>
      <c r="IWV68" s="36" t="s">
        <v>80</v>
      </c>
      <c r="IWW68" s="35" t="s">
        <v>79</v>
      </c>
      <c r="IWX68" s="36" t="s">
        <v>80</v>
      </c>
      <c r="IWY68" s="35" t="s">
        <v>79</v>
      </c>
      <c r="IWZ68" s="36" t="s">
        <v>80</v>
      </c>
      <c r="IXA68" s="35" t="s">
        <v>79</v>
      </c>
      <c r="IXB68" s="36" t="s">
        <v>80</v>
      </c>
      <c r="IXC68" s="35" t="s">
        <v>79</v>
      </c>
      <c r="IXD68" s="36" t="s">
        <v>80</v>
      </c>
      <c r="IXE68" s="35" t="s">
        <v>79</v>
      </c>
      <c r="IXF68" s="36" t="s">
        <v>80</v>
      </c>
      <c r="IXG68" s="35" t="s">
        <v>79</v>
      </c>
      <c r="IXH68" s="36" t="s">
        <v>80</v>
      </c>
      <c r="IXI68" s="35" t="s">
        <v>79</v>
      </c>
      <c r="IXJ68" s="36" t="s">
        <v>80</v>
      </c>
      <c r="IXK68" s="35" t="s">
        <v>79</v>
      </c>
      <c r="IXL68" s="36" t="s">
        <v>80</v>
      </c>
      <c r="IXM68" s="35" t="s">
        <v>79</v>
      </c>
      <c r="IXN68" s="36" t="s">
        <v>80</v>
      </c>
      <c r="IXO68" s="35" t="s">
        <v>79</v>
      </c>
      <c r="IXP68" s="36" t="s">
        <v>80</v>
      </c>
      <c r="IXQ68" s="35" t="s">
        <v>79</v>
      </c>
      <c r="IXR68" s="36" t="s">
        <v>80</v>
      </c>
      <c r="IXS68" s="35" t="s">
        <v>79</v>
      </c>
      <c r="IXT68" s="36" t="s">
        <v>80</v>
      </c>
      <c r="IXU68" s="35" t="s">
        <v>79</v>
      </c>
      <c r="IXV68" s="36" t="s">
        <v>80</v>
      </c>
      <c r="IXW68" s="35" t="s">
        <v>79</v>
      </c>
      <c r="IXX68" s="36" t="s">
        <v>80</v>
      </c>
      <c r="IXY68" s="35" t="s">
        <v>79</v>
      </c>
      <c r="IXZ68" s="36" t="s">
        <v>80</v>
      </c>
      <c r="IYA68" s="35" t="s">
        <v>79</v>
      </c>
      <c r="IYB68" s="36" t="s">
        <v>80</v>
      </c>
      <c r="IYC68" s="35" t="s">
        <v>79</v>
      </c>
      <c r="IYD68" s="36" t="s">
        <v>80</v>
      </c>
      <c r="IYE68" s="35" t="s">
        <v>79</v>
      </c>
      <c r="IYF68" s="36" t="s">
        <v>80</v>
      </c>
      <c r="IYG68" s="35" t="s">
        <v>79</v>
      </c>
      <c r="IYH68" s="36" t="s">
        <v>80</v>
      </c>
      <c r="IYI68" s="35" t="s">
        <v>79</v>
      </c>
      <c r="IYJ68" s="36" t="s">
        <v>80</v>
      </c>
      <c r="IYK68" s="35" t="s">
        <v>79</v>
      </c>
      <c r="IYL68" s="36" t="s">
        <v>80</v>
      </c>
      <c r="IYM68" s="35" t="s">
        <v>79</v>
      </c>
      <c r="IYN68" s="36" t="s">
        <v>80</v>
      </c>
      <c r="IYO68" s="35" t="s">
        <v>79</v>
      </c>
      <c r="IYP68" s="36" t="s">
        <v>80</v>
      </c>
      <c r="IYQ68" s="35" t="s">
        <v>79</v>
      </c>
      <c r="IYR68" s="36" t="s">
        <v>80</v>
      </c>
      <c r="IYS68" s="35" t="s">
        <v>79</v>
      </c>
      <c r="IYT68" s="36" t="s">
        <v>80</v>
      </c>
      <c r="IYU68" s="35" t="s">
        <v>79</v>
      </c>
      <c r="IYV68" s="36" t="s">
        <v>80</v>
      </c>
      <c r="IYW68" s="35" t="s">
        <v>79</v>
      </c>
      <c r="IYX68" s="36" t="s">
        <v>80</v>
      </c>
      <c r="IYY68" s="35" t="s">
        <v>79</v>
      </c>
      <c r="IYZ68" s="36" t="s">
        <v>80</v>
      </c>
      <c r="IZA68" s="35" t="s">
        <v>79</v>
      </c>
      <c r="IZB68" s="36" t="s">
        <v>80</v>
      </c>
      <c r="IZC68" s="35" t="s">
        <v>79</v>
      </c>
      <c r="IZD68" s="36" t="s">
        <v>80</v>
      </c>
      <c r="IZE68" s="35" t="s">
        <v>79</v>
      </c>
      <c r="IZF68" s="36" t="s">
        <v>80</v>
      </c>
      <c r="IZG68" s="35" t="s">
        <v>79</v>
      </c>
      <c r="IZH68" s="36" t="s">
        <v>80</v>
      </c>
      <c r="IZI68" s="35" t="s">
        <v>79</v>
      </c>
      <c r="IZJ68" s="36" t="s">
        <v>80</v>
      </c>
      <c r="IZK68" s="35" t="s">
        <v>79</v>
      </c>
      <c r="IZL68" s="36" t="s">
        <v>80</v>
      </c>
      <c r="IZM68" s="35" t="s">
        <v>79</v>
      </c>
      <c r="IZN68" s="36" t="s">
        <v>80</v>
      </c>
      <c r="IZO68" s="35" t="s">
        <v>79</v>
      </c>
      <c r="IZP68" s="36" t="s">
        <v>80</v>
      </c>
      <c r="IZQ68" s="35" t="s">
        <v>79</v>
      </c>
      <c r="IZR68" s="36" t="s">
        <v>80</v>
      </c>
      <c r="IZS68" s="35" t="s">
        <v>79</v>
      </c>
      <c r="IZT68" s="36" t="s">
        <v>80</v>
      </c>
      <c r="IZU68" s="35" t="s">
        <v>79</v>
      </c>
      <c r="IZV68" s="36" t="s">
        <v>80</v>
      </c>
      <c r="IZW68" s="35" t="s">
        <v>79</v>
      </c>
      <c r="IZX68" s="36" t="s">
        <v>80</v>
      </c>
      <c r="IZY68" s="35" t="s">
        <v>79</v>
      </c>
      <c r="IZZ68" s="36" t="s">
        <v>80</v>
      </c>
      <c r="JAA68" s="35" t="s">
        <v>79</v>
      </c>
      <c r="JAB68" s="36" t="s">
        <v>80</v>
      </c>
      <c r="JAC68" s="35" t="s">
        <v>79</v>
      </c>
      <c r="JAD68" s="36" t="s">
        <v>80</v>
      </c>
      <c r="JAE68" s="35" t="s">
        <v>79</v>
      </c>
      <c r="JAF68" s="36" t="s">
        <v>80</v>
      </c>
      <c r="JAG68" s="35" t="s">
        <v>79</v>
      </c>
      <c r="JAH68" s="36" t="s">
        <v>80</v>
      </c>
      <c r="JAI68" s="35" t="s">
        <v>79</v>
      </c>
      <c r="JAJ68" s="36" t="s">
        <v>80</v>
      </c>
      <c r="JAK68" s="35" t="s">
        <v>79</v>
      </c>
      <c r="JAL68" s="36" t="s">
        <v>80</v>
      </c>
      <c r="JAM68" s="35" t="s">
        <v>79</v>
      </c>
      <c r="JAN68" s="36" t="s">
        <v>80</v>
      </c>
      <c r="JAO68" s="35" t="s">
        <v>79</v>
      </c>
      <c r="JAP68" s="36" t="s">
        <v>80</v>
      </c>
      <c r="JAQ68" s="35" t="s">
        <v>79</v>
      </c>
      <c r="JAR68" s="36" t="s">
        <v>80</v>
      </c>
      <c r="JAS68" s="35" t="s">
        <v>79</v>
      </c>
      <c r="JAT68" s="36" t="s">
        <v>80</v>
      </c>
      <c r="JAU68" s="35" t="s">
        <v>79</v>
      </c>
      <c r="JAV68" s="36" t="s">
        <v>80</v>
      </c>
      <c r="JAW68" s="35" t="s">
        <v>79</v>
      </c>
      <c r="JAX68" s="36" t="s">
        <v>80</v>
      </c>
      <c r="JAY68" s="35" t="s">
        <v>79</v>
      </c>
      <c r="JAZ68" s="36" t="s">
        <v>80</v>
      </c>
      <c r="JBA68" s="35" t="s">
        <v>79</v>
      </c>
      <c r="JBB68" s="36" t="s">
        <v>80</v>
      </c>
      <c r="JBC68" s="35" t="s">
        <v>79</v>
      </c>
      <c r="JBD68" s="36" t="s">
        <v>80</v>
      </c>
      <c r="JBE68" s="35" t="s">
        <v>79</v>
      </c>
      <c r="JBF68" s="36" t="s">
        <v>80</v>
      </c>
      <c r="JBG68" s="35" t="s">
        <v>79</v>
      </c>
      <c r="JBH68" s="36" t="s">
        <v>80</v>
      </c>
      <c r="JBI68" s="35" t="s">
        <v>79</v>
      </c>
      <c r="JBJ68" s="36" t="s">
        <v>80</v>
      </c>
      <c r="JBK68" s="35" t="s">
        <v>79</v>
      </c>
      <c r="JBL68" s="36" t="s">
        <v>80</v>
      </c>
      <c r="JBM68" s="35" t="s">
        <v>79</v>
      </c>
      <c r="JBN68" s="36" t="s">
        <v>80</v>
      </c>
      <c r="JBO68" s="35" t="s">
        <v>79</v>
      </c>
      <c r="JBP68" s="36" t="s">
        <v>80</v>
      </c>
      <c r="JBQ68" s="35" t="s">
        <v>79</v>
      </c>
      <c r="JBR68" s="36" t="s">
        <v>80</v>
      </c>
      <c r="JBS68" s="35" t="s">
        <v>79</v>
      </c>
      <c r="JBT68" s="36" t="s">
        <v>80</v>
      </c>
      <c r="JBU68" s="35" t="s">
        <v>79</v>
      </c>
      <c r="JBV68" s="36" t="s">
        <v>80</v>
      </c>
      <c r="JBW68" s="35" t="s">
        <v>79</v>
      </c>
      <c r="JBX68" s="36" t="s">
        <v>80</v>
      </c>
      <c r="JBY68" s="35" t="s">
        <v>79</v>
      </c>
      <c r="JBZ68" s="36" t="s">
        <v>80</v>
      </c>
      <c r="JCA68" s="35" t="s">
        <v>79</v>
      </c>
      <c r="JCB68" s="36" t="s">
        <v>80</v>
      </c>
      <c r="JCC68" s="35" t="s">
        <v>79</v>
      </c>
      <c r="JCD68" s="36" t="s">
        <v>80</v>
      </c>
      <c r="JCE68" s="35" t="s">
        <v>79</v>
      </c>
      <c r="JCF68" s="36" t="s">
        <v>80</v>
      </c>
      <c r="JCG68" s="35" t="s">
        <v>79</v>
      </c>
      <c r="JCH68" s="36" t="s">
        <v>80</v>
      </c>
      <c r="JCI68" s="35" t="s">
        <v>79</v>
      </c>
      <c r="JCJ68" s="36" t="s">
        <v>80</v>
      </c>
      <c r="JCK68" s="35" t="s">
        <v>79</v>
      </c>
      <c r="JCL68" s="36" t="s">
        <v>80</v>
      </c>
      <c r="JCM68" s="35" t="s">
        <v>79</v>
      </c>
      <c r="JCN68" s="36" t="s">
        <v>80</v>
      </c>
      <c r="JCO68" s="35" t="s">
        <v>79</v>
      </c>
      <c r="JCP68" s="36" t="s">
        <v>80</v>
      </c>
      <c r="JCQ68" s="35" t="s">
        <v>79</v>
      </c>
      <c r="JCR68" s="36" t="s">
        <v>80</v>
      </c>
      <c r="JCS68" s="35" t="s">
        <v>79</v>
      </c>
      <c r="JCT68" s="36" t="s">
        <v>80</v>
      </c>
      <c r="JCU68" s="35" t="s">
        <v>79</v>
      </c>
      <c r="JCV68" s="36" t="s">
        <v>80</v>
      </c>
      <c r="JCW68" s="35" t="s">
        <v>79</v>
      </c>
      <c r="JCX68" s="36" t="s">
        <v>80</v>
      </c>
      <c r="JCY68" s="35" t="s">
        <v>79</v>
      </c>
      <c r="JCZ68" s="36" t="s">
        <v>80</v>
      </c>
      <c r="JDA68" s="35" t="s">
        <v>79</v>
      </c>
      <c r="JDB68" s="36" t="s">
        <v>80</v>
      </c>
      <c r="JDC68" s="35" t="s">
        <v>79</v>
      </c>
      <c r="JDD68" s="36" t="s">
        <v>80</v>
      </c>
      <c r="JDE68" s="35" t="s">
        <v>79</v>
      </c>
      <c r="JDF68" s="36" t="s">
        <v>80</v>
      </c>
      <c r="JDG68" s="35" t="s">
        <v>79</v>
      </c>
      <c r="JDH68" s="36" t="s">
        <v>80</v>
      </c>
      <c r="JDI68" s="35" t="s">
        <v>79</v>
      </c>
      <c r="JDJ68" s="36" t="s">
        <v>80</v>
      </c>
      <c r="JDK68" s="35" t="s">
        <v>79</v>
      </c>
      <c r="JDL68" s="36" t="s">
        <v>80</v>
      </c>
      <c r="JDM68" s="35" t="s">
        <v>79</v>
      </c>
      <c r="JDN68" s="36" t="s">
        <v>80</v>
      </c>
      <c r="JDO68" s="35" t="s">
        <v>79</v>
      </c>
      <c r="JDP68" s="36" t="s">
        <v>80</v>
      </c>
      <c r="JDQ68" s="35" t="s">
        <v>79</v>
      </c>
      <c r="JDR68" s="36" t="s">
        <v>80</v>
      </c>
      <c r="JDS68" s="35" t="s">
        <v>79</v>
      </c>
      <c r="JDT68" s="36" t="s">
        <v>80</v>
      </c>
      <c r="JDU68" s="35" t="s">
        <v>79</v>
      </c>
      <c r="JDV68" s="36" t="s">
        <v>80</v>
      </c>
      <c r="JDW68" s="35" t="s">
        <v>79</v>
      </c>
      <c r="JDX68" s="36" t="s">
        <v>80</v>
      </c>
      <c r="JDY68" s="35" t="s">
        <v>79</v>
      </c>
      <c r="JDZ68" s="36" t="s">
        <v>80</v>
      </c>
      <c r="JEA68" s="35" t="s">
        <v>79</v>
      </c>
      <c r="JEB68" s="36" t="s">
        <v>80</v>
      </c>
      <c r="JEC68" s="35" t="s">
        <v>79</v>
      </c>
      <c r="JED68" s="36" t="s">
        <v>80</v>
      </c>
      <c r="JEE68" s="35" t="s">
        <v>79</v>
      </c>
      <c r="JEF68" s="36" t="s">
        <v>80</v>
      </c>
      <c r="JEG68" s="35" t="s">
        <v>79</v>
      </c>
      <c r="JEH68" s="36" t="s">
        <v>80</v>
      </c>
      <c r="JEI68" s="35" t="s">
        <v>79</v>
      </c>
      <c r="JEJ68" s="36" t="s">
        <v>80</v>
      </c>
      <c r="JEK68" s="35" t="s">
        <v>79</v>
      </c>
      <c r="JEL68" s="36" t="s">
        <v>80</v>
      </c>
      <c r="JEM68" s="35" t="s">
        <v>79</v>
      </c>
      <c r="JEN68" s="36" t="s">
        <v>80</v>
      </c>
      <c r="JEO68" s="35" t="s">
        <v>79</v>
      </c>
      <c r="JEP68" s="36" t="s">
        <v>80</v>
      </c>
      <c r="JEQ68" s="35" t="s">
        <v>79</v>
      </c>
      <c r="JER68" s="36" t="s">
        <v>80</v>
      </c>
      <c r="JES68" s="35" t="s">
        <v>79</v>
      </c>
      <c r="JET68" s="36" t="s">
        <v>80</v>
      </c>
      <c r="JEU68" s="35" t="s">
        <v>79</v>
      </c>
      <c r="JEV68" s="36" t="s">
        <v>80</v>
      </c>
      <c r="JEW68" s="35" t="s">
        <v>79</v>
      </c>
      <c r="JEX68" s="36" t="s">
        <v>80</v>
      </c>
      <c r="JEY68" s="35" t="s">
        <v>79</v>
      </c>
      <c r="JEZ68" s="36" t="s">
        <v>80</v>
      </c>
      <c r="JFA68" s="35" t="s">
        <v>79</v>
      </c>
      <c r="JFB68" s="36" t="s">
        <v>80</v>
      </c>
      <c r="JFC68" s="35" t="s">
        <v>79</v>
      </c>
      <c r="JFD68" s="36" t="s">
        <v>80</v>
      </c>
      <c r="JFE68" s="35" t="s">
        <v>79</v>
      </c>
      <c r="JFF68" s="36" t="s">
        <v>80</v>
      </c>
      <c r="JFG68" s="35" t="s">
        <v>79</v>
      </c>
      <c r="JFH68" s="36" t="s">
        <v>80</v>
      </c>
      <c r="JFI68" s="35" t="s">
        <v>79</v>
      </c>
      <c r="JFJ68" s="36" t="s">
        <v>80</v>
      </c>
      <c r="JFK68" s="35" t="s">
        <v>79</v>
      </c>
      <c r="JFL68" s="36" t="s">
        <v>80</v>
      </c>
      <c r="JFM68" s="35" t="s">
        <v>79</v>
      </c>
      <c r="JFN68" s="36" t="s">
        <v>80</v>
      </c>
      <c r="JFO68" s="35" t="s">
        <v>79</v>
      </c>
      <c r="JFP68" s="36" t="s">
        <v>80</v>
      </c>
      <c r="JFQ68" s="35" t="s">
        <v>79</v>
      </c>
      <c r="JFR68" s="36" t="s">
        <v>80</v>
      </c>
      <c r="JFS68" s="35" t="s">
        <v>79</v>
      </c>
      <c r="JFT68" s="36" t="s">
        <v>80</v>
      </c>
      <c r="JFU68" s="35" t="s">
        <v>79</v>
      </c>
      <c r="JFV68" s="36" t="s">
        <v>80</v>
      </c>
      <c r="JFW68" s="35" t="s">
        <v>79</v>
      </c>
      <c r="JFX68" s="36" t="s">
        <v>80</v>
      </c>
      <c r="JFY68" s="35" t="s">
        <v>79</v>
      </c>
      <c r="JFZ68" s="36" t="s">
        <v>80</v>
      </c>
      <c r="JGA68" s="35" t="s">
        <v>79</v>
      </c>
      <c r="JGB68" s="36" t="s">
        <v>80</v>
      </c>
      <c r="JGC68" s="35" t="s">
        <v>79</v>
      </c>
      <c r="JGD68" s="36" t="s">
        <v>80</v>
      </c>
      <c r="JGE68" s="35" t="s">
        <v>79</v>
      </c>
      <c r="JGF68" s="36" t="s">
        <v>80</v>
      </c>
      <c r="JGG68" s="35" t="s">
        <v>79</v>
      </c>
      <c r="JGH68" s="36" t="s">
        <v>80</v>
      </c>
      <c r="JGI68" s="35" t="s">
        <v>79</v>
      </c>
      <c r="JGJ68" s="36" t="s">
        <v>80</v>
      </c>
      <c r="JGK68" s="35" t="s">
        <v>79</v>
      </c>
      <c r="JGL68" s="36" t="s">
        <v>80</v>
      </c>
      <c r="JGM68" s="35" t="s">
        <v>79</v>
      </c>
      <c r="JGN68" s="36" t="s">
        <v>80</v>
      </c>
      <c r="JGO68" s="35" t="s">
        <v>79</v>
      </c>
      <c r="JGP68" s="36" t="s">
        <v>80</v>
      </c>
      <c r="JGQ68" s="35" t="s">
        <v>79</v>
      </c>
      <c r="JGR68" s="36" t="s">
        <v>80</v>
      </c>
      <c r="JGS68" s="35" t="s">
        <v>79</v>
      </c>
      <c r="JGT68" s="36" t="s">
        <v>80</v>
      </c>
      <c r="JGU68" s="35" t="s">
        <v>79</v>
      </c>
      <c r="JGV68" s="36" t="s">
        <v>80</v>
      </c>
      <c r="JGW68" s="35" t="s">
        <v>79</v>
      </c>
      <c r="JGX68" s="36" t="s">
        <v>80</v>
      </c>
      <c r="JGY68" s="35" t="s">
        <v>79</v>
      </c>
      <c r="JGZ68" s="36" t="s">
        <v>80</v>
      </c>
      <c r="JHA68" s="35" t="s">
        <v>79</v>
      </c>
      <c r="JHB68" s="36" t="s">
        <v>80</v>
      </c>
      <c r="JHC68" s="35" t="s">
        <v>79</v>
      </c>
      <c r="JHD68" s="36" t="s">
        <v>80</v>
      </c>
      <c r="JHE68" s="35" t="s">
        <v>79</v>
      </c>
      <c r="JHF68" s="36" t="s">
        <v>80</v>
      </c>
      <c r="JHG68" s="35" t="s">
        <v>79</v>
      </c>
      <c r="JHH68" s="36" t="s">
        <v>80</v>
      </c>
      <c r="JHI68" s="35" t="s">
        <v>79</v>
      </c>
      <c r="JHJ68" s="36" t="s">
        <v>80</v>
      </c>
      <c r="JHK68" s="35" t="s">
        <v>79</v>
      </c>
      <c r="JHL68" s="36" t="s">
        <v>80</v>
      </c>
      <c r="JHM68" s="35" t="s">
        <v>79</v>
      </c>
      <c r="JHN68" s="36" t="s">
        <v>80</v>
      </c>
      <c r="JHO68" s="35" t="s">
        <v>79</v>
      </c>
      <c r="JHP68" s="36" t="s">
        <v>80</v>
      </c>
      <c r="JHQ68" s="35" t="s">
        <v>79</v>
      </c>
      <c r="JHR68" s="36" t="s">
        <v>80</v>
      </c>
      <c r="JHS68" s="35" t="s">
        <v>79</v>
      </c>
      <c r="JHT68" s="36" t="s">
        <v>80</v>
      </c>
      <c r="JHU68" s="35" t="s">
        <v>79</v>
      </c>
      <c r="JHV68" s="36" t="s">
        <v>80</v>
      </c>
      <c r="JHW68" s="35" t="s">
        <v>79</v>
      </c>
      <c r="JHX68" s="36" t="s">
        <v>80</v>
      </c>
      <c r="JHY68" s="35" t="s">
        <v>79</v>
      </c>
      <c r="JHZ68" s="36" t="s">
        <v>80</v>
      </c>
      <c r="JIA68" s="35" t="s">
        <v>79</v>
      </c>
      <c r="JIB68" s="36" t="s">
        <v>80</v>
      </c>
      <c r="JIC68" s="35" t="s">
        <v>79</v>
      </c>
      <c r="JID68" s="36" t="s">
        <v>80</v>
      </c>
      <c r="JIE68" s="35" t="s">
        <v>79</v>
      </c>
      <c r="JIF68" s="36" t="s">
        <v>80</v>
      </c>
      <c r="JIG68" s="35" t="s">
        <v>79</v>
      </c>
      <c r="JIH68" s="36" t="s">
        <v>80</v>
      </c>
      <c r="JII68" s="35" t="s">
        <v>79</v>
      </c>
      <c r="JIJ68" s="36" t="s">
        <v>80</v>
      </c>
      <c r="JIK68" s="35" t="s">
        <v>79</v>
      </c>
      <c r="JIL68" s="36" t="s">
        <v>80</v>
      </c>
      <c r="JIM68" s="35" t="s">
        <v>79</v>
      </c>
      <c r="JIN68" s="36" t="s">
        <v>80</v>
      </c>
      <c r="JIO68" s="35" t="s">
        <v>79</v>
      </c>
      <c r="JIP68" s="36" t="s">
        <v>80</v>
      </c>
      <c r="JIQ68" s="35" t="s">
        <v>79</v>
      </c>
      <c r="JIR68" s="36" t="s">
        <v>80</v>
      </c>
      <c r="JIS68" s="35" t="s">
        <v>79</v>
      </c>
      <c r="JIT68" s="36" t="s">
        <v>80</v>
      </c>
      <c r="JIU68" s="35" t="s">
        <v>79</v>
      </c>
      <c r="JIV68" s="36" t="s">
        <v>80</v>
      </c>
      <c r="JIW68" s="35" t="s">
        <v>79</v>
      </c>
      <c r="JIX68" s="36" t="s">
        <v>80</v>
      </c>
      <c r="JIY68" s="35" t="s">
        <v>79</v>
      </c>
      <c r="JIZ68" s="36" t="s">
        <v>80</v>
      </c>
      <c r="JJA68" s="35" t="s">
        <v>79</v>
      </c>
      <c r="JJB68" s="36" t="s">
        <v>80</v>
      </c>
      <c r="JJC68" s="35" t="s">
        <v>79</v>
      </c>
      <c r="JJD68" s="36" t="s">
        <v>80</v>
      </c>
      <c r="JJE68" s="35" t="s">
        <v>79</v>
      </c>
      <c r="JJF68" s="36" t="s">
        <v>80</v>
      </c>
      <c r="JJG68" s="35" t="s">
        <v>79</v>
      </c>
      <c r="JJH68" s="36" t="s">
        <v>80</v>
      </c>
      <c r="JJI68" s="35" t="s">
        <v>79</v>
      </c>
      <c r="JJJ68" s="36" t="s">
        <v>80</v>
      </c>
      <c r="JJK68" s="35" t="s">
        <v>79</v>
      </c>
      <c r="JJL68" s="36" t="s">
        <v>80</v>
      </c>
      <c r="JJM68" s="35" t="s">
        <v>79</v>
      </c>
      <c r="JJN68" s="36" t="s">
        <v>80</v>
      </c>
      <c r="JJO68" s="35" t="s">
        <v>79</v>
      </c>
      <c r="JJP68" s="36" t="s">
        <v>80</v>
      </c>
      <c r="JJQ68" s="35" t="s">
        <v>79</v>
      </c>
      <c r="JJR68" s="36" t="s">
        <v>80</v>
      </c>
      <c r="JJS68" s="35" t="s">
        <v>79</v>
      </c>
      <c r="JJT68" s="36" t="s">
        <v>80</v>
      </c>
      <c r="JJU68" s="35" t="s">
        <v>79</v>
      </c>
      <c r="JJV68" s="36" t="s">
        <v>80</v>
      </c>
      <c r="JJW68" s="35" t="s">
        <v>79</v>
      </c>
      <c r="JJX68" s="36" t="s">
        <v>80</v>
      </c>
      <c r="JJY68" s="35" t="s">
        <v>79</v>
      </c>
      <c r="JJZ68" s="36" t="s">
        <v>80</v>
      </c>
      <c r="JKA68" s="35" t="s">
        <v>79</v>
      </c>
      <c r="JKB68" s="36" t="s">
        <v>80</v>
      </c>
      <c r="JKC68" s="35" t="s">
        <v>79</v>
      </c>
      <c r="JKD68" s="36" t="s">
        <v>80</v>
      </c>
      <c r="JKE68" s="35" t="s">
        <v>79</v>
      </c>
      <c r="JKF68" s="36" t="s">
        <v>80</v>
      </c>
      <c r="JKG68" s="35" t="s">
        <v>79</v>
      </c>
      <c r="JKH68" s="36" t="s">
        <v>80</v>
      </c>
      <c r="JKI68" s="35" t="s">
        <v>79</v>
      </c>
      <c r="JKJ68" s="36" t="s">
        <v>80</v>
      </c>
      <c r="JKK68" s="35" t="s">
        <v>79</v>
      </c>
      <c r="JKL68" s="36" t="s">
        <v>80</v>
      </c>
      <c r="JKM68" s="35" t="s">
        <v>79</v>
      </c>
      <c r="JKN68" s="36" t="s">
        <v>80</v>
      </c>
      <c r="JKO68" s="35" t="s">
        <v>79</v>
      </c>
      <c r="JKP68" s="36" t="s">
        <v>80</v>
      </c>
      <c r="JKQ68" s="35" t="s">
        <v>79</v>
      </c>
      <c r="JKR68" s="36" t="s">
        <v>80</v>
      </c>
      <c r="JKS68" s="35" t="s">
        <v>79</v>
      </c>
      <c r="JKT68" s="36" t="s">
        <v>80</v>
      </c>
      <c r="JKU68" s="35" t="s">
        <v>79</v>
      </c>
      <c r="JKV68" s="36" t="s">
        <v>80</v>
      </c>
      <c r="JKW68" s="35" t="s">
        <v>79</v>
      </c>
      <c r="JKX68" s="36" t="s">
        <v>80</v>
      </c>
      <c r="JKY68" s="35" t="s">
        <v>79</v>
      </c>
      <c r="JKZ68" s="36" t="s">
        <v>80</v>
      </c>
      <c r="JLA68" s="35" t="s">
        <v>79</v>
      </c>
      <c r="JLB68" s="36" t="s">
        <v>80</v>
      </c>
      <c r="JLC68" s="35" t="s">
        <v>79</v>
      </c>
      <c r="JLD68" s="36" t="s">
        <v>80</v>
      </c>
      <c r="JLE68" s="35" t="s">
        <v>79</v>
      </c>
      <c r="JLF68" s="36" t="s">
        <v>80</v>
      </c>
      <c r="JLG68" s="35" t="s">
        <v>79</v>
      </c>
      <c r="JLH68" s="36" t="s">
        <v>80</v>
      </c>
      <c r="JLI68" s="35" t="s">
        <v>79</v>
      </c>
      <c r="JLJ68" s="36" t="s">
        <v>80</v>
      </c>
      <c r="JLK68" s="35" t="s">
        <v>79</v>
      </c>
      <c r="JLL68" s="36" t="s">
        <v>80</v>
      </c>
      <c r="JLM68" s="35" t="s">
        <v>79</v>
      </c>
      <c r="JLN68" s="36" t="s">
        <v>80</v>
      </c>
      <c r="JLO68" s="35" t="s">
        <v>79</v>
      </c>
      <c r="JLP68" s="36" t="s">
        <v>80</v>
      </c>
      <c r="JLQ68" s="35" t="s">
        <v>79</v>
      </c>
      <c r="JLR68" s="36" t="s">
        <v>80</v>
      </c>
      <c r="JLS68" s="35" t="s">
        <v>79</v>
      </c>
      <c r="JLT68" s="36" t="s">
        <v>80</v>
      </c>
      <c r="JLU68" s="35" t="s">
        <v>79</v>
      </c>
      <c r="JLV68" s="36" t="s">
        <v>80</v>
      </c>
      <c r="JLW68" s="35" t="s">
        <v>79</v>
      </c>
      <c r="JLX68" s="36" t="s">
        <v>80</v>
      </c>
      <c r="JLY68" s="35" t="s">
        <v>79</v>
      </c>
      <c r="JLZ68" s="36" t="s">
        <v>80</v>
      </c>
      <c r="JMA68" s="35" t="s">
        <v>79</v>
      </c>
      <c r="JMB68" s="36" t="s">
        <v>80</v>
      </c>
      <c r="JMC68" s="35" t="s">
        <v>79</v>
      </c>
      <c r="JMD68" s="36" t="s">
        <v>80</v>
      </c>
      <c r="JME68" s="35" t="s">
        <v>79</v>
      </c>
      <c r="JMF68" s="36" t="s">
        <v>80</v>
      </c>
      <c r="JMG68" s="35" t="s">
        <v>79</v>
      </c>
      <c r="JMH68" s="36" t="s">
        <v>80</v>
      </c>
      <c r="JMI68" s="35" t="s">
        <v>79</v>
      </c>
      <c r="JMJ68" s="36" t="s">
        <v>80</v>
      </c>
      <c r="JMK68" s="35" t="s">
        <v>79</v>
      </c>
      <c r="JML68" s="36" t="s">
        <v>80</v>
      </c>
      <c r="JMM68" s="35" t="s">
        <v>79</v>
      </c>
      <c r="JMN68" s="36" t="s">
        <v>80</v>
      </c>
      <c r="JMO68" s="35" t="s">
        <v>79</v>
      </c>
      <c r="JMP68" s="36" t="s">
        <v>80</v>
      </c>
      <c r="JMQ68" s="35" t="s">
        <v>79</v>
      </c>
      <c r="JMR68" s="36" t="s">
        <v>80</v>
      </c>
      <c r="JMS68" s="35" t="s">
        <v>79</v>
      </c>
      <c r="JMT68" s="36" t="s">
        <v>80</v>
      </c>
      <c r="JMU68" s="35" t="s">
        <v>79</v>
      </c>
      <c r="JMV68" s="36" t="s">
        <v>80</v>
      </c>
      <c r="JMW68" s="35" t="s">
        <v>79</v>
      </c>
      <c r="JMX68" s="36" t="s">
        <v>80</v>
      </c>
      <c r="JMY68" s="35" t="s">
        <v>79</v>
      </c>
      <c r="JMZ68" s="36" t="s">
        <v>80</v>
      </c>
      <c r="JNA68" s="35" t="s">
        <v>79</v>
      </c>
      <c r="JNB68" s="36" t="s">
        <v>80</v>
      </c>
      <c r="JNC68" s="35" t="s">
        <v>79</v>
      </c>
      <c r="JND68" s="36" t="s">
        <v>80</v>
      </c>
      <c r="JNE68" s="35" t="s">
        <v>79</v>
      </c>
      <c r="JNF68" s="36" t="s">
        <v>80</v>
      </c>
      <c r="JNG68" s="35" t="s">
        <v>79</v>
      </c>
      <c r="JNH68" s="36" t="s">
        <v>80</v>
      </c>
      <c r="JNI68" s="35" t="s">
        <v>79</v>
      </c>
      <c r="JNJ68" s="36" t="s">
        <v>80</v>
      </c>
      <c r="JNK68" s="35" t="s">
        <v>79</v>
      </c>
      <c r="JNL68" s="36" t="s">
        <v>80</v>
      </c>
      <c r="JNM68" s="35" t="s">
        <v>79</v>
      </c>
      <c r="JNN68" s="36" t="s">
        <v>80</v>
      </c>
      <c r="JNO68" s="35" t="s">
        <v>79</v>
      </c>
      <c r="JNP68" s="36" t="s">
        <v>80</v>
      </c>
      <c r="JNQ68" s="35" t="s">
        <v>79</v>
      </c>
      <c r="JNR68" s="36" t="s">
        <v>80</v>
      </c>
      <c r="JNS68" s="35" t="s">
        <v>79</v>
      </c>
      <c r="JNT68" s="36" t="s">
        <v>80</v>
      </c>
      <c r="JNU68" s="35" t="s">
        <v>79</v>
      </c>
      <c r="JNV68" s="36" t="s">
        <v>80</v>
      </c>
      <c r="JNW68" s="35" t="s">
        <v>79</v>
      </c>
      <c r="JNX68" s="36" t="s">
        <v>80</v>
      </c>
      <c r="JNY68" s="35" t="s">
        <v>79</v>
      </c>
      <c r="JNZ68" s="36" t="s">
        <v>80</v>
      </c>
      <c r="JOA68" s="35" t="s">
        <v>79</v>
      </c>
      <c r="JOB68" s="36" t="s">
        <v>80</v>
      </c>
      <c r="JOC68" s="35" t="s">
        <v>79</v>
      </c>
      <c r="JOD68" s="36" t="s">
        <v>80</v>
      </c>
      <c r="JOE68" s="35" t="s">
        <v>79</v>
      </c>
      <c r="JOF68" s="36" t="s">
        <v>80</v>
      </c>
      <c r="JOG68" s="35" t="s">
        <v>79</v>
      </c>
      <c r="JOH68" s="36" t="s">
        <v>80</v>
      </c>
      <c r="JOI68" s="35" t="s">
        <v>79</v>
      </c>
      <c r="JOJ68" s="36" t="s">
        <v>80</v>
      </c>
      <c r="JOK68" s="35" t="s">
        <v>79</v>
      </c>
      <c r="JOL68" s="36" t="s">
        <v>80</v>
      </c>
      <c r="JOM68" s="35" t="s">
        <v>79</v>
      </c>
      <c r="JON68" s="36" t="s">
        <v>80</v>
      </c>
      <c r="JOO68" s="35" t="s">
        <v>79</v>
      </c>
      <c r="JOP68" s="36" t="s">
        <v>80</v>
      </c>
      <c r="JOQ68" s="35" t="s">
        <v>79</v>
      </c>
      <c r="JOR68" s="36" t="s">
        <v>80</v>
      </c>
      <c r="JOS68" s="35" t="s">
        <v>79</v>
      </c>
      <c r="JOT68" s="36" t="s">
        <v>80</v>
      </c>
      <c r="JOU68" s="35" t="s">
        <v>79</v>
      </c>
      <c r="JOV68" s="36" t="s">
        <v>80</v>
      </c>
      <c r="JOW68" s="35" t="s">
        <v>79</v>
      </c>
      <c r="JOX68" s="36" t="s">
        <v>80</v>
      </c>
      <c r="JOY68" s="35" t="s">
        <v>79</v>
      </c>
      <c r="JOZ68" s="36" t="s">
        <v>80</v>
      </c>
      <c r="JPA68" s="35" t="s">
        <v>79</v>
      </c>
      <c r="JPB68" s="36" t="s">
        <v>80</v>
      </c>
      <c r="JPC68" s="35" t="s">
        <v>79</v>
      </c>
      <c r="JPD68" s="36" t="s">
        <v>80</v>
      </c>
      <c r="JPE68" s="35" t="s">
        <v>79</v>
      </c>
      <c r="JPF68" s="36" t="s">
        <v>80</v>
      </c>
      <c r="JPG68" s="35" t="s">
        <v>79</v>
      </c>
      <c r="JPH68" s="36" t="s">
        <v>80</v>
      </c>
      <c r="JPI68" s="35" t="s">
        <v>79</v>
      </c>
      <c r="JPJ68" s="36" t="s">
        <v>80</v>
      </c>
      <c r="JPK68" s="35" t="s">
        <v>79</v>
      </c>
      <c r="JPL68" s="36" t="s">
        <v>80</v>
      </c>
      <c r="JPM68" s="35" t="s">
        <v>79</v>
      </c>
      <c r="JPN68" s="36" t="s">
        <v>80</v>
      </c>
      <c r="JPO68" s="35" t="s">
        <v>79</v>
      </c>
      <c r="JPP68" s="36" t="s">
        <v>80</v>
      </c>
      <c r="JPQ68" s="35" t="s">
        <v>79</v>
      </c>
      <c r="JPR68" s="36" t="s">
        <v>80</v>
      </c>
      <c r="JPS68" s="35" t="s">
        <v>79</v>
      </c>
      <c r="JPT68" s="36" t="s">
        <v>80</v>
      </c>
      <c r="JPU68" s="35" t="s">
        <v>79</v>
      </c>
      <c r="JPV68" s="36" t="s">
        <v>80</v>
      </c>
      <c r="JPW68" s="35" t="s">
        <v>79</v>
      </c>
      <c r="JPX68" s="36" t="s">
        <v>80</v>
      </c>
      <c r="JPY68" s="35" t="s">
        <v>79</v>
      </c>
      <c r="JPZ68" s="36" t="s">
        <v>80</v>
      </c>
      <c r="JQA68" s="35" t="s">
        <v>79</v>
      </c>
      <c r="JQB68" s="36" t="s">
        <v>80</v>
      </c>
      <c r="JQC68" s="35" t="s">
        <v>79</v>
      </c>
      <c r="JQD68" s="36" t="s">
        <v>80</v>
      </c>
      <c r="JQE68" s="35" t="s">
        <v>79</v>
      </c>
      <c r="JQF68" s="36" t="s">
        <v>80</v>
      </c>
      <c r="JQG68" s="35" t="s">
        <v>79</v>
      </c>
      <c r="JQH68" s="36" t="s">
        <v>80</v>
      </c>
      <c r="JQI68" s="35" t="s">
        <v>79</v>
      </c>
      <c r="JQJ68" s="36" t="s">
        <v>80</v>
      </c>
      <c r="JQK68" s="35" t="s">
        <v>79</v>
      </c>
      <c r="JQL68" s="36" t="s">
        <v>80</v>
      </c>
      <c r="JQM68" s="35" t="s">
        <v>79</v>
      </c>
      <c r="JQN68" s="36" t="s">
        <v>80</v>
      </c>
      <c r="JQO68" s="35" t="s">
        <v>79</v>
      </c>
      <c r="JQP68" s="36" t="s">
        <v>80</v>
      </c>
      <c r="JQQ68" s="35" t="s">
        <v>79</v>
      </c>
      <c r="JQR68" s="36" t="s">
        <v>80</v>
      </c>
      <c r="JQS68" s="35" t="s">
        <v>79</v>
      </c>
      <c r="JQT68" s="36" t="s">
        <v>80</v>
      </c>
      <c r="JQU68" s="35" t="s">
        <v>79</v>
      </c>
      <c r="JQV68" s="36" t="s">
        <v>80</v>
      </c>
      <c r="JQW68" s="35" t="s">
        <v>79</v>
      </c>
      <c r="JQX68" s="36" t="s">
        <v>80</v>
      </c>
      <c r="JQY68" s="35" t="s">
        <v>79</v>
      </c>
      <c r="JQZ68" s="36" t="s">
        <v>80</v>
      </c>
      <c r="JRA68" s="35" t="s">
        <v>79</v>
      </c>
      <c r="JRB68" s="36" t="s">
        <v>80</v>
      </c>
      <c r="JRC68" s="35" t="s">
        <v>79</v>
      </c>
      <c r="JRD68" s="36" t="s">
        <v>80</v>
      </c>
      <c r="JRE68" s="35" t="s">
        <v>79</v>
      </c>
      <c r="JRF68" s="36" t="s">
        <v>80</v>
      </c>
      <c r="JRG68" s="35" t="s">
        <v>79</v>
      </c>
      <c r="JRH68" s="36" t="s">
        <v>80</v>
      </c>
      <c r="JRI68" s="35" t="s">
        <v>79</v>
      </c>
      <c r="JRJ68" s="36" t="s">
        <v>80</v>
      </c>
      <c r="JRK68" s="35" t="s">
        <v>79</v>
      </c>
      <c r="JRL68" s="36" t="s">
        <v>80</v>
      </c>
      <c r="JRM68" s="35" t="s">
        <v>79</v>
      </c>
      <c r="JRN68" s="36" t="s">
        <v>80</v>
      </c>
      <c r="JRO68" s="35" t="s">
        <v>79</v>
      </c>
      <c r="JRP68" s="36" t="s">
        <v>80</v>
      </c>
      <c r="JRQ68" s="35" t="s">
        <v>79</v>
      </c>
      <c r="JRR68" s="36" t="s">
        <v>80</v>
      </c>
      <c r="JRS68" s="35" t="s">
        <v>79</v>
      </c>
      <c r="JRT68" s="36" t="s">
        <v>80</v>
      </c>
      <c r="JRU68" s="35" t="s">
        <v>79</v>
      </c>
      <c r="JRV68" s="36" t="s">
        <v>80</v>
      </c>
      <c r="JRW68" s="35" t="s">
        <v>79</v>
      </c>
      <c r="JRX68" s="36" t="s">
        <v>80</v>
      </c>
      <c r="JRY68" s="35" t="s">
        <v>79</v>
      </c>
      <c r="JRZ68" s="36" t="s">
        <v>80</v>
      </c>
      <c r="JSA68" s="35" t="s">
        <v>79</v>
      </c>
      <c r="JSB68" s="36" t="s">
        <v>80</v>
      </c>
      <c r="JSC68" s="35" t="s">
        <v>79</v>
      </c>
      <c r="JSD68" s="36" t="s">
        <v>80</v>
      </c>
      <c r="JSE68" s="35" t="s">
        <v>79</v>
      </c>
      <c r="JSF68" s="36" t="s">
        <v>80</v>
      </c>
      <c r="JSG68" s="35" t="s">
        <v>79</v>
      </c>
      <c r="JSH68" s="36" t="s">
        <v>80</v>
      </c>
      <c r="JSI68" s="35" t="s">
        <v>79</v>
      </c>
      <c r="JSJ68" s="36" t="s">
        <v>80</v>
      </c>
      <c r="JSK68" s="35" t="s">
        <v>79</v>
      </c>
      <c r="JSL68" s="36" t="s">
        <v>80</v>
      </c>
      <c r="JSM68" s="35" t="s">
        <v>79</v>
      </c>
      <c r="JSN68" s="36" t="s">
        <v>80</v>
      </c>
      <c r="JSO68" s="35" t="s">
        <v>79</v>
      </c>
      <c r="JSP68" s="36" t="s">
        <v>80</v>
      </c>
      <c r="JSQ68" s="35" t="s">
        <v>79</v>
      </c>
      <c r="JSR68" s="36" t="s">
        <v>80</v>
      </c>
      <c r="JSS68" s="35" t="s">
        <v>79</v>
      </c>
      <c r="JST68" s="36" t="s">
        <v>80</v>
      </c>
      <c r="JSU68" s="35" t="s">
        <v>79</v>
      </c>
      <c r="JSV68" s="36" t="s">
        <v>80</v>
      </c>
      <c r="JSW68" s="35" t="s">
        <v>79</v>
      </c>
      <c r="JSX68" s="36" t="s">
        <v>80</v>
      </c>
      <c r="JSY68" s="35" t="s">
        <v>79</v>
      </c>
      <c r="JSZ68" s="36" t="s">
        <v>80</v>
      </c>
      <c r="JTA68" s="35" t="s">
        <v>79</v>
      </c>
      <c r="JTB68" s="36" t="s">
        <v>80</v>
      </c>
      <c r="JTC68" s="35" t="s">
        <v>79</v>
      </c>
      <c r="JTD68" s="36" t="s">
        <v>80</v>
      </c>
      <c r="JTE68" s="35" t="s">
        <v>79</v>
      </c>
      <c r="JTF68" s="36" t="s">
        <v>80</v>
      </c>
      <c r="JTG68" s="35" t="s">
        <v>79</v>
      </c>
      <c r="JTH68" s="36" t="s">
        <v>80</v>
      </c>
      <c r="JTI68" s="35" t="s">
        <v>79</v>
      </c>
      <c r="JTJ68" s="36" t="s">
        <v>80</v>
      </c>
      <c r="JTK68" s="35" t="s">
        <v>79</v>
      </c>
      <c r="JTL68" s="36" t="s">
        <v>80</v>
      </c>
      <c r="JTM68" s="35" t="s">
        <v>79</v>
      </c>
      <c r="JTN68" s="36" t="s">
        <v>80</v>
      </c>
      <c r="JTO68" s="35" t="s">
        <v>79</v>
      </c>
      <c r="JTP68" s="36" t="s">
        <v>80</v>
      </c>
      <c r="JTQ68" s="35" t="s">
        <v>79</v>
      </c>
      <c r="JTR68" s="36" t="s">
        <v>80</v>
      </c>
      <c r="JTS68" s="35" t="s">
        <v>79</v>
      </c>
      <c r="JTT68" s="36" t="s">
        <v>80</v>
      </c>
      <c r="JTU68" s="35" t="s">
        <v>79</v>
      </c>
      <c r="JTV68" s="36" t="s">
        <v>80</v>
      </c>
      <c r="JTW68" s="35" t="s">
        <v>79</v>
      </c>
      <c r="JTX68" s="36" t="s">
        <v>80</v>
      </c>
      <c r="JTY68" s="35" t="s">
        <v>79</v>
      </c>
      <c r="JTZ68" s="36" t="s">
        <v>80</v>
      </c>
      <c r="JUA68" s="35" t="s">
        <v>79</v>
      </c>
      <c r="JUB68" s="36" t="s">
        <v>80</v>
      </c>
      <c r="JUC68" s="35" t="s">
        <v>79</v>
      </c>
      <c r="JUD68" s="36" t="s">
        <v>80</v>
      </c>
      <c r="JUE68" s="35" t="s">
        <v>79</v>
      </c>
      <c r="JUF68" s="36" t="s">
        <v>80</v>
      </c>
      <c r="JUG68" s="35" t="s">
        <v>79</v>
      </c>
      <c r="JUH68" s="36" t="s">
        <v>80</v>
      </c>
      <c r="JUI68" s="35" t="s">
        <v>79</v>
      </c>
      <c r="JUJ68" s="36" t="s">
        <v>80</v>
      </c>
      <c r="JUK68" s="35" t="s">
        <v>79</v>
      </c>
      <c r="JUL68" s="36" t="s">
        <v>80</v>
      </c>
      <c r="JUM68" s="35" t="s">
        <v>79</v>
      </c>
      <c r="JUN68" s="36" t="s">
        <v>80</v>
      </c>
      <c r="JUO68" s="35" t="s">
        <v>79</v>
      </c>
      <c r="JUP68" s="36" t="s">
        <v>80</v>
      </c>
      <c r="JUQ68" s="35" t="s">
        <v>79</v>
      </c>
      <c r="JUR68" s="36" t="s">
        <v>80</v>
      </c>
      <c r="JUS68" s="35" t="s">
        <v>79</v>
      </c>
      <c r="JUT68" s="36" t="s">
        <v>80</v>
      </c>
      <c r="JUU68" s="35" t="s">
        <v>79</v>
      </c>
      <c r="JUV68" s="36" t="s">
        <v>80</v>
      </c>
      <c r="JUW68" s="35" t="s">
        <v>79</v>
      </c>
      <c r="JUX68" s="36" t="s">
        <v>80</v>
      </c>
      <c r="JUY68" s="35" t="s">
        <v>79</v>
      </c>
      <c r="JUZ68" s="36" t="s">
        <v>80</v>
      </c>
      <c r="JVA68" s="35" t="s">
        <v>79</v>
      </c>
      <c r="JVB68" s="36" t="s">
        <v>80</v>
      </c>
      <c r="JVC68" s="35" t="s">
        <v>79</v>
      </c>
      <c r="JVD68" s="36" t="s">
        <v>80</v>
      </c>
      <c r="JVE68" s="35" t="s">
        <v>79</v>
      </c>
      <c r="JVF68" s="36" t="s">
        <v>80</v>
      </c>
      <c r="JVG68" s="35" t="s">
        <v>79</v>
      </c>
      <c r="JVH68" s="36" t="s">
        <v>80</v>
      </c>
      <c r="JVI68" s="35" t="s">
        <v>79</v>
      </c>
      <c r="JVJ68" s="36" t="s">
        <v>80</v>
      </c>
      <c r="JVK68" s="35" t="s">
        <v>79</v>
      </c>
      <c r="JVL68" s="36" t="s">
        <v>80</v>
      </c>
      <c r="JVM68" s="35" t="s">
        <v>79</v>
      </c>
      <c r="JVN68" s="36" t="s">
        <v>80</v>
      </c>
      <c r="JVO68" s="35" t="s">
        <v>79</v>
      </c>
      <c r="JVP68" s="36" t="s">
        <v>80</v>
      </c>
      <c r="JVQ68" s="35" t="s">
        <v>79</v>
      </c>
      <c r="JVR68" s="36" t="s">
        <v>80</v>
      </c>
      <c r="JVS68" s="35" t="s">
        <v>79</v>
      </c>
      <c r="JVT68" s="36" t="s">
        <v>80</v>
      </c>
      <c r="JVU68" s="35" t="s">
        <v>79</v>
      </c>
      <c r="JVV68" s="36" t="s">
        <v>80</v>
      </c>
      <c r="JVW68" s="35" t="s">
        <v>79</v>
      </c>
      <c r="JVX68" s="36" t="s">
        <v>80</v>
      </c>
      <c r="JVY68" s="35" t="s">
        <v>79</v>
      </c>
      <c r="JVZ68" s="36" t="s">
        <v>80</v>
      </c>
      <c r="JWA68" s="35" t="s">
        <v>79</v>
      </c>
      <c r="JWB68" s="36" t="s">
        <v>80</v>
      </c>
      <c r="JWC68" s="35" t="s">
        <v>79</v>
      </c>
      <c r="JWD68" s="36" t="s">
        <v>80</v>
      </c>
      <c r="JWE68" s="35" t="s">
        <v>79</v>
      </c>
      <c r="JWF68" s="36" t="s">
        <v>80</v>
      </c>
      <c r="JWG68" s="35" t="s">
        <v>79</v>
      </c>
      <c r="JWH68" s="36" t="s">
        <v>80</v>
      </c>
      <c r="JWI68" s="35" t="s">
        <v>79</v>
      </c>
      <c r="JWJ68" s="36" t="s">
        <v>80</v>
      </c>
      <c r="JWK68" s="35" t="s">
        <v>79</v>
      </c>
      <c r="JWL68" s="36" t="s">
        <v>80</v>
      </c>
      <c r="JWM68" s="35" t="s">
        <v>79</v>
      </c>
      <c r="JWN68" s="36" t="s">
        <v>80</v>
      </c>
      <c r="JWO68" s="35" t="s">
        <v>79</v>
      </c>
      <c r="JWP68" s="36" t="s">
        <v>80</v>
      </c>
      <c r="JWQ68" s="35" t="s">
        <v>79</v>
      </c>
      <c r="JWR68" s="36" t="s">
        <v>80</v>
      </c>
      <c r="JWS68" s="35" t="s">
        <v>79</v>
      </c>
      <c r="JWT68" s="36" t="s">
        <v>80</v>
      </c>
      <c r="JWU68" s="35" t="s">
        <v>79</v>
      </c>
      <c r="JWV68" s="36" t="s">
        <v>80</v>
      </c>
      <c r="JWW68" s="35" t="s">
        <v>79</v>
      </c>
      <c r="JWX68" s="36" t="s">
        <v>80</v>
      </c>
      <c r="JWY68" s="35" t="s">
        <v>79</v>
      </c>
      <c r="JWZ68" s="36" t="s">
        <v>80</v>
      </c>
      <c r="JXA68" s="35" t="s">
        <v>79</v>
      </c>
      <c r="JXB68" s="36" t="s">
        <v>80</v>
      </c>
      <c r="JXC68" s="35" t="s">
        <v>79</v>
      </c>
      <c r="JXD68" s="36" t="s">
        <v>80</v>
      </c>
      <c r="JXE68" s="35" t="s">
        <v>79</v>
      </c>
      <c r="JXF68" s="36" t="s">
        <v>80</v>
      </c>
      <c r="JXG68" s="35" t="s">
        <v>79</v>
      </c>
      <c r="JXH68" s="36" t="s">
        <v>80</v>
      </c>
      <c r="JXI68" s="35" t="s">
        <v>79</v>
      </c>
      <c r="JXJ68" s="36" t="s">
        <v>80</v>
      </c>
      <c r="JXK68" s="35" t="s">
        <v>79</v>
      </c>
      <c r="JXL68" s="36" t="s">
        <v>80</v>
      </c>
      <c r="JXM68" s="35" t="s">
        <v>79</v>
      </c>
      <c r="JXN68" s="36" t="s">
        <v>80</v>
      </c>
      <c r="JXO68" s="35" t="s">
        <v>79</v>
      </c>
      <c r="JXP68" s="36" t="s">
        <v>80</v>
      </c>
      <c r="JXQ68" s="35" t="s">
        <v>79</v>
      </c>
      <c r="JXR68" s="36" t="s">
        <v>80</v>
      </c>
      <c r="JXS68" s="35" t="s">
        <v>79</v>
      </c>
      <c r="JXT68" s="36" t="s">
        <v>80</v>
      </c>
      <c r="JXU68" s="35" t="s">
        <v>79</v>
      </c>
      <c r="JXV68" s="36" t="s">
        <v>80</v>
      </c>
      <c r="JXW68" s="35" t="s">
        <v>79</v>
      </c>
      <c r="JXX68" s="36" t="s">
        <v>80</v>
      </c>
      <c r="JXY68" s="35" t="s">
        <v>79</v>
      </c>
      <c r="JXZ68" s="36" t="s">
        <v>80</v>
      </c>
      <c r="JYA68" s="35" t="s">
        <v>79</v>
      </c>
      <c r="JYB68" s="36" t="s">
        <v>80</v>
      </c>
      <c r="JYC68" s="35" t="s">
        <v>79</v>
      </c>
      <c r="JYD68" s="36" t="s">
        <v>80</v>
      </c>
      <c r="JYE68" s="35" t="s">
        <v>79</v>
      </c>
      <c r="JYF68" s="36" t="s">
        <v>80</v>
      </c>
      <c r="JYG68" s="35" t="s">
        <v>79</v>
      </c>
      <c r="JYH68" s="36" t="s">
        <v>80</v>
      </c>
      <c r="JYI68" s="35" t="s">
        <v>79</v>
      </c>
      <c r="JYJ68" s="36" t="s">
        <v>80</v>
      </c>
      <c r="JYK68" s="35" t="s">
        <v>79</v>
      </c>
      <c r="JYL68" s="36" t="s">
        <v>80</v>
      </c>
      <c r="JYM68" s="35" t="s">
        <v>79</v>
      </c>
      <c r="JYN68" s="36" t="s">
        <v>80</v>
      </c>
      <c r="JYO68" s="35" t="s">
        <v>79</v>
      </c>
      <c r="JYP68" s="36" t="s">
        <v>80</v>
      </c>
      <c r="JYQ68" s="35" t="s">
        <v>79</v>
      </c>
      <c r="JYR68" s="36" t="s">
        <v>80</v>
      </c>
      <c r="JYS68" s="35" t="s">
        <v>79</v>
      </c>
      <c r="JYT68" s="36" t="s">
        <v>80</v>
      </c>
      <c r="JYU68" s="35" t="s">
        <v>79</v>
      </c>
      <c r="JYV68" s="36" t="s">
        <v>80</v>
      </c>
      <c r="JYW68" s="35" t="s">
        <v>79</v>
      </c>
      <c r="JYX68" s="36" t="s">
        <v>80</v>
      </c>
      <c r="JYY68" s="35" t="s">
        <v>79</v>
      </c>
      <c r="JYZ68" s="36" t="s">
        <v>80</v>
      </c>
      <c r="JZA68" s="35" t="s">
        <v>79</v>
      </c>
      <c r="JZB68" s="36" t="s">
        <v>80</v>
      </c>
      <c r="JZC68" s="35" t="s">
        <v>79</v>
      </c>
      <c r="JZD68" s="36" t="s">
        <v>80</v>
      </c>
      <c r="JZE68" s="35" t="s">
        <v>79</v>
      </c>
      <c r="JZF68" s="36" t="s">
        <v>80</v>
      </c>
      <c r="JZG68" s="35" t="s">
        <v>79</v>
      </c>
      <c r="JZH68" s="36" t="s">
        <v>80</v>
      </c>
      <c r="JZI68" s="35" t="s">
        <v>79</v>
      </c>
      <c r="JZJ68" s="36" t="s">
        <v>80</v>
      </c>
      <c r="JZK68" s="35" t="s">
        <v>79</v>
      </c>
      <c r="JZL68" s="36" t="s">
        <v>80</v>
      </c>
      <c r="JZM68" s="35" t="s">
        <v>79</v>
      </c>
      <c r="JZN68" s="36" t="s">
        <v>80</v>
      </c>
      <c r="JZO68" s="35" t="s">
        <v>79</v>
      </c>
      <c r="JZP68" s="36" t="s">
        <v>80</v>
      </c>
      <c r="JZQ68" s="35" t="s">
        <v>79</v>
      </c>
      <c r="JZR68" s="36" t="s">
        <v>80</v>
      </c>
      <c r="JZS68" s="35" t="s">
        <v>79</v>
      </c>
      <c r="JZT68" s="36" t="s">
        <v>80</v>
      </c>
      <c r="JZU68" s="35" t="s">
        <v>79</v>
      </c>
      <c r="JZV68" s="36" t="s">
        <v>80</v>
      </c>
      <c r="JZW68" s="35" t="s">
        <v>79</v>
      </c>
      <c r="JZX68" s="36" t="s">
        <v>80</v>
      </c>
      <c r="JZY68" s="35" t="s">
        <v>79</v>
      </c>
      <c r="JZZ68" s="36" t="s">
        <v>80</v>
      </c>
      <c r="KAA68" s="35" t="s">
        <v>79</v>
      </c>
      <c r="KAB68" s="36" t="s">
        <v>80</v>
      </c>
      <c r="KAC68" s="35" t="s">
        <v>79</v>
      </c>
      <c r="KAD68" s="36" t="s">
        <v>80</v>
      </c>
      <c r="KAE68" s="35" t="s">
        <v>79</v>
      </c>
      <c r="KAF68" s="36" t="s">
        <v>80</v>
      </c>
      <c r="KAG68" s="35" t="s">
        <v>79</v>
      </c>
      <c r="KAH68" s="36" t="s">
        <v>80</v>
      </c>
      <c r="KAI68" s="35" t="s">
        <v>79</v>
      </c>
      <c r="KAJ68" s="36" t="s">
        <v>80</v>
      </c>
      <c r="KAK68" s="35" t="s">
        <v>79</v>
      </c>
      <c r="KAL68" s="36" t="s">
        <v>80</v>
      </c>
      <c r="KAM68" s="35" t="s">
        <v>79</v>
      </c>
      <c r="KAN68" s="36" t="s">
        <v>80</v>
      </c>
      <c r="KAO68" s="35" t="s">
        <v>79</v>
      </c>
      <c r="KAP68" s="36" t="s">
        <v>80</v>
      </c>
      <c r="KAQ68" s="35" t="s">
        <v>79</v>
      </c>
      <c r="KAR68" s="36" t="s">
        <v>80</v>
      </c>
      <c r="KAS68" s="35" t="s">
        <v>79</v>
      </c>
      <c r="KAT68" s="36" t="s">
        <v>80</v>
      </c>
      <c r="KAU68" s="35" t="s">
        <v>79</v>
      </c>
      <c r="KAV68" s="36" t="s">
        <v>80</v>
      </c>
      <c r="KAW68" s="35" t="s">
        <v>79</v>
      </c>
      <c r="KAX68" s="36" t="s">
        <v>80</v>
      </c>
      <c r="KAY68" s="35" t="s">
        <v>79</v>
      </c>
      <c r="KAZ68" s="36" t="s">
        <v>80</v>
      </c>
      <c r="KBA68" s="35" t="s">
        <v>79</v>
      </c>
      <c r="KBB68" s="36" t="s">
        <v>80</v>
      </c>
      <c r="KBC68" s="35" t="s">
        <v>79</v>
      </c>
      <c r="KBD68" s="36" t="s">
        <v>80</v>
      </c>
      <c r="KBE68" s="35" t="s">
        <v>79</v>
      </c>
      <c r="KBF68" s="36" t="s">
        <v>80</v>
      </c>
      <c r="KBG68" s="35" t="s">
        <v>79</v>
      </c>
      <c r="KBH68" s="36" t="s">
        <v>80</v>
      </c>
      <c r="KBI68" s="35" t="s">
        <v>79</v>
      </c>
      <c r="KBJ68" s="36" t="s">
        <v>80</v>
      </c>
      <c r="KBK68" s="35" t="s">
        <v>79</v>
      </c>
      <c r="KBL68" s="36" t="s">
        <v>80</v>
      </c>
      <c r="KBM68" s="35" t="s">
        <v>79</v>
      </c>
      <c r="KBN68" s="36" t="s">
        <v>80</v>
      </c>
      <c r="KBO68" s="35" t="s">
        <v>79</v>
      </c>
      <c r="KBP68" s="36" t="s">
        <v>80</v>
      </c>
      <c r="KBQ68" s="35" t="s">
        <v>79</v>
      </c>
      <c r="KBR68" s="36" t="s">
        <v>80</v>
      </c>
      <c r="KBS68" s="35" t="s">
        <v>79</v>
      </c>
      <c r="KBT68" s="36" t="s">
        <v>80</v>
      </c>
      <c r="KBU68" s="35" t="s">
        <v>79</v>
      </c>
      <c r="KBV68" s="36" t="s">
        <v>80</v>
      </c>
      <c r="KBW68" s="35" t="s">
        <v>79</v>
      </c>
      <c r="KBX68" s="36" t="s">
        <v>80</v>
      </c>
      <c r="KBY68" s="35" t="s">
        <v>79</v>
      </c>
      <c r="KBZ68" s="36" t="s">
        <v>80</v>
      </c>
      <c r="KCA68" s="35" t="s">
        <v>79</v>
      </c>
      <c r="KCB68" s="36" t="s">
        <v>80</v>
      </c>
      <c r="KCC68" s="35" t="s">
        <v>79</v>
      </c>
      <c r="KCD68" s="36" t="s">
        <v>80</v>
      </c>
      <c r="KCE68" s="35" t="s">
        <v>79</v>
      </c>
      <c r="KCF68" s="36" t="s">
        <v>80</v>
      </c>
      <c r="KCG68" s="35" t="s">
        <v>79</v>
      </c>
      <c r="KCH68" s="36" t="s">
        <v>80</v>
      </c>
      <c r="KCI68" s="35" t="s">
        <v>79</v>
      </c>
      <c r="KCJ68" s="36" t="s">
        <v>80</v>
      </c>
      <c r="KCK68" s="35" t="s">
        <v>79</v>
      </c>
      <c r="KCL68" s="36" t="s">
        <v>80</v>
      </c>
      <c r="KCM68" s="35" t="s">
        <v>79</v>
      </c>
      <c r="KCN68" s="36" t="s">
        <v>80</v>
      </c>
      <c r="KCO68" s="35" t="s">
        <v>79</v>
      </c>
      <c r="KCP68" s="36" t="s">
        <v>80</v>
      </c>
      <c r="KCQ68" s="35" t="s">
        <v>79</v>
      </c>
      <c r="KCR68" s="36" t="s">
        <v>80</v>
      </c>
      <c r="KCS68" s="35" t="s">
        <v>79</v>
      </c>
      <c r="KCT68" s="36" t="s">
        <v>80</v>
      </c>
      <c r="KCU68" s="35" t="s">
        <v>79</v>
      </c>
      <c r="KCV68" s="36" t="s">
        <v>80</v>
      </c>
      <c r="KCW68" s="35" t="s">
        <v>79</v>
      </c>
      <c r="KCX68" s="36" t="s">
        <v>80</v>
      </c>
      <c r="KCY68" s="35" t="s">
        <v>79</v>
      </c>
      <c r="KCZ68" s="36" t="s">
        <v>80</v>
      </c>
      <c r="KDA68" s="35" t="s">
        <v>79</v>
      </c>
      <c r="KDB68" s="36" t="s">
        <v>80</v>
      </c>
      <c r="KDC68" s="35" t="s">
        <v>79</v>
      </c>
      <c r="KDD68" s="36" t="s">
        <v>80</v>
      </c>
      <c r="KDE68" s="35" t="s">
        <v>79</v>
      </c>
      <c r="KDF68" s="36" t="s">
        <v>80</v>
      </c>
      <c r="KDG68" s="35" t="s">
        <v>79</v>
      </c>
      <c r="KDH68" s="36" t="s">
        <v>80</v>
      </c>
      <c r="KDI68" s="35" t="s">
        <v>79</v>
      </c>
      <c r="KDJ68" s="36" t="s">
        <v>80</v>
      </c>
      <c r="KDK68" s="35" t="s">
        <v>79</v>
      </c>
      <c r="KDL68" s="36" t="s">
        <v>80</v>
      </c>
      <c r="KDM68" s="35" t="s">
        <v>79</v>
      </c>
      <c r="KDN68" s="36" t="s">
        <v>80</v>
      </c>
      <c r="KDO68" s="35" t="s">
        <v>79</v>
      </c>
      <c r="KDP68" s="36" t="s">
        <v>80</v>
      </c>
      <c r="KDQ68" s="35" t="s">
        <v>79</v>
      </c>
      <c r="KDR68" s="36" t="s">
        <v>80</v>
      </c>
      <c r="KDS68" s="35" t="s">
        <v>79</v>
      </c>
      <c r="KDT68" s="36" t="s">
        <v>80</v>
      </c>
      <c r="KDU68" s="35" t="s">
        <v>79</v>
      </c>
      <c r="KDV68" s="36" t="s">
        <v>80</v>
      </c>
      <c r="KDW68" s="35" t="s">
        <v>79</v>
      </c>
      <c r="KDX68" s="36" t="s">
        <v>80</v>
      </c>
      <c r="KDY68" s="35" t="s">
        <v>79</v>
      </c>
      <c r="KDZ68" s="36" t="s">
        <v>80</v>
      </c>
      <c r="KEA68" s="35" t="s">
        <v>79</v>
      </c>
      <c r="KEB68" s="36" t="s">
        <v>80</v>
      </c>
      <c r="KEC68" s="35" t="s">
        <v>79</v>
      </c>
      <c r="KED68" s="36" t="s">
        <v>80</v>
      </c>
      <c r="KEE68" s="35" t="s">
        <v>79</v>
      </c>
      <c r="KEF68" s="36" t="s">
        <v>80</v>
      </c>
      <c r="KEG68" s="35" t="s">
        <v>79</v>
      </c>
      <c r="KEH68" s="36" t="s">
        <v>80</v>
      </c>
      <c r="KEI68" s="35" t="s">
        <v>79</v>
      </c>
      <c r="KEJ68" s="36" t="s">
        <v>80</v>
      </c>
      <c r="KEK68" s="35" t="s">
        <v>79</v>
      </c>
      <c r="KEL68" s="36" t="s">
        <v>80</v>
      </c>
      <c r="KEM68" s="35" t="s">
        <v>79</v>
      </c>
      <c r="KEN68" s="36" t="s">
        <v>80</v>
      </c>
      <c r="KEO68" s="35" t="s">
        <v>79</v>
      </c>
      <c r="KEP68" s="36" t="s">
        <v>80</v>
      </c>
      <c r="KEQ68" s="35" t="s">
        <v>79</v>
      </c>
      <c r="KER68" s="36" t="s">
        <v>80</v>
      </c>
      <c r="KES68" s="35" t="s">
        <v>79</v>
      </c>
      <c r="KET68" s="36" t="s">
        <v>80</v>
      </c>
      <c r="KEU68" s="35" t="s">
        <v>79</v>
      </c>
      <c r="KEV68" s="36" t="s">
        <v>80</v>
      </c>
      <c r="KEW68" s="35" t="s">
        <v>79</v>
      </c>
      <c r="KEX68" s="36" t="s">
        <v>80</v>
      </c>
      <c r="KEY68" s="35" t="s">
        <v>79</v>
      </c>
      <c r="KEZ68" s="36" t="s">
        <v>80</v>
      </c>
      <c r="KFA68" s="35" t="s">
        <v>79</v>
      </c>
      <c r="KFB68" s="36" t="s">
        <v>80</v>
      </c>
      <c r="KFC68" s="35" t="s">
        <v>79</v>
      </c>
      <c r="KFD68" s="36" t="s">
        <v>80</v>
      </c>
      <c r="KFE68" s="35" t="s">
        <v>79</v>
      </c>
      <c r="KFF68" s="36" t="s">
        <v>80</v>
      </c>
      <c r="KFG68" s="35" t="s">
        <v>79</v>
      </c>
      <c r="KFH68" s="36" t="s">
        <v>80</v>
      </c>
      <c r="KFI68" s="35" t="s">
        <v>79</v>
      </c>
      <c r="KFJ68" s="36" t="s">
        <v>80</v>
      </c>
      <c r="KFK68" s="35" t="s">
        <v>79</v>
      </c>
      <c r="KFL68" s="36" t="s">
        <v>80</v>
      </c>
      <c r="KFM68" s="35" t="s">
        <v>79</v>
      </c>
      <c r="KFN68" s="36" t="s">
        <v>80</v>
      </c>
      <c r="KFO68" s="35" t="s">
        <v>79</v>
      </c>
      <c r="KFP68" s="36" t="s">
        <v>80</v>
      </c>
      <c r="KFQ68" s="35" t="s">
        <v>79</v>
      </c>
      <c r="KFR68" s="36" t="s">
        <v>80</v>
      </c>
      <c r="KFS68" s="35" t="s">
        <v>79</v>
      </c>
      <c r="KFT68" s="36" t="s">
        <v>80</v>
      </c>
      <c r="KFU68" s="35" t="s">
        <v>79</v>
      </c>
      <c r="KFV68" s="36" t="s">
        <v>80</v>
      </c>
      <c r="KFW68" s="35" t="s">
        <v>79</v>
      </c>
      <c r="KFX68" s="36" t="s">
        <v>80</v>
      </c>
      <c r="KFY68" s="35" t="s">
        <v>79</v>
      </c>
      <c r="KFZ68" s="36" t="s">
        <v>80</v>
      </c>
      <c r="KGA68" s="35" t="s">
        <v>79</v>
      </c>
      <c r="KGB68" s="36" t="s">
        <v>80</v>
      </c>
      <c r="KGC68" s="35" t="s">
        <v>79</v>
      </c>
      <c r="KGD68" s="36" t="s">
        <v>80</v>
      </c>
      <c r="KGE68" s="35" t="s">
        <v>79</v>
      </c>
      <c r="KGF68" s="36" t="s">
        <v>80</v>
      </c>
      <c r="KGG68" s="35" t="s">
        <v>79</v>
      </c>
      <c r="KGH68" s="36" t="s">
        <v>80</v>
      </c>
      <c r="KGI68" s="35" t="s">
        <v>79</v>
      </c>
      <c r="KGJ68" s="36" t="s">
        <v>80</v>
      </c>
      <c r="KGK68" s="35" t="s">
        <v>79</v>
      </c>
      <c r="KGL68" s="36" t="s">
        <v>80</v>
      </c>
      <c r="KGM68" s="35" t="s">
        <v>79</v>
      </c>
      <c r="KGN68" s="36" t="s">
        <v>80</v>
      </c>
      <c r="KGO68" s="35" t="s">
        <v>79</v>
      </c>
      <c r="KGP68" s="36" t="s">
        <v>80</v>
      </c>
      <c r="KGQ68" s="35" t="s">
        <v>79</v>
      </c>
      <c r="KGR68" s="36" t="s">
        <v>80</v>
      </c>
      <c r="KGS68" s="35" t="s">
        <v>79</v>
      </c>
      <c r="KGT68" s="36" t="s">
        <v>80</v>
      </c>
      <c r="KGU68" s="35" t="s">
        <v>79</v>
      </c>
      <c r="KGV68" s="36" t="s">
        <v>80</v>
      </c>
      <c r="KGW68" s="35" t="s">
        <v>79</v>
      </c>
      <c r="KGX68" s="36" t="s">
        <v>80</v>
      </c>
      <c r="KGY68" s="35" t="s">
        <v>79</v>
      </c>
      <c r="KGZ68" s="36" t="s">
        <v>80</v>
      </c>
      <c r="KHA68" s="35" t="s">
        <v>79</v>
      </c>
      <c r="KHB68" s="36" t="s">
        <v>80</v>
      </c>
      <c r="KHC68" s="35" t="s">
        <v>79</v>
      </c>
      <c r="KHD68" s="36" t="s">
        <v>80</v>
      </c>
      <c r="KHE68" s="35" t="s">
        <v>79</v>
      </c>
      <c r="KHF68" s="36" t="s">
        <v>80</v>
      </c>
      <c r="KHG68" s="35" t="s">
        <v>79</v>
      </c>
      <c r="KHH68" s="36" t="s">
        <v>80</v>
      </c>
      <c r="KHI68" s="35" t="s">
        <v>79</v>
      </c>
      <c r="KHJ68" s="36" t="s">
        <v>80</v>
      </c>
      <c r="KHK68" s="35" t="s">
        <v>79</v>
      </c>
      <c r="KHL68" s="36" t="s">
        <v>80</v>
      </c>
      <c r="KHM68" s="35" t="s">
        <v>79</v>
      </c>
      <c r="KHN68" s="36" t="s">
        <v>80</v>
      </c>
      <c r="KHO68" s="35" t="s">
        <v>79</v>
      </c>
      <c r="KHP68" s="36" t="s">
        <v>80</v>
      </c>
      <c r="KHQ68" s="35" t="s">
        <v>79</v>
      </c>
      <c r="KHR68" s="36" t="s">
        <v>80</v>
      </c>
      <c r="KHS68" s="35" t="s">
        <v>79</v>
      </c>
      <c r="KHT68" s="36" t="s">
        <v>80</v>
      </c>
      <c r="KHU68" s="35" t="s">
        <v>79</v>
      </c>
      <c r="KHV68" s="36" t="s">
        <v>80</v>
      </c>
      <c r="KHW68" s="35" t="s">
        <v>79</v>
      </c>
      <c r="KHX68" s="36" t="s">
        <v>80</v>
      </c>
      <c r="KHY68" s="35" t="s">
        <v>79</v>
      </c>
      <c r="KHZ68" s="36" t="s">
        <v>80</v>
      </c>
      <c r="KIA68" s="35" t="s">
        <v>79</v>
      </c>
      <c r="KIB68" s="36" t="s">
        <v>80</v>
      </c>
      <c r="KIC68" s="35" t="s">
        <v>79</v>
      </c>
      <c r="KID68" s="36" t="s">
        <v>80</v>
      </c>
      <c r="KIE68" s="35" t="s">
        <v>79</v>
      </c>
      <c r="KIF68" s="36" t="s">
        <v>80</v>
      </c>
      <c r="KIG68" s="35" t="s">
        <v>79</v>
      </c>
      <c r="KIH68" s="36" t="s">
        <v>80</v>
      </c>
      <c r="KII68" s="35" t="s">
        <v>79</v>
      </c>
      <c r="KIJ68" s="36" t="s">
        <v>80</v>
      </c>
      <c r="KIK68" s="35" t="s">
        <v>79</v>
      </c>
      <c r="KIL68" s="36" t="s">
        <v>80</v>
      </c>
      <c r="KIM68" s="35" t="s">
        <v>79</v>
      </c>
      <c r="KIN68" s="36" t="s">
        <v>80</v>
      </c>
      <c r="KIO68" s="35" t="s">
        <v>79</v>
      </c>
      <c r="KIP68" s="36" t="s">
        <v>80</v>
      </c>
      <c r="KIQ68" s="35" t="s">
        <v>79</v>
      </c>
      <c r="KIR68" s="36" t="s">
        <v>80</v>
      </c>
      <c r="KIS68" s="35" t="s">
        <v>79</v>
      </c>
      <c r="KIT68" s="36" t="s">
        <v>80</v>
      </c>
      <c r="KIU68" s="35" t="s">
        <v>79</v>
      </c>
      <c r="KIV68" s="36" t="s">
        <v>80</v>
      </c>
      <c r="KIW68" s="35" t="s">
        <v>79</v>
      </c>
      <c r="KIX68" s="36" t="s">
        <v>80</v>
      </c>
      <c r="KIY68" s="35" t="s">
        <v>79</v>
      </c>
      <c r="KIZ68" s="36" t="s">
        <v>80</v>
      </c>
      <c r="KJA68" s="35" t="s">
        <v>79</v>
      </c>
      <c r="KJB68" s="36" t="s">
        <v>80</v>
      </c>
      <c r="KJC68" s="35" t="s">
        <v>79</v>
      </c>
      <c r="KJD68" s="36" t="s">
        <v>80</v>
      </c>
      <c r="KJE68" s="35" t="s">
        <v>79</v>
      </c>
      <c r="KJF68" s="36" t="s">
        <v>80</v>
      </c>
      <c r="KJG68" s="35" t="s">
        <v>79</v>
      </c>
      <c r="KJH68" s="36" t="s">
        <v>80</v>
      </c>
      <c r="KJI68" s="35" t="s">
        <v>79</v>
      </c>
      <c r="KJJ68" s="36" t="s">
        <v>80</v>
      </c>
      <c r="KJK68" s="35" t="s">
        <v>79</v>
      </c>
      <c r="KJL68" s="36" t="s">
        <v>80</v>
      </c>
      <c r="KJM68" s="35" t="s">
        <v>79</v>
      </c>
      <c r="KJN68" s="36" t="s">
        <v>80</v>
      </c>
      <c r="KJO68" s="35" t="s">
        <v>79</v>
      </c>
      <c r="KJP68" s="36" t="s">
        <v>80</v>
      </c>
      <c r="KJQ68" s="35" t="s">
        <v>79</v>
      </c>
      <c r="KJR68" s="36" t="s">
        <v>80</v>
      </c>
      <c r="KJS68" s="35" t="s">
        <v>79</v>
      </c>
      <c r="KJT68" s="36" t="s">
        <v>80</v>
      </c>
      <c r="KJU68" s="35" t="s">
        <v>79</v>
      </c>
      <c r="KJV68" s="36" t="s">
        <v>80</v>
      </c>
      <c r="KJW68" s="35" t="s">
        <v>79</v>
      </c>
      <c r="KJX68" s="36" t="s">
        <v>80</v>
      </c>
      <c r="KJY68" s="35" t="s">
        <v>79</v>
      </c>
      <c r="KJZ68" s="36" t="s">
        <v>80</v>
      </c>
      <c r="KKA68" s="35" t="s">
        <v>79</v>
      </c>
      <c r="KKB68" s="36" t="s">
        <v>80</v>
      </c>
      <c r="KKC68" s="35" t="s">
        <v>79</v>
      </c>
      <c r="KKD68" s="36" t="s">
        <v>80</v>
      </c>
      <c r="KKE68" s="35" t="s">
        <v>79</v>
      </c>
      <c r="KKF68" s="36" t="s">
        <v>80</v>
      </c>
      <c r="KKG68" s="35" t="s">
        <v>79</v>
      </c>
      <c r="KKH68" s="36" t="s">
        <v>80</v>
      </c>
      <c r="KKI68" s="35" t="s">
        <v>79</v>
      </c>
      <c r="KKJ68" s="36" t="s">
        <v>80</v>
      </c>
      <c r="KKK68" s="35" t="s">
        <v>79</v>
      </c>
      <c r="KKL68" s="36" t="s">
        <v>80</v>
      </c>
      <c r="KKM68" s="35" t="s">
        <v>79</v>
      </c>
      <c r="KKN68" s="36" t="s">
        <v>80</v>
      </c>
      <c r="KKO68" s="35" t="s">
        <v>79</v>
      </c>
      <c r="KKP68" s="36" t="s">
        <v>80</v>
      </c>
      <c r="KKQ68" s="35" t="s">
        <v>79</v>
      </c>
      <c r="KKR68" s="36" t="s">
        <v>80</v>
      </c>
      <c r="KKS68" s="35" t="s">
        <v>79</v>
      </c>
      <c r="KKT68" s="36" t="s">
        <v>80</v>
      </c>
      <c r="KKU68" s="35" t="s">
        <v>79</v>
      </c>
      <c r="KKV68" s="36" t="s">
        <v>80</v>
      </c>
      <c r="KKW68" s="35" t="s">
        <v>79</v>
      </c>
      <c r="KKX68" s="36" t="s">
        <v>80</v>
      </c>
      <c r="KKY68" s="35" t="s">
        <v>79</v>
      </c>
      <c r="KKZ68" s="36" t="s">
        <v>80</v>
      </c>
      <c r="KLA68" s="35" t="s">
        <v>79</v>
      </c>
      <c r="KLB68" s="36" t="s">
        <v>80</v>
      </c>
      <c r="KLC68" s="35" t="s">
        <v>79</v>
      </c>
      <c r="KLD68" s="36" t="s">
        <v>80</v>
      </c>
      <c r="KLE68" s="35" t="s">
        <v>79</v>
      </c>
      <c r="KLF68" s="36" t="s">
        <v>80</v>
      </c>
      <c r="KLG68" s="35" t="s">
        <v>79</v>
      </c>
      <c r="KLH68" s="36" t="s">
        <v>80</v>
      </c>
      <c r="KLI68" s="35" t="s">
        <v>79</v>
      </c>
      <c r="KLJ68" s="36" t="s">
        <v>80</v>
      </c>
      <c r="KLK68" s="35" t="s">
        <v>79</v>
      </c>
      <c r="KLL68" s="36" t="s">
        <v>80</v>
      </c>
      <c r="KLM68" s="35" t="s">
        <v>79</v>
      </c>
      <c r="KLN68" s="36" t="s">
        <v>80</v>
      </c>
      <c r="KLO68" s="35" t="s">
        <v>79</v>
      </c>
      <c r="KLP68" s="36" t="s">
        <v>80</v>
      </c>
      <c r="KLQ68" s="35" t="s">
        <v>79</v>
      </c>
      <c r="KLR68" s="36" t="s">
        <v>80</v>
      </c>
      <c r="KLS68" s="35" t="s">
        <v>79</v>
      </c>
      <c r="KLT68" s="36" t="s">
        <v>80</v>
      </c>
      <c r="KLU68" s="35" t="s">
        <v>79</v>
      </c>
      <c r="KLV68" s="36" t="s">
        <v>80</v>
      </c>
      <c r="KLW68" s="35" t="s">
        <v>79</v>
      </c>
      <c r="KLX68" s="36" t="s">
        <v>80</v>
      </c>
      <c r="KLY68" s="35" t="s">
        <v>79</v>
      </c>
      <c r="KLZ68" s="36" t="s">
        <v>80</v>
      </c>
      <c r="KMA68" s="35" t="s">
        <v>79</v>
      </c>
      <c r="KMB68" s="36" t="s">
        <v>80</v>
      </c>
      <c r="KMC68" s="35" t="s">
        <v>79</v>
      </c>
      <c r="KMD68" s="36" t="s">
        <v>80</v>
      </c>
      <c r="KME68" s="35" t="s">
        <v>79</v>
      </c>
      <c r="KMF68" s="36" t="s">
        <v>80</v>
      </c>
      <c r="KMG68" s="35" t="s">
        <v>79</v>
      </c>
      <c r="KMH68" s="36" t="s">
        <v>80</v>
      </c>
      <c r="KMI68" s="35" t="s">
        <v>79</v>
      </c>
      <c r="KMJ68" s="36" t="s">
        <v>80</v>
      </c>
      <c r="KMK68" s="35" t="s">
        <v>79</v>
      </c>
      <c r="KML68" s="36" t="s">
        <v>80</v>
      </c>
      <c r="KMM68" s="35" t="s">
        <v>79</v>
      </c>
      <c r="KMN68" s="36" t="s">
        <v>80</v>
      </c>
      <c r="KMO68" s="35" t="s">
        <v>79</v>
      </c>
      <c r="KMP68" s="36" t="s">
        <v>80</v>
      </c>
      <c r="KMQ68" s="35" t="s">
        <v>79</v>
      </c>
      <c r="KMR68" s="36" t="s">
        <v>80</v>
      </c>
      <c r="KMS68" s="35" t="s">
        <v>79</v>
      </c>
      <c r="KMT68" s="36" t="s">
        <v>80</v>
      </c>
      <c r="KMU68" s="35" t="s">
        <v>79</v>
      </c>
      <c r="KMV68" s="36" t="s">
        <v>80</v>
      </c>
      <c r="KMW68" s="35" t="s">
        <v>79</v>
      </c>
      <c r="KMX68" s="36" t="s">
        <v>80</v>
      </c>
      <c r="KMY68" s="35" t="s">
        <v>79</v>
      </c>
      <c r="KMZ68" s="36" t="s">
        <v>80</v>
      </c>
      <c r="KNA68" s="35" t="s">
        <v>79</v>
      </c>
      <c r="KNB68" s="36" t="s">
        <v>80</v>
      </c>
      <c r="KNC68" s="35" t="s">
        <v>79</v>
      </c>
      <c r="KND68" s="36" t="s">
        <v>80</v>
      </c>
      <c r="KNE68" s="35" t="s">
        <v>79</v>
      </c>
      <c r="KNF68" s="36" t="s">
        <v>80</v>
      </c>
      <c r="KNG68" s="35" t="s">
        <v>79</v>
      </c>
      <c r="KNH68" s="36" t="s">
        <v>80</v>
      </c>
      <c r="KNI68" s="35" t="s">
        <v>79</v>
      </c>
      <c r="KNJ68" s="36" t="s">
        <v>80</v>
      </c>
      <c r="KNK68" s="35" t="s">
        <v>79</v>
      </c>
      <c r="KNL68" s="36" t="s">
        <v>80</v>
      </c>
      <c r="KNM68" s="35" t="s">
        <v>79</v>
      </c>
      <c r="KNN68" s="36" t="s">
        <v>80</v>
      </c>
      <c r="KNO68" s="35" t="s">
        <v>79</v>
      </c>
      <c r="KNP68" s="36" t="s">
        <v>80</v>
      </c>
      <c r="KNQ68" s="35" t="s">
        <v>79</v>
      </c>
      <c r="KNR68" s="36" t="s">
        <v>80</v>
      </c>
      <c r="KNS68" s="35" t="s">
        <v>79</v>
      </c>
      <c r="KNT68" s="36" t="s">
        <v>80</v>
      </c>
      <c r="KNU68" s="35" t="s">
        <v>79</v>
      </c>
      <c r="KNV68" s="36" t="s">
        <v>80</v>
      </c>
      <c r="KNW68" s="35" t="s">
        <v>79</v>
      </c>
      <c r="KNX68" s="36" t="s">
        <v>80</v>
      </c>
      <c r="KNY68" s="35" t="s">
        <v>79</v>
      </c>
      <c r="KNZ68" s="36" t="s">
        <v>80</v>
      </c>
      <c r="KOA68" s="35" t="s">
        <v>79</v>
      </c>
      <c r="KOB68" s="36" t="s">
        <v>80</v>
      </c>
      <c r="KOC68" s="35" t="s">
        <v>79</v>
      </c>
      <c r="KOD68" s="36" t="s">
        <v>80</v>
      </c>
      <c r="KOE68" s="35" t="s">
        <v>79</v>
      </c>
      <c r="KOF68" s="36" t="s">
        <v>80</v>
      </c>
      <c r="KOG68" s="35" t="s">
        <v>79</v>
      </c>
      <c r="KOH68" s="36" t="s">
        <v>80</v>
      </c>
      <c r="KOI68" s="35" t="s">
        <v>79</v>
      </c>
      <c r="KOJ68" s="36" t="s">
        <v>80</v>
      </c>
      <c r="KOK68" s="35" t="s">
        <v>79</v>
      </c>
      <c r="KOL68" s="36" t="s">
        <v>80</v>
      </c>
      <c r="KOM68" s="35" t="s">
        <v>79</v>
      </c>
      <c r="KON68" s="36" t="s">
        <v>80</v>
      </c>
      <c r="KOO68" s="35" t="s">
        <v>79</v>
      </c>
      <c r="KOP68" s="36" t="s">
        <v>80</v>
      </c>
      <c r="KOQ68" s="35" t="s">
        <v>79</v>
      </c>
      <c r="KOR68" s="36" t="s">
        <v>80</v>
      </c>
      <c r="KOS68" s="35" t="s">
        <v>79</v>
      </c>
      <c r="KOT68" s="36" t="s">
        <v>80</v>
      </c>
      <c r="KOU68" s="35" t="s">
        <v>79</v>
      </c>
      <c r="KOV68" s="36" t="s">
        <v>80</v>
      </c>
      <c r="KOW68" s="35" t="s">
        <v>79</v>
      </c>
      <c r="KOX68" s="36" t="s">
        <v>80</v>
      </c>
      <c r="KOY68" s="35" t="s">
        <v>79</v>
      </c>
      <c r="KOZ68" s="36" t="s">
        <v>80</v>
      </c>
      <c r="KPA68" s="35" t="s">
        <v>79</v>
      </c>
      <c r="KPB68" s="36" t="s">
        <v>80</v>
      </c>
      <c r="KPC68" s="35" t="s">
        <v>79</v>
      </c>
      <c r="KPD68" s="36" t="s">
        <v>80</v>
      </c>
      <c r="KPE68" s="35" t="s">
        <v>79</v>
      </c>
      <c r="KPF68" s="36" t="s">
        <v>80</v>
      </c>
      <c r="KPG68" s="35" t="s">
        <v>79</v>
      </c>
      <c r="KPH68" s="36" t="s">
        <v>80</v>
      </c>
      <c r="KPI68" s="35" t="s">
        <v>79</v>
      </c>
      <c r="KPJ68" s="36" t="s">
        <v>80</v>
      </c>
      <c r="KPK68" s="35" t="s">
        <v>79</v>
      </c>
      <c r="KPL68" s="36" t="s">
        <v>80</v>
      </c>
      <c r="KPM68" s="35" t="s">
        <v>79</v>
      </c>
      <c r="KPN68" s="36" t="s">
        <v>80</v>
      </c>
      <c r="KPO68" s="35" t="s">
        <v>79</v>
      </c>
      <c r="KPP68" s="36" t="s">
        <v>80</v>
      </c>
      <c r="KPQ68" s="35" t="s">
        <v>79</v>
      </c>
      <c r="KPR68" s="36" t="s">
        <v>80</v>
      </c>
      <c r="KPS68" s="35" t="s">
        <v>79</v>
      </c>
      <c r="KPT68" s="36" t="s">
        <v>80</v>
      </c>
      <c r="KPU68" s="35" t="s">
        <v>79</v>
      </c>
      <c r="KPV68" s="36" t="s">
        <v>80</v>
      </c>
      <c r="KPW68" s="35" t="s">
        <v>79</v>
      </c>
      <c r="KPX68" s="36" t="s">
        <v>80</v>
      </c>
      <c r="KPY68" s="35" t="s">
        <v>79</v>
      </c>
      <c r="KPZ68" s="36" t="s">
        <v>80</v>
      </c>
      <c r="KQA68" s="35" t="s">
        <v>79</v>
      </c>
      <c r="KQB68" s="36" t="s">
        <v>80</v>
      </c>
      <c r="KQC68" s="35" t="s">
        <v>79</v>
      </c>
      <c r="KQD68" s="36" t="s">
        <v>80</v>
      </c>
      <c r="KQE68" s="35" t="s">
        <v>79</v>
      </c>
      <c r="KQF68" s="36" t="s">
        <v>80</v>
      </c>
      <c r="KQG68" s="35" t="s">
        <v>79</v>
      </c>
      <c r="KQH68" s="36" t="s">
        <v>80</v>
      </c>
      <c r="KQI68" s="35" t="s">
        <v>79</v>
      </c>
      <c r="KQJ68" s="36" t="s">
        <v>80</v>
      </c>
      <c r="KQK68" s="35" t="s">
        <v>79</v>
      </c>
      <c r="KQL68" s="36" t="s">
        <v>80</v>
      </c>
      <c r="KQM68" s="35" t="s">
        <v>79</v>
      </c>
      <c r="KQN68" s="36" t="s">
        <v>80</v>
      </c>
      <c r="KQO68" s="35" t="s">
        <v>79</v>
      </c>
      <c r="KQP68" s="36" t="s">
        <v>80</v>
      </c>
      <c r="KQQ68" s="35" t="s">
        <v>79</v>
      </c>
      <c r="KQR68" s="36" t="s">
        <v>80</v>
      </c>
      <c r="KQS68" s="35" t="s">
        <v>79</v>
      </c>
      <c r="KQT68" s="36" t="s">
        <v>80</v>
      </c>
      <c r="KQU68" s="35" t="s">
        <v>79</v>
      </c>
      <c r="KQV68" s="36" t="s">
        <v>80</v>
      </c>
      <c r="KQW68" s="35" t="s">
        <v>79</v>
      </c>
      <c r="KQX68" s="36" t="s">
        <v>80</v>
      </c>
      <c r="KQY68" s="35" t="s">
        <v>79</v>
      </c>
      <c r="KQZ68" s="36" t="s">
        <v>80</v>
      </c>
      <c r="KRA68" s="35" t="s">
        <v>79</v>
      </c>
      <c r="KRB68" s="36" t="s">
        <v>80</v>
      </c>
      <c r="KRC68" s="35" t="s">
        <v>79</v>
      </c>
      <c r="KRD68" s="36" t="s">
        <v>80</v>
      </c>
      <c r="KRE68" s="35" t="s">
        <v>79</v>
      </c>
      <c r="KRF68" s="36" t="s">
        <v>80</v>
      </c>
      <c r="KRG68" s="35" t="s">
        <v>79</v>
      </c>
      <c r="KRH68" s="36" t="s">
        <v>80</v>
      </c>
      <c r="KRI68" s="35" t="s">
        <v>79</v>
      </c>
      <c r="KRJ68" s="36" t="s">
        <v>80</v>
      </c>
      <c r="KRK68" s="35" t="s">
        <v>79</v>
      </c>
      <c r="KRL68" s="36" t="s">
        <v>80</v>
      </c>
      <c r="KRM68" s="35" t="s">
        <v>79</v>
      </c>
      <c r="KRN68" s="36" t="s">
        <v>80</v>
      </c>
      <c r="KRO68" s="35" t="s">
        <v>79</v>
      </c>
      <c r="KRP68" s="36" t="s">
        <v>80</v>
      </c>
      <c r="KRQ68" s="35" t="s">
        <v>79</v>
      </c>
      <c r="KRR68" s="36" t="s">
        <v>80</v>
      </c>
      <c r="KRS68" s="35" t="s">
        <v>79</v>
      </c>
      <c r="KRT68" s="36" t="s">
        <v>80</v>
      </c>
      <c r="KRU68" s="35" t="s">
        <v>79</v>
      </c>
      <c r="KRV68" s="36" t="s">
        <v>80</v>
      </c>
      <c r="KRW68" s="35" t="s">
        <v>79</v>
      </c>
      <c r="KRX68" s="36" t="s">
        <v>80</v>
      </c>
      <c r="KRY68" s="35" t="s">
        <v>79</v>
      </c>
      <c r="KRZ68" s="36" t="s">
        <v>80</v>
      </c>
      <c r="KSA68" s="35" t="s">
        <v>79</v>
      </c>
      <c r="KSB68" s="36" t="s">
        <v>80</v>
      </c>
      <c r="KSC68" s="35" t="s">
        <v>79</v>
      </c>
      <c r="KSD68" s="36" t="s">
        <v>80</v>
      </c>
      <c r="KSE68" s="35" t="s">
        <v>79</v>
      </c>
      <c r="KSF68" s="36" t="s">
        <v>80</v>
      </c>
      <c r="KSG68" s="35" t="s">
        <v>79</v>
      </c>
      <c r="KSH68" s="36" t="s">
        <v>80</v>
      </c>
      <c r="KSI68" s="35" t="s">
        <v>79</v>
      </c>
      <c r="KSJ68" s="36" t="s">
        <v>80</v>
      </c>
      <c r="KSK68" s="35" t="s">
        <v>79</v>
      </c>
      <c r="KSL68" s="36" t="s">
        <v>80</v>
      </c>
      <c r="KSM68" s="35" t="s">
        <v>79</v>
      </c>
      <c r="KSN68" s="36" t="s">
        <v>80</v>
      </c>
      <c r="KSO68" s="35" t="s">
        <v>79</v>
      </c>
      <c r="KSP68" s="36" t="s">
        <v>80</v>
      </c>
      <c r="KSQ68" s="35" t="s">
        <v>79</v>
      </c>
      <c r="KSR68" s="36" t="s">
        <v>80</v>
      </c>
      <c r="KSS68" s="35" t="s">
        <v>79</v>
      </c>
      <c r="KST68" s="36" t="s">
        <v>80</v>
      </c>
      <c r="KSU68" s="35" t="s">
        <v>79</v>
      </c>
      <c r="KSV68" s="36" t="s">
        <v>80</v>
      </c>
      <c r="KSW68" s="35" t="s">
        <v>79</v>
      </c>
      <c r="KSX68" s="36" t="s">
        <v>80</v>
      </c>
      <c r="KSY68" s="35" t="s">
        <v>79</v>
      </c>
      <c r="KSZ68" s="36" t="s">
        <v>80</v>
      </c>
      <c r="KTA68" s="35" t="s">
        <v>79</v>
      </c>
      <c r="KTB68" s="36" t="s">
        <v>80</v>
      </c>
      <c r="KTC68" s="35" t="s">
        <v>79</v>
      </c>
      <c r="KTD68" s="36" t="s">
        <v>80</v>
      </c>
      <c r="KTE68" s="35" t="s">
        <v>79</v>
      </c>
      <c r="KTF68" s="36" t="s">
        <v>80</v>
      </c>
      <c r="KTG68" s="35" t="s">
        <v>79</v>
      </c>
      <c r="KTH68" s="36" t="s">
        <v>80</v>
      </c>
      <c r="KTI68" s="35" t="s">
        <v>79</v>
      </c>
      <c r="KTJ68" s="36" t="s">
        <v>80</v>
      </c>
      <c r="KTK68" s="35" t="s">
        <v>79</v>
      </c>
      <c r="KTL68" s="36" t="s">
        <v>80</v>
      </c>
      <c r="KTM68" s="35" t="s">
        <v>79</v>
      </c>
      <c r="KTN68" s="36" t="s">
        <v>80</v>
      </c>
      <c r="KTO68" s="35" t="s">
        <v>79</v>
      </c>
      <c r="KTP68" s="36" t="s">
        <v>80</v>
      </c>
      <c r="KTQ68" s="35" t="s">
        <v>79</v>
      </c>
      <c r="KTR68" s="36" t="s">
        <v>80</v>
      </c>
      <c r="KTS68" s="35" t="s">
        <v>79</v>
      </c>
      <c r="KTT68" s="36" t="s">
        <v>80</v>
      </c>
      <c r="KTU68" s="35" t="s">
        <v>79</v>
      </c>
      <c r="KTV68" s="36" t="s">
        <v>80</v>
      </c>
      <c r="KTW68" s="35" t="s">
        <v>79</v>
      </c>
      <c r="KTX68" s="36" t="s">
        <v>80</v>
      </c>
      <c r="KTY68" s="35" t="s">
        <v>79</v>
      </c>
      <c r="KTZ68" s="36" t="s">
        <v>80</v>
      </c>
      <c r="KUA68" s="35" t="s">
        <v>79</v>
      </c>
      <c r="KUB68" s="36" t="s">
        <v>80</v>
      </c>
      <c r="KUC68" s="35" t="s">
        <v>79</v>
      </c>
      <c r="KUD68" s="36" t="s">
        <v>80</v>
      </c>
      <c r="KUE68" s="35" t="s">
        <v>79</v>
      </c>
      <c r="KUF68" s="36" t="s">
        <v>80</v>
      </c>
      <c r="KUG68" s="35" t="s">
        <v>79</v>
      </c>
      <c r="KUH68" s="36" t="s">
        <v>80</v>
      </c>
      <c r="KUI68" s="35" t="s">
        <v>79</v>
      </c>
      <c r="KUJ68" s="36" t="s">
        <v>80</v>
      </c>
      <c r="KUK68" s="35" t="s">
        <v>79</v>
      </c>
      <c r="KUL68" s="36" t="s">
        <v>80</v>
      </c>
      <c r="KUM68" s="35" t="s">
        <v>79</v>
      </c>
      <c r="KUN68" s="36" t="s">
        <v>80</v>
      </c>
      <c r="KUO68" s="35" t="s">
        <v>79</v>
      </c>
      <c r="KUP68" s="36" t="s">
        <v>80</v>
      </c>
      <c r="KUQ68" s="35" t="s">
        <v>79</v>
      </c>
      <c r="KUR68" s="36" t="s">
        <v>80</v>
      </c>
      <c r="KUS68" s="35" t="s">
        <v>79</v>
      </c>
      <c r="KUT68" s="36" t="s">
        <v>80</v>
      </c>
      <c r="KUU68" s="35" t="s">
        <v>79</v>
      </c>
      <c r="KUV68" s="36" t="s">
        <v>80</v>
      </c>
      <c r="KUW68" s="35" t="s">
        <v>79</v>
      </c>
      <c r="KUX68" s="36" t="s">
        <v>80</v>
      </c>
      <c r="KUY68" s="35" t="s">
        <v>79</v>
      </c>
      <c r="KUZ68" s="36" t="s">
        <v>80</v>
      </c>
      <c r="KVA68" s="35" t="s">
        <v>79</v>
      </c>
      <c r="KVB68" s="36" t="s">
        <v>80</v>
      </c>
      <c r="KVC68" s="35" t="s">
        <v>79</v>
      </c>
      <c r="KVD68" s="36" t="s">
        <v>80</v>
      </c>
      <c r="KVE68" s="35" t="s">
        <v>79</v>
      </c>
      <c r="KVF68" s="36" t="s">
        <v>80</v>
      </c>
      <c r="KVG68" s="35" t="s">
        <v>79</v>
      </c>
      <c r="KVH68" s="36" t="s">
        <v>80</v>
      </c>
      <c r="KVI68" s="35" t="s">
        <v>79</v>
      </c>
      <c r="KVJ68" s="36" t="s">
        <v>80</v>
      </c>
      <c r="KVK68" s="35" t="s">
        <v>79</v>
      </c>
      <c r="KVL68" s="36" t="s">
        <v>80</v>
      </c>
      <c r="KVM68" s="35" t="s">
        <v>79</v>
      </c>
      <c r="KVN68" s="36" t="s">
        <v>80</v>
      </c>
      <c r="KVO68" s="35" t="s">
        <v>79</v>
      </c>
      <c r="KVP68" s="36" t="s">
        <v>80</v>
      </c>
      <c r="KVQ68" s="35" t="s">
        <v>79</v>
      </c>
      <c r="KVR68" s="36" t="s">
        <v>80</v>
      </c>
      <c r="KVS68" s="35" t="s">
        <v>79</v>
      </c>
      <c r="KVT68" s="36" t="s">
        <v>80</v>
      </c>
      <c r="KVU68" s="35" t="s">
        <v>79</v>
      </c>
      <c r="KVV68" s="36" t="s">
        <v>80</v>
      </c>
      <c r="KVW68" s="35" t="s">
        <v>79</v>
      </c>
      <c r="KVX68" s="36" t="s">
        <v>80</v>
      </c>
      <c r="KVY68" s="35" t="s">
        <v>79</v>
      </c>
      <c r="KVZ68" s="36" t="s">
        <v>80</v>
      </c>
      <c r="KWA68" s="35" t="s">
        <v>79</v>
      </c>
      <c r="KWB68" s="36" t="s">
        <v>80</v>
      </c>
      <c r="KWC68" s="35" t="s">
        <v>79</v>
      </c>
      <c r="KWD68" s="36" t="s">
        <v>80</v>
      </c>
      <c r="KWE68" s="35" t="s">
        <v>79</v>
      </c>
      <c r="KWF68" s="36" t="s">
        <v>80</v>
      </c>
      <c r="KWG68" s="35" t="s">
        <v>79</v>
      </c>
      <c r="KWH68" s="36" t="s">
        <v>80</v>
      </c>
      <c r="KWI68" s="35" t="s">
        <v>79</v>
      </c>
      <c r="KWJ68" s="36" t="s">
        <v>80</v>
      </c>
      <c r="KWK68" s="35" t="s">
        <v>79</v>
      </c>
      <c r="KWL68" s="36" t="s">
        <v>80</v>
      </c>
      <c r="KWM68" s="35" t="s">
        <v>79</v>
      </c>
      <c r="KWN68" s="36" t="s">
        <v>80</v>
      </c>
      <c r="KWO68" s="35" t="s">
        <v>79</v>
      </c>
      <c r="KWP68" s="36" t="s">
        <v>80</v>
      </c>
      <c r="KWQ68" s="35" t="s">
        <v>79</v>
      </c>
      <c r="KWR68" s="36" t="s">
        <v>80</v>
      </c>
      <c r="KWS68" s="35" t="s">
        <v>79</v>
      </c>
      <c r="KWT68" s="36" t="s">
        <v>80</v>
      </c>
      <c r="KWU68" s="35" t="s">
        <v>79</v>
      </c>
      <c r="KWV68" s="36" t="s">
        <v>80</v>
      </c>
      <c r="KWW68" s="35" t="s">
        <v>79</v>
      </c>
      <c r="KWX68" s="36" t="s">
        <v>80</v>
      </c>
      <c r="KWY68" s="35" t="s">
        <v>79</v>
      </c>
      <c r="KWZ68" s="36" t="s">
        <v>80</v>
      </c>
      <c r="KXA68" s="35" t="s">
        <v>79</v>
      </c>
      <c r="KXB68" s="36" t="s">
        <v>80</v>
      </c>
      <c r="KXC68" s="35" t="s">
        <v>79</v>
      </c>
      <c r="KXD68" s="36" t="s">
        <v>80</v>
      </c>
      <c r="KXE68" s="35" t="s">
        <v>79</v>
      </c>
      <c r="KXF68" s="36" t="s">
        <v>80</v>
      </c>
      <c r="KXG68" s="35" t="s">
        <v>79</v>
      </c>
      <c r="KXH68" s="36" t="s">
        <v>80</v>
      </c>
      <c r="KXI68" s="35" t="s">
        <v>79</v>
      </c>
      <c r="KXJ68" s="36" t="s">
        <v>80</v>
      </c>
      <c r="KXK68" s="35" t="s">
        <v>79</v>
      </c>
      <c r="KXL68" s="36" t="s">
        <v>80</v>
      </c>
      <c r="KXM68" s="35" t="s">
        <v>79</v>
      </c>
      <c r="KXN68" s="36" t="s">
        <v>80</v>
      </c>
      <c r="KXO68" s="35" t="s">
        <v>79</v>
      </c>
      <c r="KXP68" s="36" t="s">
        <v>80</v>
      </c>
      <c r="KXQ68" s="35" t="s">
        <v>79</v>
      </c>
      <c r="KXR68" s="36" t="s">
        <v>80</v>
      </c>
      <c r="KXS68" s="35" t="s">
        <v>79</v>
      </c>
      <c r="KXT68" s="36" t="s">
        <v>80</v>
      </c>
      <c r="KXU68" s="35" t="s">
        <v>79</v>
      </c>
      <c r="KXV68" s="36" t="s">
        <v>80</v>
      </c>
      <c r="KXW68" s="35" t="s">
        <v>79</v>
      </c>
      <c r="KXX68" s="36" t="s">
        <v>80</v>
      </c>
      <c r="KXY68" s="35" t="s">
        <v>79</v>
      </c>
      <c r="KXZ68" s="36" t="s">
        <v>80</v>
      </c>
      <c r="KYA68" s="35" t="s">
        <v>79</v>
      </c>
      <c r="KYB68" s="36" t="s">
        <v>80</v>
      </c>
      <c r="KYC68" s="35" t="s">
        <v>79</v>
      </c>
      <c r="KYD68" s="36" t="s">
        <v>80</v>
      </c>
      <c r="KYE68" s="35" t="s">
        <v>79</v>
      </c>
      <c r="KYF68" s="36" t="s">
        <v>80</v>
      </c>
      <c r="KYG68" s="35" t="s">
        <v>79</v>
      </c>
      <c r="KYH68" s="36" t="s">
        <v>80</v>
      </c>
      <c r="KYI68" s="35" t="s">
        <v>79</v>
      </c>
      <c r="KYJ68" s="36" t="s">
        <v>80</v>
      </c>
      <c r="KYK68" s="35" t="s">
        <v>79</v>
      </c>
      <c r="KYL68" s="36" t="s">
        <v>80</v>
      </c>
      <c r="KYM68" s="35" t="s">
        <v>79</v>
      </c>
      <c r="KYN68" s="36" t="s">
        <v>80</v>
      </c>
      <c r="KYO68" s="35" t="s">
        <v>79</v>
      </c>
      <c r="KYP68" s="36" t="s">
        <v>80</v>
      </c>
      <c r="KYQ68" s="35" t="s">
        <v>79</v>
      </c>
      <c r="KYR68" s="36" t="s">
        <v>80</v>
      </c>
      <c r="KYS68" s="35" t="s">
        <v>79</v>
      </c>
      <c r="KYT68" s="36" t="s">
        <v>80</v>
      </c>
      <c r="KYU68" s="35" t="s">
        <v>79</v>
      </c>
      <c r="KYV68" s="36" t="s">
        <v>80</v>
      </c>
      <c r="KYW68" s="35" t="s">
        <v>79</v>
      </c>
      <c r="KYX68" s="36" t="s">
        <v>80</v>
      </c>
      <c r="KYY68" s="35" t="s">
        <v>79</v>
      </c>
      <c r="KYZ68" s="36" t="s">
        <v>80</v>
      </c>
      <c r="KZA68" s="35" t="s">
        <v>79</v>
      </c>
      <c r="KZB68" s="36" t="s">
        <v>80</v>
      </c>
      <c r="KZC68" s="35" t="s">
        <v>79</v>
      </c>
      <c r="KZD68" s="36" t="s">
        <v>80</v>
      </c>
      <c r="KZE68" s="35" t="s">
        <v>79</v>
      </c>
      <c r="KZF68" s="36" t="s">
        <v>80</v>
      </c>
      <c r="KZG68" s="35" t="s">
        <v>79</v>
      </c>
      <c r="KZH68" s="36" t="s">
        <v>80</v>
      </c>
      <c r="KZI68" s="35" t="s">
        <v>79</v>
      </c>
      <c r="KZJ68" s="36" t="s">
        <v>80</v>
      </c>
      <c r="KZK68" s="35" t="s">
        <v>79</v>
      </c>
      <c r="KZL68" s="36" t="s">
        <v>80</v>
      </c>
      <c r="KZM68" s="35" t="s">
        <v>79</v>
      </c>
      <c r="KZN68" s="36" t="s">
        <v>80</v>
      </c>
      <c r="KZO68" s="35" t="s">
        <v>79</v>
      </c>
      <c r="KZP68" s="36" t="s">
        <v>80</v>
      </c>
      <c r="KZQ68" s="35" t="s">
        <v>79</v>
      </c>
      <c r="KZR68" s="36" t="s">
        <v>80</v>
      </c>
      <c r="KZS68" s="35" t="s">
        <v>79</v>
      </c>
      <c r="KZT68" s="36" t="s">
        <v>80</v>
      </c>
      <c r="KZU68" s="35" t="s">
        <v>79</v>
      </c>
      <c r="KZV68" s="36" t="s">
        <v>80</v>
      </c>
      <c r="KZW68" s="35" t="s">
        <v>79</v>
      </c>
      <c r="KZX68" s="36" t="s">
        <v>80</v>
      </c>
      <c r="KZY68" s="35" t="s">
        <v>79</v>
      </c>
      <c r="KZZ68" s="36" t="s">
        <v>80</v>
      </c>
      <c r="LAA68" s="35" t="s">
        <v>79</v>
      </c>
      <c r="LAB68" s="36" t="s">
        <v>80</v>
      </c>
      <c r="LAC68" s="35" t="s">
        <v>79</v>
      </c>
      <c r="LAD68" s="36" t="s">
        <v>80</v>
      </c>
      <c r="LAE68" s="35" t="s">
        <v>79</v>
      </c>
      <c r="LAF68" s="36" t="s">
        <v>80</v>
      </c>
      <c r="LAG68" s="35" t="s">
        <v>79</v>
      </c>
      <c r="LAH68" s="36" t="s">
        <v>80</v>
      </c>
      <c r="LAI68" s="35" t="s">
        <v>79</v>
      </c>
      <c r="LAJ68" s="36" t="s">
        <v>80</v>
      </c>
      <c r="LAK68" s="35" t="s">
        <v>79</v>
      </c>
      <c r="LAL68" s="36" t="s">
        <v>80</v>
      </c>
      <c r="LAM68" s="35" t="s">
        <v>79</v>
      </c>
      <c r="LAN68" s="36" t="s">
        <v>80</v>
      </c>
      <c r="LAO68" s="35" t="s">
        <v>79</v>
      </c>
      <c r="LAP68" s="36" t="s">
        <v>80</v>
      </c>
      <c r="LAQ68" s="35" t="s">
        <v>79</v>
      </c>
      <c r="LAR68" s="36" t="s">
        <v>80</v>
      </c>
      <c r="LAS68" s="35" t="s">
        <v>79</v>
      </c>
      <c r="LAT68" s="36" t="s">
        <v>80</v>
      </c>
      <c r="LAU68" s="35" t="s">
        <v>79</v>
      </c>
      <c r="LAV68" s="36" t="s">
        <v>80</v>
      </c>
      <c r="LAW68" s="35" t="s">
        <v>79</v>
      </c>
      <c r="LAX68" s="36" t="s">
        <v>80</v>
      </c>
      <c r="LAY68" s="35" t="s">
        <v>79</v>
      </c>
      <c r="LAZ68" s="36" t="s">
        <v>80</v>
      </c>
      <c r="LBA68" s="35" t="s">
        <v>79</v>
      </c>
      <c r="LBB68" s="36" t="s">
        <v>80</v>
      </c>
      <c r="LBC68" s="35" t="s">
        <v>79</v>
      </c>
      <c r="LBD68" s="36" t="s">
        <v>80</v>
      </c>
      <c r="LBE68" s="35" t="s">
        <v>79</v>
      </c>
      <c r="LBF68" s="36" t="s">
        <v>80</v>
      </c>
      <c r="LBG68" s="35" t="s">
        <v>79</v>
      </c>
      <c r="LBH68" s="36" t="s">
        <v>80</v>
      </c>
      <c r="LBI68" s="35" t="s">
        <v>79</v>
      </c>
      <c r="LBJ68" s="36" t="s">
        <v>80</v>
      </c>
      <c r="LBK68" s="35" t="s">
        <v>79</v>
      </c>
      <c r="LBL68" s="36" t="s">
        <v>80</v>
      </c>
      <c r="LBM68" s="35" t="s">
        <v>79</v>
      </c>
      <c r="LBN68" s="36" t="s">
        <v>80</v>
      </c>
      <c r="LBO68" s="35" t="s">
        <v>79</v>
      </c>
      <c r="LBP68" s="36" t="s">
        <v>80</v>
      </c>
      <c r="LBQ68" s="35" t="s">
        <v>79</v>
      </c>
      <c r="LBR68" s="36" t="s">
        <v>80</v>
      </c>
      <c r="LBS68" s="35" t="s">
        <v>79</v>
      </c>
      <c r="LBT68" s="36" t="s">
        <v>80</v>
      </c>
      <c r="LBU68" s="35" t="s">
        <v>79</v>
      </c>
      <c r="LBV68" s="36" t="s">
        <v>80</v>
      </c>
      <c r="LBW68" s="35" t="s">
        <v>79</v>
      </c>
      <c r="LBX68" s="36" t="s">
        <v>80</v>
      </c>
      <c r="LBY68" s="35" t="s">
        <v>79</v>
      </c>
      <c r="LBZ68" s="36" t="s">
        <v>80</v>
      </c>
      <c r="LCA68" s="35" t="s">
        <v>79</v>
      </c>
      <c r="LCB68" s="36" t="s">
        <v>80</v>
      </c>
      <c r="LCC68" s="35" t="s">
        <v>79</v>
      </c>
      <c r="LCD68" s="36" t="s">
        <v>80</v>
      </c>
      <c r="LCE68" s="35" t="s">
        <v>79</v>
      </c>
      <c r="LCF68" s="36" t="s">
        <v>80</v>
      </c>
      <c r="LCG68" s="35" t="s">
        <v>79</v>
      </c>
      <c r="LCH68" s="36" t="s">
        <v>80</v>
      </c>
      <c r="LCI68" s="35" t="s">
        <v>79</v>
      </c>
      <c r="LCJ68" s="36" t="s">
        <v>80</v>
      </c>
      <c r="LCK68" s="35" t="s">
        <v>79</v>
      </c>
      <c r="LCL68" s="36" t="s">
        <v>80</v>
      </c>
      <c r="LCM68" s="35" t="s">
        <v>79</v>
      </c>
      <c r="LCN68" s="36" t="s">
        <v>80</v>
      </c>
      <c r="LCO68" s="35" t="s">
        <v>79</v>
      </c>
      <c r="LCP68" s="36" t="s">
        <v>80</v>
      </c>
      <c r="LCQ68" s="35" t="s">
        <v>79</v>
      </c>
      <c r="LCR68" s="36" t="s">
        <v>80</v>
      </c>
      <c r="LCS68" s="35" t="s">
        <v>79</v>
      </c>
      <c r="LCT68" s="36" t="s">
        <v>80</v>
      </c>
      <c r="LCU68" s="35" t="s">
        <v>79</v>
      </c>
      <c r="LCV68" s="36" t="s">
        <v>80</v>
      </c>
      <c r="LCW68" s="35" t="s">
        <v>79</v>
      </c>
      <c r="LCX68" s="36" t="s">
        <v>80</v>
      </c>
      <c r="LCY68" s="35" t="s">
        <v>79</v>
      </c>
      <c r="LCZ68" s="36" t="s">
        <v>80</v>
      </c>
      <c r="LDA68" s="35" t="s">
        <v>79</v>
      </c>
      <c r="LDB68" s="36" t="s">
        <v>80</v>
      </c>
      <c r="LDC68" s="35" t="s">
        <v>79</v>
      </c>
      <c r="LDD68" s="36" t="s">
        <v>80</v>
      </c>
      <c r="LDE68" s="35" t="s">
        <v>79</v>
      </c>
      <c r="LDF68" s="36" t="s">
        <v>80</v>
      </c>
      <c r="LDG68" s="35" t="s">
        <v>79</v>
      </c>
      <c r="LDH68" s="36" t="s">
        <v>80</v>
      </c>
      <c r="LDI68" s="35" t="s">
        <v>79</v>
      </c>
      <c r="LDJ68" s="36" t="s">
        <v>80</v>
      </c>
      <c r="LDK68" s="35" t="s">
        <v>79</v>
      </c>
      <c r="LDL68" s="36" t="s">
        <v>80</v>
      </c>
      <c r="LDM68" s="35" t="s">
        <v>79</v>
      </c>
      <c r="LDN68" s="36" t="s">
        <v>80</v>
      </c>
      <c r="LDO68" s="35" t="s">
        <v>79</v>
      </c>
      <c r="LDP68" s="36" t="s">
        <v>80</v>
      </c>
      <c r="LDQ68" s="35" t="s">
        <v>79</v>
      </c>
      <c r="LDR68" s="36" t="s">
        <v>80</v>
      </c>
      <c r="LDS68" s="35" t="s">
        <v>79</v>
      </c>
      <c r="LDT68" s="36" t="s">
        <v>80</v>
      </c>
      <c r="LDU68" s="35" t="s">
        <v>79</v>
      </c>
      <c r="LDV68" s="36" t="s">
        <v>80</v>
      </c>
      <c r="LDW68" s="35" t="s">
        <v>79</v>
      </c>
      <c r="LDX68" s="36" t="s">
        <v>80</v>
      </c>
      <c r="LDY68" s="35" t="s">
        <v>79</v>
      </c>
      <c r="LDZ68" s="36" t="s">
        <v>80</v>
      </c>
      <c r="LEA68" s="35" t="s">
        <v>79</v>
      </c>
      <c r="LEB68" s="36" t="s">
        <v>80</v>
      </c>
      <c r="LEC68" s="35" t="s">
        <v>79</v>
      </c>
      <c r="LED68" s="36" t="s">
        <v>80</v>
      </c>
      <c r="LEE68" s="35" t="s">
        <v>79</v>
      </c>
      <c r="LEF68" s="36" t="s">
        <v>80</v>
      </c>
      <c r="LEG68" s="35" t="s">
        <v>79</v>
      </c>
      <c r="LEH68" s="36" t="s">
        <v>80</v>
      </c>
      <c r="LEI68" s="35" t="s">
        <v>79</v>
      </c>
      <c r="LEJ68" s="36" t="s">
        <v>80</v>
      </c>
      <c r="LEK68" s="35" t="s">
        <v>79</v>
      </c>
      <c r="LEL68" s="36" t="s">
        <v>80</v>
      </c>
      <c r="LEM68" s="35" t="s">
        <v>79</v>
      </c>
      <c r="LEN68" s="36" t="s">
        <v>80</v>
      </c>
      <c r="LEO68" s="35" t="s">
        <v>79</v>
      </c>
      <c r="LEP68" s="36" t="s">
        <v>80</v>
      </c>
      <c r="LEQ68" s="35" t="s">
        <v>79</v>
      </c>
      <c r="LER68" s="36" t="s">
        <v>80</v>
      </c>
      <c r="LES68" s="35" t="s">
        <v>79</v>
      </c>
      <c r="LET68" s="36" t="s">
        <v>80</v>
      </c>
      <c r="LEU68" s="35" t="s">
        <v>79</v>
      </c>
      <c r="LEV68" s="36" t="s">
        <v>80</v>
      </c>
      <c r="LEW68" s="35" t="s">
        <v>79</v>
      </c>
      <c r="LEX68" s="36" t="s">
        <v>80</v>
      </c>
      <c r="LEY68" s="35" t="s">
        <v>79</v>
      </c>
      <c r="LEZ68" s="36" t="s">
        <v>80</v>
      </c>
      <c r="LFA68" s="35" t="s">
        <v>79</v>
      </c>
      <c r="LFB68" s="36" t="s">
        <v>80</v>
      </c>
      <c r="LFC68" s="35" t="s">
        <v>79</v>
      </c>
      <c r="LFD68" s="36" t="s">
        <v>80</v>
      </c>
      <c r="LFE68" s="35" t="s">
        <v>79</v>
      </c>
      <c r="LFF68" s="36" t="s">
        <v>80</v>
      </c>
      <c r="LFG68" s="35" t="s">
        <v>79</v>
      </c>
      <c r="LFH68" s="36" t="s">
        <v>80</v>
      </c>
      <c r="LFI68" s="35" t="s">
        <v>79</v>
      </c>
      <c r="LFJ68" s="36" t="s">
        <v>80</v>
      </c>
      <c r="LFK68" s="35" t="s">
        <v>79</v>
      </c>
      <c r="LFL68" s="36" t="s">
        <v>80</v>
      </c>
      <c r="LFM68" s="35" t="s">
        <v>79</v>
      </c>
      <c r="LFN68" s="36" t="s">
        <v>80</v>
      </c>
      <c r="LFO68" s="35" t="s">
        <v>79</v>
      </c>
      <c r="LFP68" s="36" t="s">
        <v>80</v>
      </c>
      <c r="LFQ68" s="35" t="s">
        <v>79</v>
      </c>
      <c r="LFR68" s="36" t="s">
        <v>80</v>
      </c>
      <c r="LFS68" s="35" t="s">
        <v>79</v>
      </c>
      <c r="LFT68" s="36" t="s">
        <v>80</v>
      </c>
      <c r="LFU68" s="35" t="s">
        <v>79</v>
      </c>
      <c r="LFV68" s="36" t="s">
        <v>80</v>
      </c>
      <c r="LFW68" s="35" t="s">
        <v>79</v>
      </c>
      <c r="LFX68" s="36" t="s">
        <v>80</v>
      </c>
      <c r="LFY68" s="35" t="s">
        <v>79</v>
      </c>
      <c r="LFZ68" s="36" t="s">
        <v>80</v>
      </c>
      <c r="LGA68" s="35" t="s">
        <v>79</v>
      </c>
      <c r="LGB68" s="36" t="s">
        <v>80</v>
      </c>
      <c r="LGC68" s="35" t="s">
        <v>79</v>
      </c>
      <c r="LGD68" s="36" t="s">
        <v>80</v>
      </c>
      <c r="LGE68" s="35" t="s">
        <v>79</v>
      </c>
      <c r="LGF68" s="36" t="s">
        <v>80</v>
      </c>
      <c r="LGG68" s="35" t="s">
        <v>79</v>
      </c>
      <c r="LGH68" s="36" t="s">
        <v>80</v>
      </c>
      <c r="LGI68" s="35" t="s">
        <v>79</v>
      </c>
      <c r="LGJ68" s="36" t="s">
        <v>80</v>
      </c>
      <c r="LGK68" s="35" t="s">
        <v>79</v>
      </c>
      <c r="LGL68" s="36" t="s">
        <v>80</v>
      </c>
      <c r="LGM68" s="35" t="s">
        <v>79</v>
      </c>
      <c r="LGN68" s="36" t="s">
        <v>80</v>
      </c>
      <c r="LGO68" s="35" t="s">
        <v>79</v>
      </c>
      <c r="LGP68" s="36" t="s">
        <v>80</v>
      </c>
      <c r="LGQ68" s="35" t="s">
        <v>79</v>
      </c>
      <c r="LGR68" s="36" t="s">
        <v>80</v>
      </c>
      <c r="LGS68" s="35" t="s">
        <v>79</v>
      </c>
      <c r="LGT68" s="36" t="s">
        <v>80</v>
      </c>
      <c r="LGU68" s="35" t="s">
        <v>79</v>
      </c>
      <c r="LGV68" s="36" t="s">
        <v>80</v>
      </c>
      <c r="LGW68" s="35" t="s">
        <v>79</v>
      </c>
      <c r="LGX68" s="36" t="s">
        <v>80</v>
      </c>
      <c r="LGY68" s="35" t="s">
        <v>79</v>
      </c>
      <c r="LGZ68" s="36" t="s">
        <v>80</v>
      </c>
      <c r="LHA68" s="35" t="s">
        <v>79</v>
      </c>
      <c r="LHB68" s="36" t="s">
        <v>80</v>
      </c>
      <c r="LHC68" s="35" t="s">
        <v>79</v>
      </c>
      <c r="LHD68" s="36" t="s">
        <v>80</v>
      </c>
      <c r="LHE68" s="35" t="s">
        <v>79</v>
      </c>
      <c r="LHF68" s="36" t="s">
        <v>80</v>
      </c>
      <c r="LHG68" s="35" t="s">
        <v>79</v>
      </c>
      <c r="LHH68" s="36" t="s">
        <v>80</v>
      </c>
      <c r="LHI68" s="35" t="s">
        <v>79</v>
      </c>
      <c r="LHJ68" s="36" t="s">
        <v>80</v>
      </c>
      <c r="LHK68" s="35" t="s">
        <v>79</v>
      </c>
      <c r="LHL68" s="36" t="s">
        <v>80</v>
      </c>
      <c r="LHM68" s="35" t="s">
        <v>79</v>
      </c>
      <c r="LHN68" s="36" t="s">
        <v>80</v>
      </c>
      <c r="LHO68" s="35" t="s">
        <v>79</v>
      </c>
      <c r="LHP68" s="36" t="s">
        <v>80</v>
      </c>
      <c r="LHQ68" s="35" t="s">
        <v>79</v>
      </c>
      <c r="LHR68" s="36" t="s">
        <v>80</v>
      </c>
      <c r="LHS68" s="35" t="s">
        <v>79</v>
      </c>
      <c r="LHT68" s="36" t="s">
        <v>80</v>
      </c>
      <c r="LHU68" s="35" t="s">
        <v>79</v>
      </c>
      <c r="LHV68" s="36" t="s">
        <v>80</v>
      </c>
      <c r="LHW68" s="35" t="s">
        <v>79</v>
      </c>
      <c r="LHX68" s="36" t="s">
        <v>80</v>
      </c>
      <c r="LHY68" s="35" t="s">
        <v>79</v>
      </c>
      <c r="LHZ68" s="36" t="s">
        <v>80</v>
      </c>
      <c r="LIA68" s="35" t="s">
        <v>79</v>
      </c>
      <c r="LIB68" s="36" t="s">
        <v>80</v>
      </c>
      <c r="LIC68" s="35" t="s">
        <v>79</v>
      </c>
      <c r="LID68" s="36" t="s">
        <v>80</v>
      </c>
      <c r="LIE68" s="35" t="s">
        <v>79</v>
      </c>
      <c r="LIF68" s="36" t="s">
        <v>80</v>
      </c>
      <c r="LIG68" s="35" t="s">
        <v>79</v>
      </c>
      <c r="LIH68" s="36" t="s">
        <v>80</v>
      </c>
      <c r="LII68" s="35" t="s">
        <v>79</v>
      </c>
      <c r="LIJ68" s="36" t="s">
        <v>80</v>
      </c>
      <c r="LIK68" s="35" t="s">
        <v>79</v>
      </c>
      <c r="LIL68" s="36" t="s">
        <v>80</v>
      </c>
      <c r="LIM68" s="35" t="s">
        <v>79</v>
      </c>
      <c r="LIN68" s="36" t="s">
        <v>80</v>
      </c>
      <c r="LIO68" s="35" t="s">
        <v>79</v>
      </c>
      <c r="LIP68" s="36" t="s">
        <v>80</v>
      </c>
      <c r="LIQ68" s="35" t="s">
        <v>79</v>
      </c>
      <c r="LIR68" s="36" t="s">
        <v>80</v>
      </c>
      <c r="LIS68" s="35" t="s">
        <v>79</v>
      </c>
      <c r="LIT68" s="36" t="s">
        <v>80</v>
      </c>
      <c r="LIU68" s="35" t="s">
        <v>79</v>
      </c>
      <c r="LIV68" s="36" t="s">
        <v>80</v>
      </c>
      <c r="LIW68" s="35" t="s">
        <v>79</v>
      </c>
      <c r="LIX68" s="36" t="s">
        <v>80</v>
      </c>
      <c r="LIY68" s="35" t="s">
        <v>79</v>
      </c>
      <c r="LIZ68" s="36" t="s">
        <v>80</v>
      </c>
      <c r="LJA68" s="35" t="s">
        <v>79</v>
      </c>
      <c r="LJB68" s="36" t="s">
        <v>80</v>
      </c>
      <c r="LJC68" s="35" t="s">
        <v>79</v>
      </c>
      <c r="LJD68" s="36" t="s">
        <v>80</v>
      </c>
      <c r="LJE68" s="35" t="s">
        <v>79</v>
      </c>
      <c r="LJF68" s="36" t="s">
        <v>80</v>
      </c>
      <c r="LJG68" s="35" t="s">
        <v>79</v>
      </c>
      <c r="LJH68" s="36" t="s">
        <v>80</v>
      </c>
      <c r="LJI68" s="35" t="s">
        <v>79</v>
      </c>
      <c r="LJJ68" s="36" t="s">
        <v>80</v>
      </c>
      <c r="LJK68" s="35" t="s">
        <v>79</v>
      </c>
      <c r="LJL68" s="36" t="s">
        <v>80</v>
      </c>
      <c r="LJM68" s="35" t="s">
        <v>79</v>
      </c>
      <c r="LJN68" s="36" t="s">
        <v>80</v>
      </c>
      <c r="LJO68" s="35" t="s">
        <v>79</v>
      </c>
      <c r="LJP68" s="36" t="s">
        <v>80</v>
      </c>
      <c r="LJQ68" s="35" t="s">
        <v>79</v>
      </c>
      <c r="LJR68" s="36" t="s">
        <v>80</v>
      </c>
      <c r="LJS68" s="35" t="s">
        <v>79</v>
      </c>
      <c r="LJT68" s="36" t="s">
        <v>80</v>
      </c>
      <c r="LJU68" s="35" t="s">
        <v>79</v>
      </c>
      <c r="LJV68" s="36" t="s">
        <v>80</v>
      </c>
      <c r="LJW68" s="35" t="s">
        <v>79</v>
      </c>
      <c r="LJX68" s="36" t="s">
        <v>80</v>
      </c>
      <c r="LJY68" s="35" t="s">
        <v>79</v>
      </c>
      <c r="LJZ68" s="36" t="s">
        <v>80</v>
      </c>
      <c r="LKA68" s="35" t="s">
        <v>79</v>
      </c>
      <c r="LKB68" s="36" t="s">
        <v>80</v>
      </c>
      <c r="LKC68" s="35" t="s">
        <v>79</v>
      </c>
      <c r="LKD68" s="36" t="s">
        <v>80</v>
      </c>
      <c r="LKE68" s="35" t="s">
        <v>79</v>
      </c>
      <c r="LKF68" s="36" t="s">
        <v>80</v>
      </c>
      <c r="LKG68" s="35" t="s">
        <v>79</v>
      </c>
      <c r="LKH68" s="36" t="s">
        <v>80</v>
      </c>
      <c r="LKI68" s="35" t="s">
        <v>79</v>
      </c>
      <c r="LKJ68" s="36" t="s">
        <v>80</v>
      </c>
      <c r="LKK68" s="35" t="s">
        <v>79</v>
      </c>
      <c r="LKL68" s="36" t="s">
        <v>80</v>
      </c>
      <c r="LKM68" s="35" t="s">
        <v>79</v>
      </c>
      <c r="LKN68" s="36" t="s">
        <v>80</v>
      </c>
      <c r="LKO68" s="35" t="s">
        <v>79</v>
      </c>
      <c r="LKP68" s="36" t="s">
        <v>80</v>
      </c>
      <c r="LKQ68" s="35" t="s">
        <v>79</v>
      </c>
      <c r="LKR68" s="36" t="s">
        <v>80</v>
      </c>
      <c r="LKS68" s="35" t="s">
        <v>79</v>
      </c>
      <c r="LKT68" s="36" t="s">
        <v>80</v>
      </c>
      <c r="LKU68" s="35" t="s">
        <v>79</v>
      </c>
      <c r="LKV68" s="36" t="s">
        <v>80</v>
      </c>
      <c r="LKW68" s="35" t="s">
        <v>79</v>
      </c>
      <c r="LKX68" s="36" t="s">
        <v>80</v>
      </c>
      <c r="LKY68" s="35" t="s">
        <v>79</v>
      </c>
      <c r="LKZ68" s="36" t="s">
        <v>80</v>
      </c>
      <c r="LLA68" s="35" t="s">
        <v>79</v>
      </c>
      <c r="LLB68" s="36" t="s">
        <v>80</v>
      </c>
      <c r="LLC68" s="35" t="s">
        <v>79</v>
      </c>
      <c r="LLD68" s="36" t="s">
        <v>80</v>
      </c>
      <c r="LLE68" s="35" t="s">
        <v>79</v>
      </c>
      <c r="LLF68" s="36" t="s">
        <v>80</v>
      </c>
      <c r="LLG68" s="35" t="s">
        <v>79</v>
      </c>
      <c r="LLH68" s="36" t="s">
        <v>80</v>
      </c>
      <c r="LLI68" s="35" t="s">
        <v>79</v>
      </c>
      <c r="LLJ68" s="36" t="s">
        <v>80</v>
      </c>
      <c r="LLK68" s="35" t="s">
        <v>79</v>
      </c>
      <c r="LLL68" s="36" t="s">
        <v>80</v>
      </c>
      <c r="LLM68" s="35" t="s">
        <v>79</v>
      </c>
      <c r="LLN68" s="36" t="s">
        <v>80</v>
      </c>
      <c r="LLO68" s="35" t="s">
        <v>79</v>
      </c>
      <c r="LLP68" s="36" t="s">
        <v>80</v>
      </c>
      <c r="LLQ68" s="35" t="s">
        <v>79</v>
      </c>
      <c r="LLR68" s="36" t="s">
        <v>80</v>
      </c>
      <c r="LLS68" s="35" t="s">
        <v>79</v>
      </c>
      <c r="LLT68" s="36" t="s">
        <v>80</v>
      </c>
      <c r="LLU68" s="35" t="s">
        <v>79</v>
      </c>
      <c r="LLV68" s="36" t="s">
        <v>80</v>
      </c>
      <c r="LLW68" s="35" t="s">
        <v>79</v>
      </c>
      <c r="LLX68" s="36" t="s">
        <v>80</v>
      </c>
      <c r="LLY68" s="35" t="s">
        <v>79</v>
      </c>
      <c r="LLZ68" s="36" t="s">
        <v>80</v>
      </c>
      <c r="LMA68" s="35" t="s">
        <v>79</v>
      </c>
      <c r="LMB68" s="36" t="s">
        <v>80</v>
      </c>
      <c r="LMC68" s="35" t="s">
        <v>79</v>
      </c>
      <c r="LMD68" s="36" t="s">
        <v>80</v>
      </c>
      <c r="LME68" s="35" t="s">
        <v>79</v>
      </c>
      <c r="LMF68" s="36" t="s">
        <v>80</v>
      </c>
      <c r="LMG68" s="35" t="s">
        <v>79</v>
      </c>
      <c r="LMH68" s="36" t="s">
        <v>80</v>
      </c>
      <c r="LMI68" s="35" t="s">
        <v>79</v>
      </c>
      <c r="LMJ68" s="36" t="s">
        <v>80</v>
      </c>
      <c r="LMK68" s="35" t="s">
        <v>79</v>
      </c>
      <c r="LML68" s="36" t="s">
        <v>80</v>
      </c>
      <c r="LMM68" s="35" t="s">
        <v>79</v>
      </c>
      <c r="LMN68" s="36" t="s">
        <v>80</v>
      </c>
      <c r="LMO68" s="35" t="s">
        <v>79</v>
      </c>
      <c r="LMP68" s="36" t="s">
        <v>80</v>
      </c>
      <c r="LMQ68" s="35" t="s">
        <v>79</v>
      </c>
      <c r="LMR68" s="36" t="s">
        <v>80</v>
      </c>
      <c r="LMS68" s="35" t="s">
        <v>79</v>
      </c>
      <c r="LMT68" s="36" t="s">
        <v>80</v>
      </c>
      <c r="LMU68" s="35" t="s">
        <v>79</v>
      </c>
      <c r="LMV68" s="36" t="s">
        <v>80</v>
      </c>
      <c r="LMW68" s="35" t="s">
        <v>79</v>
      </c>
      <c r="LMX68" s="36" t="s">
        <v>80</v>
      </c>
      <c r="LMY68" s="35" t="s">
        <v>79</v>
      </c>
      <c r="LMZ68" s="36" t="s">
        <v>80</v>
      </c>
      <c r="LNA68" s="35" t="s">
        <v>79</v>
      </c>
      <c r="LNB68" s="36" t="s">
        <v>80</v>
      </c>
      <c r="LNC68" s="35" t="s">
        <v>79</v>
      </c>
      <c r="LND68" s="36" t="s">
        <v>80</v>
      </c>
      <c r="LNE68" s="35" t="s">
        <v>79</v>
      </c>
      <c r="LNF68" s="36" t="s">
        <v>80</v>
      </c>
      <c r="LNG68" s="35" t="s">
        <v>79</v>
      </c>
      <c r="LNH68" s="36" t="s">
        <v>80</v>
      </c>
      <c r="LNI68" s="35" t="s">
        <v>79</v>
      </c>
      <c r="LNJ68" s="36" t="s">
        <v>80</v>
      </c>
      <c r="LNK68" s="35" t="s">
        <v>79</v>
      </c>
      <c r="LNL68" s="36" t="s">
        <v>80</v>
      </c>
      <c r="LNM68" s="35" t="s">
        <v>79</v>
      </c>
      <c r="LNN68" s="36" t="s">
        <v>80</v>
      </c>
      <c r="LNO68" s="35" t="s">
        <v>79</v>
      </c>
      <c r="LNP68" s="36" t="s">
        <v>80</v>
      </c>
      <c r="LNQ68" s="35" t="s">
        <v>79</v>
      </c>
      <c r="LNR68" s="36" t="s">
        <v>80</v>
      </c>
      <c r="LNS68" s="35" t="s">
        <v>79</v>
      </c>
      <c r="LNT68" s="36" t="s">
        <v>80</v>
      </c>
      <c r="LNU68" s="35" t="s">
        <v>79</v>
      </c>
      <c r="LNV68" s="36" t="s">
        <v>80</v>
      </c>
      <c r="LNW68" s="35" t="s">
        <v>79</v>
      </c>
      <c r="LNX68" s="36" t="s">
        <v>80</v>
      </c>
      <c r="LNY68" s="35" t="s">
        <v>79</v>
      </c>
      <c r="LNZ68" s="36" t="s">
        <v>80</v>
      </c>
      <c r="LOA68" s="35" t="s">
        <v>79</v>
      </c>
      <c r="LOB68" s="36" t="s">
        <v>80</v>
      </c>
      <c r="LOC68" s="35" t="s">
        <v>79</v>
      </c>
      <c r="LOD68" s="36" t="s">
        <v>80</v>
      </c>
      <c r="LOE68" s="35" t="s">
        <v>79</v>
      </c>
      <c r="LOF68" s="36" t="s">
        <v>80</v>
      </c>
      <c r="LOG68" s="35" t="s">
        <v>79</v>
      </c>
      <c r="LOH68" s="36" t="s">
        <v>80</v>
      </c>
      <c r="LOI68" s="35" t="s">
        <v>79</v>
      </c>
      <c r="LOJ68" s="36" t="s">
        <v>80</v>
      </c>
      <c r="LOK68" s="35" t="s">
        <v>79</v>
      </c>
      <c r="LOL68" s="36" t="s">
        <v>80</v>
      </c>
      <c r="LOM68" s="35" t="s">
        <v>79</v>
      </c>
      <c r="LON68" s="36" t="s">
        <v>80</v>
      </c>
      <c r="LOO68" s="35" t="s">
        <v>79</v>
      </c>
      <c r="LOP68" s="36" t="s">
        <v>80</v>
      </c>
      <c r="LOQ68" s="35" t="s">
        <v>79</v>
      </c>
      <c r="LOR68" s="36" t="s">
        <v>80</v>
      </c>
      <c r="LOS68" s="35" t="s">
        <v>79</v>
      </c>
      <c r="LOT68" s="36" t="s">
        <v>80</v>
      </c>
      <c r="LOU68" s="35" t="s">
        <v>79</v>
      </c>
      <c r="LOV68" s="36" t="s">
        <v>80</v>
      </c>
      <c r="LOW68" s="35" t="s">
        <v>79</v>
      </c>
      <c r="LOX68" s="36" t="s">
        <v>80</v>
      </c>
      <c r="LOY68" s="35" t="s">
        <v>79</v>
      </c>
      <c r="LOZ68" s="36" t="s">
        <v>80</v>
      </c>
      <c r="LPA68" s="35" t="s">
        <v>79</v>
      </c>
      <c r="LPB68" s="36" t="s">
        <v>80</v>
      </c>
      <c r="LPC68" s="35" t="s">
        <v>79</v>
      </c>
      <c r="LPD68" s="36" t="s">
        <v>80</v>
      </c>
      <c r="LPE68" s="35" t="s">
        <v>79</v>
      </c>
      <c r="LPF68" s="36" t="s">
        <v>80</v>
      </c>
      <c r="LPG68" s="35" t="s">
        <v>79</v>
      </c>
      <c r="LPH68" s="36" t="s">
        <v>80</v>
      </c>
      <c r="LPI68" s="35" t="s">
        <v>79</v>
      </c>
      <c r="LPJ68" s="36" t="s">
        <v>80</v>
      </c>
      <c r="LPK68" s="35" t="s">
        <v>79</v>
      </c>
      <c r="LPL68" s="36" t="s">
        <v>80</v>
      </c>
      <c r="LPM68" s="35" t="s">
        <v>79</v>
      </c>
      <c r="LPN68" s="36" t="s">
        <v>80</v>
      </c>
      <c r="LPO68" s="35" t="s">
        <v>79</v>
      </c>
      <c r="LPP68" s="36" t="s">
        <v>80</v>
      </c>
      <c r="LPQ68" s="35" t="s">
        <v>79</v>
      </c>
      <c r="LPR68" s="36" t="s">
        <v>80</v>
      </c>
      <c r="LPS68" s="35" t="s">
        <v>79</v>
      </c>
      <c r="LPT68" s="36" t="s">
        <v>80</v>
      </c>
      <c r="LPU68" s="35" t="s">
        <v>79</v>
      </c>
      <c r="LPV68" s="36" t="s">
        <v>80</v>
      </c>
      <c r="LPW68" s="35" t="s">
        <v>79</v>
      </c>
      <c r="LPX68" s="36" t="s">
        <v>80</v>
      </c>
      <c r="LPY68" s="35" t="s">
        <v>79</v>
      </c>
      <c r="LPZ68" s="36" t="s">
        <v>80</v>
      </c>
      <c r="LQA68" s="35" t="s">
        <v>79</v>
      </c>
      <c r="LQB68" s="36" t="s">
        <v>80</v>
      </c>
      <c r="LQC68" s="35" t="s">
        <v>79</v>
      </c>
      <c r="LQD68" s="36" t="s">
        <v>80</v>
      </c>
      <c r="LQE68" s="35" t="s">
        <v>79</v>
      </c>
      <c r="LQF68" s="36" t="s">
        <v>80</v>
      </c>
      <c r="LQG68" s="35" t="s">
        <v>79</v>
      </c>
      <c r="LQH68" s="36" t="s">
        <v>80</v>
      </c>
      <c r="LQI68" s="35" t="s">
        <v>79</v>
      </c>
      <c r="LQJ68" s="36" t="s">
        <v>80</v>
      </c>
      <c r="LQK68" s="35" t="s">
        <v>79</v>
      </c>
      <c r="LQL68" s="36" t="s">
        <v>80</v>
      </c>
      <c r="LQM68" s="35" t="s">
        <v>79</v>
      </c>
      <c r="LQN68" s="36" t="s">
        <v>80</v>
      </c>
      <c r="LQO68" s="35" t="s">
        <v>79</v>
      </c>
      <c r="LQP68" s="36" t="s">
        <v>80</v>
      </c>
      <c r="LQQ68" s="35" t="s">
        <v>79</v>
      </c>
      <c r="LQR68" s="36" t="s">
        <v>80</v>
      </c>
      <c r="LQS68" s="35" t="s">
        <v>79</v>
      </c>
      <c r="LQT68" s="36" t="s">
        <v>80</v>
      </c>
      <c r="LQU68" s="35" t="s">
        <v>79</v>
      </c>
      <c r="LQV68" s="36" t="s">
        <v>80</v>
      </c>
      <c r="LQW68" s="35" t="s">
        <v>79</v>
      </c>
      <c r="LQX68" s="36" t="s">
        <v>80</v>
      </c>
      <c r="LQY68" s="35" t="s">
        <v>79</v>
      </c>
      <c r="LQZ68" s="36" t="s">
        <v>80</v>
      </c>
      <c r="LRA68" s="35" t="s">
        <v>79</v>
      </c>
      <c r="LRB68" s="36" t="s">
        <v>80</v>
      </c>
      <c r="LRC68" s="35" t="s">
        <v>79</v>
      </c>
      <c r="LRD68" s="36" t="s">
        <v>80</v>
      </c>
      <c r="LRE68" s="35" t="s">
        <v>79</v>
      </c>
      <c r="LRF68" s="36" t="s">
        <v>80</v>
      </c>
      <c r="LRG68" s="35" t="s">
        <v>79</v>
      </c>
      <c r="LRH68" s="36" t="s">
        <v>80</v>
      </c>
      <c r="LRI68" s="35" t="s">
        <v>79</v>
      </c>
      <c r="LRJ68" s="36" t="s">
        <v>80</v>
      </c>
      <c r="LRK68" s="35" t="s">
        <v>79</v>
      </c>
      <c r="LRL68" s="36" t="s">
        <v>80</v>
      </c>
      <c r="LRM68" s="35" t="s">
        <v>79</v>
      </c>
      <c r="LRN68" s="36" t="s">
        <v>80</v>
      </c>
      <c r="LRO68" s="35" t="s">
        <v>79</v>
      </c>
      <c r="LRP68" s="36" t="s">
        <v>80</v>
      </c>
      <c r="LRQ68" s="35" t="s">
        <v>79</v>
      </c>
      <c r="LRR68" s="36" t="s">
        <v>80</v>
      </c>
      <c r="LRS68" s="35" t="s">
        <v>79</v>
      </c>
      <c r="LRT68" s="36" t="s">
        <v>80</v>
      </c>
      <c r="LRU68" s="35" t="s">
        <v>79</v>
      </c>
      <c r="LRV68" s="36" t="s">
        <v>80</v>
      </c>
      <c r="LRW68" s="35" t="s">
        <v>79</v>
      </c>
      <c r="LRX68" s="36" t="s">
        <v>80</v>
      </c>
      <c r="LRY68" s="35" t="s">
        <v>79</v>
      </c>
      <c r="LRZ68" s="36" t="s">
        <v>80</v>
      </c>
      <c r="LSA68" s="35" t="s">
        <v>79</v>
      </c>
      <c r="LSB68" s="36" t="s">
        <v>80</v>
      </c>
      <c r="LSC68" s="35" t="s">
        <v>79</v>
      </c>
      <c r="LSD68" s="36" t="s">
        <v>80</v>
      </c>
      <c r="LSE68" s="35" t="s">
        <v>79</v>
      </c>
      <c r="LSF68" s="36" t="s">
        <v>80</v>
      </c>
      <c r="LSG68" s="35" t="s">
        <v>79</v>
      </c>
      <c r="LSH68" s="36" t="s">
        <v>80</v>
      </c>
      <c r="LSI68" s="35" t="s">
        <v>79</v>
      </c>
      <c r="LSJ68" s="36" t="s">
        <v>80</v>
      </c>
      <c r="LSK68" s="35" t="s">
        <v>79</v>
      </c>
      <c r="LSL68" s="36" t="s">
        <v>80</v>
      </c>
      <c r="LSM68" s="35" t="s">
        <v>79</v>
      </c>
      <c r="LSN68" s="36" t="s">
        <v>80</v>
      </c>
      <c r="LSO68" s="35" t="s">
        <v>79</v>
      </c>
      <c r="LSP68" s="36" t="s">
        <v>80</v>
      </c>
      <c r="LSQ68" s="35" t="s">
        <v>79</v>
      </c>
      <c r="LSR68" s="36" t="s">
        <v>80</v>
      </c>
      <c r="LSS68" s="35" t="s">
        <v>79</v>
      </c>
      <c r="LST68" s="36" t="s">
        <v>80</v>
      </c>
      <c r="LSU68" s="35" t="s">
        <v>79</v>
      </c>
      <c r="LSV68" s="36" t="s">
        <v>80</v>
      </c>
      <c r="LSW68" s="35" t="s">
        <v>79</v>
      </c>
      <c r="LSX68" s="36" t="s">
        <v>80</v>
      </c>
      <c r="LSY68" s="35" t="s">
        <v>79</v>
      </c>
      <c r="LSZ68" s="36" t="s">
        <v>80</v>
      </c>
      <c r="LTA68" s="35" t="s">
        <v>79</v>
      </c>
      <c r="LTB68" s="36" t="s">
        <v>80</v>
      </c>
      <c r="LTC68" s="35" t="s">
        <v>79</v>
      </c>
      <c r="LTD68" s="36" t="s">
        <v>80</v>
      </c>
      <c r="LTE68" s="35" t="s">
        <v>79</v>
      </c>
      <c r="LTF68" s="36" t="s">
        <v>80</v>
      </c>
      <c r="LTG68" s="35" t="s">
        <v>79</v>
      </c>
      <c r="LTH68" s="36" t="s">
        <v>80</v>
      </c>
      <c r="LTI68" s="35" t="s">
        <v>79</v>
      </c>
      <c r="LTJ68" s="36" t="s">
        <v>80</v>
      </c>
      <c r="LTK68" s="35" t="s">
        <v>79</v>
      </c>
      <c r="LTL68" s="36" t="s">
        <v>80</v>
      </c>
      <c r="LTM68" s="35" t="s">
        <v>79</v>
      </c>
      <c r="LTN68" s="36" t="s">
        <v>80</v>
      </c>
      <c r="LTO68" s="35" t="s">
        <v>79</v>
      </c>
      <c r="LTP68" s="36" t="s">
        <v>80</v>
      </c>
      <c r="LTQ68" s="35" t="s">
        <v>79</v>
      </c>
      <c r="LTR68" s="36" t="s">
        <v>80</v>
      </c>
      <c r="LTS68" s="35" t="s">
        <v>79</v>
      </c>
      <c r="LTT68" s="36" t="s">
        <v>80</v>
      </c>
      <c r="LTU68" s="35" t="s">
        <v>79</v>
      </c>
      <c r="LTV68" s="36" t="s">
        <v>80</v>
      </c>
      <c r="LTW68" s="35" t="s">
        <v>79</v>
      </c>
      <c r="LTX68" s="36" t="s">
        <v>80</v>
      </c>
      <c r="LTY68" s="35" t="s">
        <v>79</v>
      </c>
      <c r="LTZ68" s="36" t="s">
        <v>80</v>
      </c>
      <c r="LUA68" s="35" t="s">
        <v>79</v>
      </c>
      <c r="LUB68" s="36" t="s">
        <v>80</v>
      </c>
      <c r="LUC68" s="35" t="s">
        <v>79</v>
      </c>
      <c r="LUD68" s="36" t="s">
        <v>80</v>
      </c>
      <c r="LUE68" s="35" t="s">
        <v>79</v>
      </c>
      <c r="LUF68" s="36" t="s">
        <v>80</v>
      </c>
      <c r="LUG68" s="35" t="s">
        <v>79</v>
      </c>
      <c r="LUH68" s="36" t="s">
        <v>80</v>
      </c>
      <c r="LUI68" s="35" t="s">
        <v>79</v>
      </c>
      <c r="LUJ68" s="36" t="s">
        <v>80</v>
      </c>
      <c r="LUK68" s="35" t="s">
        <v>79</v>
      </c>
      <c r="LUL68" s="36" t="s">
        <v>80</v>
      </c>
      <c r="LUM68" s="35" t="s">
        <v>79</v>
      </c>
      <c r="LUN68" s="36" t="s">
        <v>80</v>
      </c>
      <c r="LUO68" s="35" t="s">
        <v>79</v>
      </c>
      <c r="LUP68" s="36" t="s">
        <v>80</v>
      </c>
      <c r="LUQ68" s="35" t="s">
        <v>79</v>
      </c>
      <c r="LUR68" s="36" t="s">
        <v>80</v>
      </c>
      <c r="LUS68" s="35" t="s">
        <v>79</v>
      </c>
      <c r="LUT68" s="36" t="s">
        <v>80</v>
      </c>
      <c r="LUU68" s="35" t="s">
        <v>79</v>
      </c>
      <c r="LUV68" s="36" t="s">
        <v>80</v>
      </c>
      <c r="LUW68" s="35" t="s">
        <v>79</v>
      </c>
      <c r="LUX68" s="36" t="s">
        <v>80</v>
      </c>
      <c r="LUY68" s="35" t="s">
        <v>79</v>
      </c>
      <c r="LUZ68" s="36" t="s">
        <v>80</v>
      </c>
      <c r="LVA68" s="35" t="s">
        <v>79</v>
      </c>
      <c r="LVB68" s="36" t="s">
        <v>80</v>
      </c>
      <c r="LVC68" s="35" t="s">
        <v>79</v>
      </c>
      <c r="LVD68" s="36" t="s">
        <v>80</v>
      </c>
      <c r="LVE68" s="35" t="s">
        <v>79</v>
      </c>
      <c r="LVF68" s="36" t="s">
        <v>80</v>
      </c>
      <c r="LVG68" s="35" t="s">
        <v>79</v>
      </c>
      <c r="LVH68" s="36" t="s">
        <v>80</v>
      </c>
      <c r="LVI68" s="35" t="s">
        <v>79</v>
      </c>
      <c r="LVJ68" s="36" t="s">
        <v>80</v>
      </c>
      <c r="LVK68" s="35" t="s">
        <v>79</v>
      </c>
      <c r="LVL68" s="36" t="s">
        <v>80</v>
      </c>
      <c r="LVM68" s="35" t="s">
        <v>79</v>
      </c>
      <c r="LVN68" s="36" t="s">
        <v>80</v>
      </c>
      <c r="LVO68" s="35" t="s">
        <v>79</v>
      </c>
      <c r="LVP68" s="36" t="s">
        <v>80</v>
      </c>
      <c r="LVQ68" s="35" t="s">
        <v>79</v>
      </c>
      <c r="LVR68" s="36" t="s">
        <v>80</v>
      </c>
      <c r="LVS68" s="35" t="s">
        <v>79</v>
      </c>
      <c r="LVT68" s="36" t="s">
        <v>80</v>
      </c>
      <c r="LVU68" s="35" t="s">
        <v>79</v>
      </c>
      <c r="LVV68" s="36" t="s">
        <v>80</v>
      </c>
      <c r="LVW68" s="35" t="s">
        <v>79</v>
      </c>
      <c r="LVX68" s="36" t="s">
        <v>80</v>
      </c>
      <c r="LVY68" s="35" t="s">
        <v>79</v>
      </c>
      <c r="LVZ68" s="36" t="s">
        <v>80</v>
      </c>
      <c r="LWA68" s="35" t="s">
        <v>79</v>
      </c>
      <c r="LWB68" s="36" t="s">
        <v>80</v>
      </c>
      <c r="LWC68" s="35" t="s">
        <v>79</v>
      </c>
      <c r="LWD68" s="36" t="s">
        <v>80</v>
      </c>
      <c r="LWE68" s="35" t="s">
        <v>79</v>
      </c>
      <c r="LWF68" s="36" t="s">
        <v>80</v>
      </c>
      <c r="LWG68" s="35" t="s">
        <v>79</v>
      </c>
      <c r="LWH68" s="36" t="s">
        <v>80</v>
      </c>
      <c r="LWI68" s="35" t="s">
        <v>79</v>
      </c>
      <c r="LWJ68" s="36" t="s">
        <v>80</v>
      </c>
      <c r="LWK68" s="35" t="s">
        <v>79</v>
      </c>
      <c r="LWL68" s="36" t="s">
        <v>80</v>
      </c>
      <c r="LWM68" s="35" t="s">
        <v>79</v>
      </c>
      <c r="LWN68" s="36" t="s">
        <v>80</v>
      </c>
      <c r="LWO68" s="35" t="s">
        <v>79</v>
      </c>
      <c r="LWP68" s="36" t="s">
        <v>80</v>
      </c>
      <c r="LWQ68" s="35" t="s">
        <v>79</v>
      </c>
      <c r="LWR68" s="36" t="s">
        <v>80</v>
      </c>
      <c r="LWS68" s="35" t="s">
        <v>79</v>
      </c>
      <c r="LWT68" s="36" t="s">
        <v>80</v>
      </c>
      <c r="LWU68" s="35" t="s">
        <v>79</v>
      </c>
      <c r="LWV68" s="36" t="s">
        <v>80</v>
      </c>
      <c r="LWW68" s="35" t="s">
        <v>79</v>
      </c>
      <c r="LWX68" s="36" t="s">
        <v>80</v>
      </c>
      <c r="LWY68" s="35" t="s">
        <v>79</v>
      </c>
      <c r="LWZ68" s="36" t="s">
        <v>80</v>
      </c>
      <c r="LXA68" s="35" t="s">
        <v>79</v>
      </c>
      <c r="LXB68" s="36" t="s">
        <v>80</v>
      </c>
      <c r="LXC68" s="35" t="s">
        <v>79</v>
      </c>
      <c r="LXD68" s="36" t="s">
        <v>80</v>
      </c>
      <c r="LXE68" s="35" t="s">
        <v>79</v>
      </c>
      <c r="LXF68" s="36" t="s">
        <v>80</v>
      </c>
      <c r="LXG68" s="35" t="s">
        <v>79</v>
      </c>
      <c r="LXH68" s="36" t="s">
        <v>80</v>
      </c>
      <c r="LXI68" s="35" t="s">
        <v>79</v>
      </c>
      <c r="LXJ68" s="36" t="s">
        <v>80</v>
      </c>
      <c r="LXK68" s="35" t="s">
        <v>79</v>
      </c>
      <c r="LXL68" s="36" t="s">
        <v>80</v>
      </c>
      <c r="LXM68" s="35" t="s">
        <v>79</v>
      </c>
      <c r="LXN68" s="36" t="s">
        <v>80</v>
      </c>
      <c r="LXO68" s="35" t="s">
        <v>79</v>
      </c>
      <c r="LXP68" s="36" t="s">
        <v>80</v>
      </c>
      <c r="LXQ68" s="35" t="s">
        <v>79</v>
      </c>
      <c r="LXR68" s="36" t="s">
        <v>80</v>
      </c>
      <c r="LXS68" s="35" t="s">
        <v>79</v>
      </c>
      <c r="LXT68" s="36" t="s">
        <v>80</v>
      </c>
      <c r="LXU68" s="35" t="s">
        <v>79</v>
      </c>
      <c r="LXV68" s="36" t="s">
        <v>80</v>
      </c>
      <c r="LXW68" s="35" t="s">
        <v>79</v>
      </c>
      <c r="LXX68" s="36" t="s">
        <v>80</v>
      </c>
      <c r="LXY68" s="35" t="s">
        <v>79</v>
      </c>
      <c r="LXZ68" s="36" t="s">
        <v>80</v>
      </c>
      <c r="LYA68" s="35" t="s">
        <v>79</v>
      </c>
      <c r="LYB68" s="36" t="s">
        <v>80</v>
      </c>
      <c r="LYC68" s="35" t="s">
        <v>79</v>
      </c>
      <c r="LYD68" s="36" t="s">
        <v>80</v>
      </c>
      <c r="LYE68" s="35" t="s">
        <v>79</v>
      </c>
      <c r="LYF68" s="36" t="s">
        <v>80</v>
      </c>
      <c r="LYG68" s="35" t="s">
        <v>79</v>
      </c>
      <c r="LYH68" s="36" t="s">
        <v>80</v>
      </c>
      <c r="LYI68" s="35" t="s">
        <v>79</v>
      </c>
      <c r="LYJ68" s="36" t="s">
        <v>80</v>
      </c>
      <c r="LYK68" s="35" t="s">
        <v>79</v>
      </c>
      <c r="LYL68" s="36" t="s">
        <v>80</v>
      </c>
      <c r="LYM68" s="35" t="s">
        <v>79</v>
      </c>
      <c r="LYN68" s="36" t="s">
        <v>80</v>
      </c>
      <c r="LYO68" s="35" t="s">
        <v>79</v>
      </c>
      <c r="LYP68" s="36" t="s">
        <v>80</v>
      </c>
      <c r="LYQ68" s="35" t="s">
        <v>79</v>
      </c>
      <c r="LYR68" s="36" t="s">
        <v>80</v>
      </c>
      <c r="LYS68" s="35" t="s">
        <v>79</v>
      </c>
      <c r="LYT68" s="36" t="s">
        <v>80</v>
      </c>
      <c r="LYU68" s="35" t="s">
        <v>79</v>
      </c>
      <c r="LYV68" s="36" t="s">
        <v>80</v>
      </c>
      <c r="LYW68" s="35" t="s">
        <v>79</v>
      </c>
      <c r="LYX68" s="36" t="s">
        <v>80</v>
      </c>
      <c r="LYY68" s="35" t="s">
        <v>79</v>
      </c>
      <c r="LYZ68" s="36" t="s">
        <v>80</v>
      </c>
      <c r="LZA68" s="35" t="s">
        <v>79</v>
      </c>
      <c r="LZB68" s="36" t="s">
        <v>80</v>
      </c>
      <c r="LZC68" s="35" t="s">
        <v>79</v>
      </c>
      <c r="LZD68" s="36" t="s">
        <v>80</v>
      </c>
      <c r="LZE68" s="35" t="s">
        <v>79</v>
      </c>
      <c r="LZF68" s="36" t="s">
        <v>80</v>
      </c>
      <c r="LZG68" s="35" t="s">
        <v>79</v>
      </c>
      <c r="LZH68" s="36" t="s">
        <v>80</v>
      </c>
      <c r="LZI68" s="35" t="s">
        <v>79</v>
      </c>
      <c r="LZJ68" s="36" t="s">
        <v>80</v>
      </c>
      <c r="LZK68" s="35" t="s">
        <v>79</v>
      </c>
      <c r="LZL68" s="36" t="s">
        <v>80</v>
      </c>
      <c r="LZM68" s="35" t="s">
        <v>79</v>
      </c>
      <c r="LZN68" s="36" t="s">
        <v>80</v>
      </c>
      <c r="LZO68" s="35" t="s">
        <v>79</v>
      </c>
      <c r="LZP68" s="36" t="s">
        <v>80</v>
      </c>
      <c r="LZQ68" s="35" t="s">
        <v>79</v>
      </c>
      <c r="LZR68" s="36" t="s">
        <v>80</v>
      </c>
      <c r="LZS68" s="35" t="s">
        <v>79</v>
      </c>
      <c r="LZT68" s="36" t="s">
        <v>80</v>
      </c>
      <c r="LZU68" s="35" t="s">
        <v>79</v>
      </c>
      <c r="LZV68" s="36" t="s">
        <v>80</v>
      </c>
      <c r="LZW68" s="35" t="s">
        <v>79</v>
      </c>
      <c r="LZX68" s="36" t="s">
        <v>80</v>
      </c>
      <c r="LZY68" s="35" t="s">
        <v>79</v>
      </c>
      <c r="LZZ68" s="36" t="s">
        <v>80</v>
      </c>
      <c r="MAA68" s="35" t="s">
        <v>79</v>
      </c>
      <c r="MAB68" s="36" t="s">
        <v>80</v>
      </c>
      <c r="MAC68" s="35" t="s">
        <v>79</v>
      </c>
      <c r="MAD68" s="36" t="s">
        <v>80</v>
      </c>
      <c r="MAE68" s="35" t="s">
        <v>79</v>
      </c>
      <c r="MAF68" s="36" t="s">
        <v>80</v>
      </c>
      <c r="MAG68" s="35" t="s">
        <v>79</v>
      </c>
      <c r="MAH68" s="36" t="s">
        <v>80</v>
      </c>
      <c r="MAI68" s="35" t="s">
        <v>79</v>
      </c>
      <c r="MAJ68" s="36" t="s">
        <v>80</v>
      </c>
      <c r="MAK68" s="35" t="s">
        <v>79</v>
      </c>
      <c r="MAL68" s="36" t="s">
        <v>80</v>
      </c>
      <c r="MAM68" s="35" t="s">
        <v>79</v>
      </c>
      <c r="MAN68" s="36" t="s">
        <v>80</v>
      </c>
      <c r="MAO68" s="35" t="s">
        <v>79</v>
      </c>
      <c r="MAP68" s="36" t="s">
        <v>80</v>
      </c>
      <c r="MAQ68" s="35" t="s">
        <v>79</v>
      </c>
      <c r="MAR68" s="36" t="s">
        <v>80</v>
      </c>
      <c r="MAS68" s="35" t="s">
        <v>79</v>
      </c>
      <c r="MAT68" s="36" t="s">
        <v>80</v>
      </c>
      <c r="MAU68" s="35" t="s">
        <v>79</v>
      </c>
      <c r="MAV68" s="36" t="s">
        <v>80</v>
      </c>
      <c r="MAW68" s="35" t="s">
        <v>79</v>
      </c>
      <c r="MAX68" s="36" t="s">
        <v>80</v>
      </c>
      <c r="MAY68" s="35" t="s">
        <v>79</v>
      </c>
      <c r="MAZ68" s="36" t="s">
        <v>80</v>
      </c>
      <c r="MBA68" s="35" t="s">
        <v>79</v>
      </c>
      <c r="MBB68" s="36" t="s">
        <v>80</v>
      </c>
      <c r="MBC68" s="35" t="s">
        <v>79</v>
      </c>
      <c r="MBD68" s="36" t="s">
        <v>80</v>
      </c>
      <c r="MBE68" s="35" t="s">
        <v>79</v>
      </c>
      <c r="MBF68" s="36" t="s">
        <v>80</v>
      </c>
      <c r="MBG68" s="35" t="s">
        <v>79</v>
      </c>
      <c r="MBH68" s="36" t="s">
        <v>80</v>
      </c>
      <c r="MBI68" s="35" t="s">
        <v>79</v>
      </c>
      <c r="MBJ68" s="36" t="s">
        <v>80</v>
      </c>
      <c r="MBK68" s="35" t="s">
        <v>79</v>
      </c>
      <c r="MBL68" s="36" t="s">
        <v>80</v>
      </c>
      <c r="MBM68" s="35" t="s">
        <v>79</v>
      </c>
      <c r="MBN68" s="36" t="s">
        <v>80</v>
      </c>
      <c r="MBO68" s="35" t="s">
        <v>79</v>
      </c>
      <c r="MBP68" s="36" t="s">
        <v>80</v>
      </c>
      <c r="MBQ68" s="35" t="s">
        <v>79</v>
      </c>
      <c r="MBR68" s="36" t="s">
        <v>80</v>
      </c>
      <c r="MBS68" s="35" t="s">
        <v>79</v>
      </c>
      <c r="MBT68" s="36" t="s">
        <v>80</v>
      </c>
      <c r="MBU68" s="35" t="s">
        <v>79</v>
      </c>
      <c r="MBV68" s="36" t="s">
        <v>80</v>
      </c>
      <c r="MBW68" s="35" t="s">
        <v>79</v>
      </c>
      <c r="MBX68" s="36" t="s">
        <v>80</v>
      </c>
      <c r="MBY68" s="35" t="s">
        <v>79</v>
      </c>
      <c r="MBZ68" s="36" t="s">
        <v>80</v>
      </c>
      <c r="MCA68" s="35" t="s">
        <v>79</v>
      </c>
      <c r="MCB68" s="36" t="s">
        <v>80</v>
      </c>
      <c r="MCC68" s="35" t="s">
        <v>79</v>
      </c>
      <c r="MCD68" s="36" t="s">
        <v>80</v>
      </c>
      <c r="MCE68" s="35" t="s">
        <v>79</v>
      </c>
      <c r="MCF68" s="36" t="s">
        <v>80</v>
      </c>
      <c r="MCG68" s="35" t="s">
        <v>79</v>
      </c>
      <c r="MCH68" s="36" t="s">
        <v>80</v>
      </c>
      <c r="MCI68" s="35" t="s">
        <v>79</v>
      </c>
      <c r="MCJ68" s="36" t="s">
        <v>80</v>
      </c>
      <c r="MCK68" s="35" t="s">
        <v>79</v>
      </c>
      <c r="MCL68" s="36" t="s">
        <v>80</v>
      </c>
      <c r="MCM68" s="35" t="s">
        <v>79</v>
      </c>
      <c r="MCN68" s="36" t="s">
        <v>80</v>
      </c>
      <c r="MCO68" s="35" t="s">
        <v>79</v>
      </c>
      <c r="MCP68" s="36" t="s">
        <v>80</v>
      </c>
      <c r="MCQ68" s="35" t="s">
        <v>79</v>
      </c>
      <c r="MCR68" s="36" t="s">
        <v>80</v>
      </c>
      <c r="MCS68" s="35" t="s">
        <v>79</v>
      </c>
      <c r="MCT68" s="36" t="s">
        <v>80</v>
      </c>
      <c r="MCU68" s="35" t="s">
        <v>79</v>
      </c>
      <c r="MCV68" s="36" t="s">
        <v>80</v>
      </c>
      <c r="MCW68" s="35" t="s">
        <v>79</v>
      </c>
      <c r="MCX68" s="36" t="s">
        <v>80</v>
      </c>
      <c r="MCY68" s="35" t="s">
        <v>79</v>
      </c>
      <c r="MCZ68" s="36" t="s">
        <v>80</v>
      </c>
      <c r="MDA68" s="35" t="s">
        <v>79</v>
      </c>
      <c r="MDB68" s="36" t="s">
        <v>80</v>
      </c>
      <c r="MDC68" s="35" t="s">
        <v>79</v>
      </c>
      <c r="MDD68" s="36" t="s">
        <v>80</v>
      </c>
      <c r="MDE68" s="35" t="s">
        <v>79</v>
      </c>
      <c r="MDF68" s="36" t="s">
        <v>80</v>
      </c>
      <c r="MDG68" s="35" t="s">
        <v>79</v>
      </c>
      <c r="MDH68" s="36" t="s">
        <v>80</v>
      </c>
      <c r="MDI68" s="35" t="s">
        <v>79</v>
      </c>
      <c r="MDJ68" s="36" t="s">
        <v>80</v>
      </c>
      <c r="MDK68" s="35" t="s">
        <v>79</v>
      </c>
      <c r="MDL68" s="36" t="s">
        <v>80</v>
      </c>
      <c r="MDM68" s="35" t="s">
        <v>79</v>
      </c>
      <c r="MDN68" s="36" t="s">
        <v>80</v>
      </c>
      <c r="MDO68" s="35" t="s">
        <v>79</v>
      </c>
      <c r="MDP68" s="36" t="s">
        <v>80</v>
      </c>
      <c r="MDQ68" s="35" t="s">
        <v>79</v>
      </c>
      <c r="MDR68" s="36" t="s">
        <v>80</v>
      </c>
      <c r="MDS68" s="35" t="s">
        <v>79</v>
      </c>
      <c r="MDT68" s="36" t="s">
        <v>80</v>
      </c>
      <c r="MDU68" s="35" t="s">
        <v>79</v>
      </c>
      <c r="MDV68" s="36" t="s">
        <v>80</v>
      </c>
      <c r="MDW68" s="35" t="s">
        <v>79</v>
      </c>
      <c r="MDX68" s="36" t="s">
        <v>80</v>
      </c>
      <c r="MDY68" s="35" t="s">
        <v>79</v>
      </c>
      <c r="MDZ68" s="36" t="s">
        <v>80</v>
      </c>
      <c r="MEA68" s="35" t="s">
        <v>79</v>
      </c>
      <c r="MEB68" s="36" t="s">
        <v>80</v>
      </c>
      <c r="MEC68" s="35" t="s">
        <v>79</v>
      </c>
      <c r="MED68" s="36" t="s">
        <v>80</v>
      </c>
      <c r="MEE68" s="35" t="s">
        <v>79</v>
      </c>
      <c r="MEF68" s="36" t="s">
        <v>80</v>
      </c>
      <c r="MEG68" s="35" t="s">
        <v>79</v>
      </c>
      <c r="MEH68" s="36" t="s">
        <v>80</v>
      </c>
      <c r="MEI68" s="35" t="s">
        <v>79</v>
      </c>
      <c r="MEJ68" s="36" t="s">
        <v>80</v>
      </c>
      <c r="MEK68" s="35" t="s">
        <v>79</v>
      </c>
      <c r="MEL68" s="36" t="s">
        <v>80</v>
      </c>
      <c r="MEM68" s="35" t="s">
        <v>79</v>
      </c>
      <c r="MEN68" s="36" t="s">
        <v>80</v>
      </c>
      <c r="MEO68" s="35" t="s">
        <v>79</v>
      </c>
      <c r="MEP68" s="36" t="s">
        <v>80</v>
      </c>
      <c r="MEQ68" s="35" t="s">
        <v>79</v>
      </c>
      <c r="MER68" s="36" t="s">
        <v>80</v>
      </c>
      <c r="MES68" s="35" t="s">
        <v>79</v>
      </c>
      <c r="MET68" s="36" t="s">
        <v>80</v>
      </c>
      <c r="MEU68" s="35" t="s">
        <v>79</v>
      </c>
      <c r="MEV68" s="36" t="s">
        <v>80</v>
      </c>
      <c r="MEW68" s="35" t="s">
        <v>79</v>
      </c>
      <c r="MEX68" s="36" t="s">
        <v>80</v>
      </c>
      <c r="MEY68" s="35" t="s">
        <v>79</v>
      </c>
      <c r="MEZ68" s="36" t="s">
        <v>80</v>
      </c>
      <c r="MFA68" s="35" t="s">
        <v>79</v>
      </c>
      <c r="MFB68" s="36" t="s">
        <v>80</v>
      </c>
      <c r="MFC68" s="35" t="s">
        <v>79</v>
      </c>
      <c r="MFD68" s="36" t="s">
        <v>80</v>
      </c>
      <c r="MFE68" s="35" t="s">
        <v>79</v>
      </c>
      <c r="MFF68" s="36" t="s">
        <v>80</v>
      </c>
      <c r="MFG68" s="35" t="s">
        <v>79</v>
      </c>
      <c r="MFH68" s="36" t="s">
        <v>80</v>
      </c>
      <c r="MFI68" s="35" t="s">
        <v>79</v>
      </c>
      <c r="MFJ68" s="36" t="s">
        <v>80</v>
      </c>
      <c r="MFK68" s="35" t="s">
        <v>79</v>
      </c>
      <c r="MFL68" s="36" t="s">
        <v>80</v>
      </c>
      <c r="MFM68" s="35" t="s">
        <v>79</v>
      </c>
      <c r="MFN68" s="36" t="s">
        <v>80</v>
      </c>
      <c r="MFO68" s="35" t="s">
        <v>79</v>
      </c>
      <c r="MFP68" s="36" t="s">
        <v>80</v>
      </c>
      <c r="MFQ68" s="35" t="s">
        <v>79</v>
      </c>
      <c r="MFR68" s="36" t="s">
        <v>80</v>
      </c>
      <c r="MFS68" s="35" t="s">
        <v>79</v>
      </c>
      <c r="MFT68" s="36" t="s">
        <v>80</v>
      </c>
      <c r="MFU68" s="35" t="s">
        <v>79</v>
      </c>
      <c r="MFV68" s="36" t="s">
        <v>80</v>
      </c>
      <c r="MFW68" s="35" t="s">
        <v>79</v>
      </c>
      <c r="MFX68" s="36" t="s">
        <v>80</v>
      </c>
      <c r="MFY68" s="35" t="s">
        <v>79</v>
      </c>
      <c r="MFZ68" s="36" t="s">
        <v>80</v>
      </c>
      <c r="MGA68" s="35" t="s">
        <v>79</v>
      </c>
      <c r="MGB68" s="36" t="s">
        <v>80</v>
      </c>
      <c r="MGC68" s="35" t="s">
        <v>79</v>
      </c>
      <c r="MGD68" s="36" t="s">
        <v>80</v>
      </c>
      <c r="MGE68" s="35" t="s">
        <v>79</v>
      </c>
      <c r="MGF68" s="36" t="s">
        <v>80</v>
      </c>
      <c r="MGG68" s="35" t="s">
        <v>79</v>
      </c>
      <c r="MGH68" s="36" t="s">
        <v>80</v>
      </c>
      <c r="MGI68" s="35" t="s">
        <v>79</v>
      </c>
      <c r="MGJ68" s="36" t="s">
        <v>80</v>
      </c>
      <c r="MGK68" s="35" t="s">
        <v>79</v>
      </c>
      <c r="MGL68" s="36" t="s">
        <v>80</v>
      </c>
      <c r="MGM68" s="35" t="s">
        <v>79</v>
      </c>
      <c r="MGN68" s="36" t="s">
        <v>80</v>
      </c>
      <c r="MGO68" s="35" t="s">
        <v>79</v>
      </c>
      <c r="MGP68" s="36" t="s">
        <v>80</v>
      </c>
      <c r="MGQ68" s="35" t="s">
        <v>79</v>
      </c>
      <c r="MGR68" s="36" t="s">
        <v>80</v>
      </c>
      <c r="MGS68" s="35" t="s">
        <v>79</v>
      </c>
      <c r="MGT68" s="36" t="s">
        <v>80</v>
      </c>
      <c r="MGU68" s="35" t="s">
        <v>79</v>
      </c>
      <c r="MGV68" s="36" t="s">
        <v>80</v>
      </c>
      <c r="MGW68" s="35" t="s">
        <v>79</v>
      </c>
      <c r="MGX68" s="36" t="s">
        <v>80</v>
      </c>
      <c r="MGY68" s="35" t="s">
        <v>79</v>
      </c>
      <c r="MGZ68" s="36" t="s">
        <v>80</v>
      </c>
      <c r="MHA68" s="35" t="s">
        <v>79</v>
      </c>
      <c r="MHB68" s="36" t="s">
        <v>80</v>
      </c>
      <c r="MHC68" s="35" t="s">
        <v>79</v>
      </c>
      <c r="MHD68" s="36" t="s">
        <v>80</v>
      </c>
      <c r="MHE68" s="35" t="s">
        <v>79</v>
      </c>
      <c r="MHF68" s="36" t="s">
        <v>80</v>
      </c>
      <c r="MHG68" s="35" t="s">
        <v>79</v>
      </c>
      <c r="MHH68" s="36" t="s">
        <v>80</v>
      </c>
      <c r="MHI68" s="35" t="s">
        <v>79</v>
      </c>
      <c r="MHJ68" s="36" t="s">
        <v>80</v>
      </c>
      <c r="MHK68" s="35" t="s">
        <v>79</v>
      </c>
      <c r="MHL68" s="36" t="s">
        <v>80</v>
      </c>
      <c r="MHM68" s="35" t="s">
        <v>79</v>
      </c>
      <c r="MHN68" s="36" t="s">
        <v>80</v>
      </c>
      <c r="MHO68" s="35" t="s">
        <v>79</v>
      </c>
      <c r="MHP68" s="36" t="s">
        <v>80</v>
      </c>
      <c r="MHQ68" s="35" t="s">
        <v>79</v>
      </c>
      <c r="MHR68" s="36" t="s">
        <v>80</v>
      </c>
      <c r="MHS68" s="35" t="s">
        <v>79</v>
      </c>
      <c r="MHT68" s="36" t="s">
        <v>80</v>
      </c>
      <c r="MHU68" s="35" t="s">
        <v>79</v>
      </c>
      <c r="MHV68" s="36" t="s">
        <v>80</v>
      </c>
      <c r="MHW68" s="35" t="s">
        <v>79</v>
      </c>
      <c r="MHX68" s="36" t="s">
        <v>80</v>
      </c>
      <c r="MHY68" s="35" t="s">
        <v>79</v>
      </c>
      <c r="MHZ68" s="36" t="s">
        <v>80</v>
      </c>
      <c r="MIA68" s="35" t="s">
        <v>79</v>
      </c>
      <c r="MIB68" s="36" t="s">
        <v>80</v>
      </c>
      <c r="MIC68" s="35" t="s">
        <v>79</v>
      </c>
      <c r="MID68" s="36" t="s">
        <v>80</v>
      </c>
      <c r="MIE68" s="35" t="s">
        <v>79</v>
      </c>
      <c r="MIF68" s="36" t="s">
        <v>80</v>
      </c>
      <c r="MIG68" s="35" t="s">
        <v>79</v>
      </c>
      <c r="MIH68" s="36" t="s">
        <v>80</v>
      </c>
      <c r="MII68" s="35" t="s">
        <v>79</v>
      </c>
      <c r="MIJ68" s="36" t="s">
        <v>80</v>
      </c>
      <c r="MIK68" s="35" t="s">
        <v>79</v>
      </c>
      <c r="MIL68" s="36" t="s">
        <v>80</v>
      </c>
      <c r="MIM68" s="35" t="s">
        <v>79</v>
      </c>
      <c r="MIN68" s="36" t="s">
        <v>80</v>
      </c>
      <c r="MIO68" s="35" t="s">
        <v>79</v>
      </c>
      <c r="MIP68" s="36" t="s">
        <v>80</v>
      </c>
      <c r="MIQ68" s="35" t="s">
        <v>79</v>
      </c>
      <c r="MIR68" s="36" t="s">
        <v>80</v>
      </c>
      <c r="MIS68" s="35" t="s">
        <v>79</v>
      </c>
      <c r="MIT68" s="36" t="s">
        <v>80</v>
      </c>
      <c r="MIU68" s="35" t="s">
        <v>79</v>
      </c>
      <c r="MIV68" s="36" t="s">
        <v>80</v>
      </c>
      <c r="MIW68" s="35" t="s">
        <v>79</v>
      </c>
      <c r="MIX68" s="36" t="s">
        <v>80</v>
      </c>
      <c r="MIY68" s="35" t="s">
        <v>79</v>
      </c>
      <c r="MIZ68" s="36" t="s">
        <v>80</v>
      </c>
      <c r="MJA68" s="35" t="s">
        <v>79</v>
      </c>
      <c r="MJB68" s="36" t="s">
        <v>80</v>
      </c>
      <c r="MJC68" s="35" t="s">
        <v>79</v>
      </c>
      <c r="MJD68" s="36" t="s">
        <v>80</v>
      </c>
      <c r="MJE68" s="35" t="s">
        <v>79</v>
      </c>
      <c r="MJF68" s="36" t="s">
        <v>80</v>
      </c>
      <c r="MJG68" s="35" t="s">
        <v>79</v>
      </c>
      <c r="MJH68" s="36" t="s">
        <v>80</v>
      </c>
      <c r="MJI68" s="35" t="s">
        <v>79</v>
      </c>
      <c r="MJJ68" s="36" t="s">
        <v>80</v>
      </c>
      <c r="MJK68" s="35" t="s">
        <v>79</v>
      </c>
      <c r="MJL68" s="36" t="s">
        <v>80</v>
      </c>
      <c r="MJM68" s="35" t="s">
        <v>79</v>
      </c>
      <c r="MJN68" s="36" t="s">
        <v>80</v>
      </c>
      <c r="MJO68" s="35" t="s">
        <v>79</v>
      </c>
      <c r="MJP68" s="36" t="s">
        <v>80</v>
      </c>
      <c r="MJQ68" s="35" t="s">
        <v>79</v>
      </c>
      <c r="MJR68" s="36" t="s">
        <v>80</v>
      </c>
      <c r="MJS68" s="35" t="s">
        <v>79</v>
      </c>
      <c r="MJT68" s="36" t="s">
        <v>80</v>
      </c>
      <c r="MJU68" s="35" t="s">
        <v>79</v>
      </c>
      <c r="MJV68" s="36" t="s">
        <v>80</v>
      </c>
      <c r="MJW68" s="35" t="s">
        <v>79</v>
      </c>
      <c r="MJX68" s="36" t="s">
        <v>80</v>
      </c>
      <c r="MJY68" s="35" t="s">
        <v>79</v>
      </c>
      <c r="MJZ68" s="36" t="s">
        <v>80</v>
      </c>
      <c r="MKA68" s="35" t="s">
        <v>79</v>
      </c>
      <c r="MKB68" s="36" t="s">
        <v>80</v>
      </c>
      <c r="MKC68" s="35" t="s">
        <v>79</v>
      </c>
      <c r="MKD68" s="36" t="s">
        <v>80</v>
      </c>
      <c r="MKE68" s="35" t="s">
        <v>79</v>
      </c>
      <c r="MKF68" s="36" t="s">
        <v>80</v>
      </c>
      <c r="MKG68" s="35" t="s">
        <v>79</v>
      </c>
      <c r="MKH68" s="36" t="s">
        <v>80</v>
      </c>
      <c r="MKI68" s="35" t="s">
        <v>79</v>
      </c>
      <c r="MKJ68" s="36" t="s">
        <v>80</v>
      </c>
      <c r="MKK68" s="35" t="s">
        <v>79</v>
      </c>
      <c r="MKL68" s="36" t="s">
        <v>80</v>
      </c>
      <c r="MKM68" s="35" t="s">
        <v>79</v>
      </c>
      <c r="MKN68" s="36" t="s">
        <v>80</v>
      </c>
      <c r="MKO68" s="35" t="s">
        <v>79</v>
      </c>
      <c r="MKP68" s="36" t="s">
        <v>80</v>
      </c>
      <c r="MKQ68" s="35" t="s">
        <v>79</v>
      </c>
      <c r="MKR68" s="36" t="s">
        <v>80</v>
      </c>
      <c r="MKS68" s="35" t="s">
        <v>79</v>
      </c>
      <c r="MKT68" s="36" t="s">
        <v>80</v>
      </c>
      <c r="MKU68" s="35" t="s">
        <v>79</v>
      </c>
      <c r="MKV68" s="36" t="s">
        <v>80</v>
      </c>
      <c r="MKW68" s="35" t="s">
        <v>79</v>
      </c>
      <c r="MKX68" s="36" t="s">
        <v>80</v>
      </c>
      <c r="MKY68" s="35" t="s">
        <v>79</v>
      </c>
      <c r="MKZ68" s="36" t="s">
        <v>80</v>
      </c>
      <c r="MLA68" s="35" t="s">
        <v>79</v>
      </c>
      <c r="MLB68" s="36" t="s">
        <v>80</v>
      </c>
      <c r="MLC68" s="35" t="s">
        <v>79</v>
      </c>
      <c r="MLD68" s="36" t="s">
        <v>80</v>
      </c>
      <c r="MLE68" s="35" t="s">
        <v>79</v>
      </c>
      <c r="MLF68" s="36" t="s">
        <v>80</v>
      </c>
      <c r="MLG68" s="35" t="s">
        <v>79</v>
      </c>
      <c r="MLH68" s="36" t="s">
        <v>80</v>
      </c>
      <c r="MLI68" s="35" t="s">
        <v>79</v>
      </c>
      <c r="MLJ68" s="36" t="s">
        <v>80</v>
      </c>
      <c r="MLK68" s="35" t="s">
        <v>79</v>
      </c>
      <c r="MLL68" s="36" t="s">
        <v>80</v>
      </c>
      <c r="MLM68" s="35" t="s">
        <v>79</v>
      </c>
      <c r="MLN68" s="36" t="s">
        <v>80</v>
      </c>
      <c r="MLO68" s="35" t="s">
        <v>79</v>
      </c>
      <c r="MLP68" s="36" t="s">
        <v>80</v>
      </c>
      <c r="MLQ68" s="35" t="s">
        <v>79</v>
      </c>
      <c r="MLR68" s="36" t="s">
        <v>80</v>
      </c>
      <c r="MLS68" s="35" t="s">
        <v>79</v>
      </c>
      <c r="MLT68" s="36" t="s">
        <v>80</v>
      </c>
      <c r="MLU68" s="35" t="s">
        <v>79</v>
      </c>
      <c r="MLV68" s="36" t="s">
        <v>80</v>
      </c>
      <c r="MLW68" s="35" t="s">
        <v>79</v>
      </c>
      <c r="MLX68" s="36" t="s">
        <v>80</v>
      </c>
      <c r="MLY68" s="35" t="s">
        <v>79</v>
      </c>
      <c r="MLZ68" s="36" t="s">
        <v>80</v>
      </c>
      <c r="MMA68" s="35" t="s">
        <v>79</v>
      </c>
      <c r="MMB68" s="36" t="s">
        <v>80</v>
      </c>
      <c r="MMC68" s="35" t="s">
        <v>79</v>
      </c>
      <c r="MMD68" s="36" t="s">
        <v>80</v>
      </c>
      <c r="MME68" s="35" t="s">
        <v>79</v>
      </c>
      <c r="MMF68" s="36" t="s">
        <v>80</v>
      </c>
      <c r="MMG68" s="35" t="s">
        <v>79</v>
      </c>
      <c r="MMH68" s="36" t="s">
        <v>80</v>
      </c>
      <c r="MMI68" s="35" t="s">
        <v>79</v>
      </c>
      <c r="MMJ68" s="36" t="s">
        <v>80</v>
      </c>
      <c r="MMK68" s="35" t="s">
        <v>79</v>
      </c>
      <c r="MML68" s="36" t="s">
        <v>80</v>
      </c>
      <c r="MMM68" s="35" t="s">
        <v>79</v>
      </c>
      <c r="MMN68" s="36" t="s">
        <v>80</v>
      </c>
      <c r="MMO68" s="35" t="s">
        <v>79</v>
      </c>
      <c r="MMP68" s="36" t="s">
        <v>80</v>
      </c>
      <c r="MMQ68" s="35" t="s">
        <v>79</v>
      </c>
      <c r="MMR68" s="36" t="s">
        <v>80</v>
      </c>
      <c r="MMS68" s="35" t="s">
        <v>79</v>
      </c>
      <c r="MMT68" s="36" t="s">
        <v>80</v>
      </c>
      <c r="MMU68" s="35" t="s">
        <v>79</v>
      </c>
      <c r="MMV68" s="36" t="s">
        <v>80</v>
      </c>
      <c r="MMW68" s="35" t="s">
        <v>79</v>
      </c>
      <c r="MMX68" s="36" t="s">
        <v>80</v>
      </c>
      <c r="MMY68" s="35" t="s">
        <v>79</v>
      </c>
      <c r="MMZ68" s="36" t="s">
        <v>80</v>
      </c>
      <c r="MNA68" s="35" t="s">
        <v>79</v>
      </c>
      <c r="MNB68" s="36" t="s">
        <v>80</v>
      </c>
      <c r="MNC68" s="35" t="s">
        <v>79</v>
      </c>
      <c r="MND68" s="36" t="s">
        <v>80</v>
      </c>
      <c r="MNE68" s="35" t="s">
        <v>79</v>
      </c>
      <c r="MNF68" s="36" t="s">
        <v>80</v>
      </c>
      <c r="MNG68" s="35" t="s">
        <v>79</v>
      </c>
      <c r="MNH68" s="36" t="s">
        <v>80</v>
      </c>
      <c r="MNI68" s="35" t="s">
        <v>79</v>
      </c>
      <c r="MNJ68" s="36" t="s">
        <v>80</v>
      </c>
      <c r="MNK68" s="35" t="s">
        <v>79</v>
      </c>
      <c r="MNL68" s="36" t="s">
        <v>80</v>
      </c>
      <c r="MNM68" s="35" t="s">
        <v>79</v>
      </c>
      <c r="MNN68" s="36" t="s">
        <v>80</v>
      </c>
      <c r="MNO68" s="35" t="s">
        <v>79</v>
      </c>
      <c r="MNP68" s="36" t="s">
        <v>80</v>
      </c>
      <c r="MNQ68" s="35" t="s">
        <v>79</v>
      </c>
      <c r="MNR68" s="36" t="s">
        <v>80</v>
      </c>
      <c r="MNS68" s="35" t="s">
        <v>79</v>
      </c>
      <c r="MNT68" s="36" t="s">
        <v>80</v>
      </c>
      <c r="MNU68" s="35" t="s">
        <v>79</v>
      </c>
      <c r="MNV68" s="36" t="s">
        <v>80</v>
      </c>
      <c r="MNW68" s="35" t="s">
        <v>79</v>
      </c>
      <c r="MNX68" s="36" t="s">
        <v>80</v>
      </c>
      <c r="MNY68" s="35" t="s">
        <v>79</v>
      </c>
      <c r="MNZ68" s="36" t="s">
        <v>80</v>
      </c>
      <c r="MOA68" s="35" t="s">
        <v>79</v>
      </c>
      <c r="MOB68" s="36" t="s">
        <v>80</v>
      </c>
      <c r="MOC68" s="35" t="s">
        <v>79</v>
      </c>
      <c r="MOD68" s="36" t="s">
        <v>80</v>
      </c>
      <c r="MOE68" s="35" t="s">
        <v>79</v>
      </c>
      <c r="MOF68" s="36" t="s">
        <v>80</v>
      </c>
      <c r="MOG68" s="35" t="s">
        <v>79</v>
      </c>
      <c r="MOH68" s="36" t="s">
        <v>80</v>
      </c>
      <c r="MOI68" s="35" t="s">
        <v>79</v>
      </c>
      <c r="MOJ68" s="36" t="s">
        <v>80</v>
      </c>
      <c r="MOK68" s="35" t="s">
        <v>79</v>
      </c>
      <c r="MOL68" s="36" t="s">
        <v>80</v>
      </c>
      <c r="MOM68" s="35" t="s">
        <v>79</v>
      </c>
      <c r="MON68" s="36" t="s">
        <v>80</v>
      </c>
      <c r="MOO68" s="35" t="s">
        <v>79</v>
      </c>
      <c r="MOP68" s="36" t="s">
        <v>80</v>
      </c>
      <c r="MOQ68" s="35" t="s">
        <v>79</v>
      </c>
      <c r="MOR68" s="36" t="s">
        <v>80</v>
      </c>
      <c r="MOS68" s="35" t="s">
        <v>79</v>
      </c>
      <c r="MOT68" s="36" t="s">
        <v>80</v>
      </c>
      <c r="MOU68" s="35" t="s">
        <v>79</v>
      </c>
      <c r="MOV68" s="36" t="s">
        <v>80</v>
      </c>
      <c r="MOW68" s="35" t="s">
        <v>79</v>
      </c>
      <c r="MOX68" s="36" t="s">
        <v>80</v>
      </c>
      <c r="MOY68" s="35" t="s">
        <v>79</v>
      </c>
      <c r="MOZ68" s="36" t="s">
        <v>80</v>
      </c>
      <c r="MPA68" s="35" t="s">
        <v>79</v>
      </c>
      <c r="MPB68" s="36" t="s">
        <v>80</v>
      </c>
      <c r="MPC68" s="35" t="s">
        <v>79</v>
      </c>
      <c r="MPD68" s="36" t="s">
        <v>80</v>
      </c>
      <c r="MPE68" s="35" t="s">
        <v>79</v>
      </c>
      <c r="MPF68" s="36" t="s">
        <v>80</v>
      </c>
      <c r="MPG68" s="35" t="s">
        <v>79</v>
      </c>
      <c r="MPH68" s="36" t="s">
        <v>80</v>
      </c>
      <c r="MPI68" s="35" t="s">
        <v>79</v>
      </c>
      <c r="MPJ68" s="36" t="s">
        <v>80</v>
      </c>
      <c r="MPK68" s="35" t="s">
        <v>79</v>
      </c>
      <c r="MPL68" s="36" t="s">
        <v>80</v>
      </c>
      <c r="MPM68" s="35" t="s">
        <v>79</v>
      </c>
      <c r="MPN68" s="36" t="s">
        <v>80</v>
      </c>
      <c r="MPO68" s="35" t="s">
        <v>79</v>
      </c>
      <c r="MPP68" s="36" t="s">
        <v>80</v>
      </c>
      <c r="MPQ68" s="35" t="s">
        <v>79</v>
      </c>
      <c r="MPR68" s="36" t="s">
        <v>80</v>
      </c>
      <c r="MPS68" s="35" t="s">
        <v>79</v>
      </c>
      <c r="MPT68" s="36" t="s">
        <v>80</v>
      </c>
      <c r="MPU68" s="35" t="s">
        <v>79</v>
      </c>
      <c r="MPV68" s="36" t="s">
        <v>80</v>
      </c>
      <c r="MPW68" s="35" t="s">
        <v>79</v>
      </c>
      <c r="MPX68" s="36" t="s">
        <v>80</v>
      </c>
      <c r="MPY68" s="35" t="s">
        <v>79</v>
      </c>
      <c r="MPZ68" s="36" t="s">
        <v>80</v>
      </c>
      <c r="MQA68" s="35" t="s">
        <v>79</v>
      </c>
      <c r="MQB68" s="36" t="s">
        <v>80</v>
      </c>
      <c r="MQC68" s="35" t="s">
        <v>79</v>
      </c>
      <c r="MQD68" s="36" t="s">
        <v>80</v>
      </c>
      <c r="MQE68" s="35" t="s">
        <v>79</v>
      </c>
      <c r="MQF68" s="36" t="s">
        <v>80</v>
      </c>
      <c r="MQG68" s="35" t="s">
        <v>79</v>
      </c>
      <c r="MQH68" s="36" t="s">
        <v>80</v>
      </c>
      <c r="MQI68" s="35" t="s">
        <v>79</v>
      </c>
      <c r="MQJ68" s="36" t="s">
        <v>80</v>
      </c>
      <c r="MQK68" s="35" t="s">
        <v>79</v>
      </c>
      <c r="MQL68" s="36" t="s">
        <v>80</v>
      </c>
      <c r="MQM68" s="35" t="s">
        <v>79</v>
      </c>
      <c r="MQN68" s="36" t="s">
        <v>80</v>
      </c>
      <c r="MQO68" s="35" t="s">
        <v>79</v>
      </c>
      <c r="MQP68" s="36" t="s">
        <v>80</v>
      </c>
      <c r="MQQ68" s="35" t="s">
        <v>79</v>
      </c>
      <c r="MQR68" s="36" t="s">
        <v>80</v>
      </c>
      <c r="MQS68" s="35" t="s">
        <v>79</v>
      </c>
      <c r="MQT68" s="36" t="s">
        <v>80</v>
      </c>
      <c r="MQU68" s="35" t="s">
        <v>79</v>
      </c>
      <c r="MQV68" s="36" t="s">
        <v>80</v>
      </c>
      <c r="MQW68" s="35" t="s">
        <v>79</v>
      </c>
      <c r="MQX68" s="36" t="s">
        <v>80</v>
      </c>
      <c r="MQY68" s="35" t="s">
        <v>79</v>
      </c>
      <c r="MQZ68" s="36" t="s">
        <v>80</v>
      </c>
      <c r="MRA68" s="35" t="s">
        <v>79</v>
      </c>
      <c r="MRB68" s="36" t="s">
        <v>80</v>
      </c>
      <c r="MRC68" s="35" t="s">
        <v>79</v>
      </c>
      <c r="MRD68" s="36" t="s">
        <v>80</v>
      </c>
      <c r="MRE68" s="35" t="s">
        <v>79</v>
      </c>
      <c r="MRF68" s="36" t="s">
        <v>80</v>
      </c>
      <c r="MRG68" s="35" t="s">
        <v>79</v>
      </c>
      <c r="MRH68" s="36" t="s">
        <v>80</v>
      </c>
      <c r="MRI68" s="35" t="s">
        <v>79</v>
      </c>
      <c r="MRJ68" s="36" t="s">
        <v>80</v>
      </c>
      <c r="MRK68" s="35" t="s">
        <v>79</v>
      </c>
      <c r="MRL68" s="36" t="s">
        <v>80</v>
      </c>
      <c r="MRM68" s="35" t="s">
        <v>79</v>
      </c>
      <c r="MRN68" s="36" t="s">
        <v>80</v>
      </c>
      <c r="MRO68" s="35" t="s">
        <v>79</v>
      </c>
      <c r="MRP68" s="36" t="s">
        <v>80</v>
      </c>
      <c r="MRQ68" s="35" t="s">
        <v>79</v>
      </c>
      <c r="MRR68" s="36" t="s">
        <v>80</v>
      </c>
      <c r="MRS68" s="35" t="s">
        <v>79</v>
      </c>
      <c r="MRT68" s="36" t="s">
        <v>80</v>
      </c>
      <c r="MRU68" s="35" t="s">
        <v>79</v>
      </c>
      <c r="MRV68" s="36" t="s">
        <v>80</v>
      </c>
      <c r="MRW68" s="35" t="s">
        <v>79</v>
      </c>
      <c r="MRX68" s="36" t="s">
        <v>80</v>
      </c>
      <c r="MRY68" s="35" t="s">
        <v>79</v>
      </c>
      <c r="MRZ68" s="36" t="s">
        <v>80</v>
      </c>
      <c r="MSA68" s="35" t="s">
        <v>79</v>
      </c>
      <c r="MSB68" s="36" t="s">
        <v>80</v>
      </c>
      <c r="MSC68" s="35" t="s">
        <v>79</v>
      </c>
      <c r="MSD68" s="36" t="s">
        <v>80</v>
      </c>
      <c r="MSE68" s="35" t="s">
        <v>79</v>
      </c>
      <c r="MSF68" s="36" t="s">
        <v>80</v>
      </c>
      <c r="MSG68" s="35" t="s">
        <v>79</v>
      </c>
      <c r="MSH68" s="36" t="s">
        <v>80</v>
      </c>
      <c r="MSI68" s="35" t="s">
        <v>79</v>
      </c>
      <c r="MSJ68" s="36" t="s">
        <v>80</v>
      </c>
      <c r="MSK68" s="35" t="s">
        <v>79</v>
      </c>
      <c r="MSL68" s="36" t="s">
        <v>80</v>
      </c>
      <c r="MSM68" s="35" t="s">
        <v>79</v>
      </c>
      <c r="MSN68" s="36" t="s">
        <v>80</v>
      </c>
      <c r="MSO68" s="35" t="s">
        <v>79</v>
      </c>
      <c r="MSP68" s="36" t="s">
        <v>80</v>
      </c>
      <c r="MSQ68" s="35" t="s">
        <v>79</v>
      </c>
      <c r="MSR68" s="36" t="s">
        <v>80</v>
      </c>
      <c r="MSS68" s="35" t="s">
        <v>79</v>
      </c>
      <c r="MST68" s="36" t="s">
        <v>80</v>
      </c>
      <c r="MSU68" s="35" t="s">
        <v>79</v>
      </c>
      <c r="MSV68" s="36" t="s">
        <v>80</v>
      </c>
      <c r="MSW68" s="35" t="s">
        <v>79</v>
      </c>
      <c r="MSX68" s="36" t="s">
        <v>80</v>
      </c>
      <c r="MSY68" s="35" t="s">
        <v>79</v>
      </c>
      <c r="MSZ68" s="36" t="s">
        <v>80</v>
      </c>
      <c r="MTA68" s="35" t="s">
        <v>79</v>
      </c>
      <c r="MTB68" s="36" t="s">
        <v>80</v>
      </c>
      <c r="MTC68" s="35" t="s">
        <v>79</v>
      </c>
      <c r="MTD68" s="36" t="s">
        <v>80</v>
      </c>
      <c r="MTE68" s="35" t="s">
        <v>79</v>
      </c>
      <c r="MTF68" s="36" t="s">
        <v>80</v>
      </c>
      <c r="MTG68" s="35" t="s">
        <v>79</v>
      </c>
      <c r="MTH68" s="36" t="s">
        <v>80</v>
      </c>
      <c r="MTI68" s="35" t="s">
        <v>79</v>
      </c>
      <c r="MTJ68" s="36" t="s">
        <v>80</v>
      </c>
      <c r="MTK68" s="35" t="s">
        <v>79</v>
      </c>
      <c r="MTL68" s="36" t="s">
        <v>80</v>
      </c>
      <c r="MTM68" s="35" t="s">
        <v>79</v>
      </c>
      <c r="MTN68" s="36" t="s">
        <v>80</v>
      </c>
      <c r="MTO68" s="35" t="s">
        <v>79</v>
      </c>
      <c r="MTP68" s="36" t="s">
        <v>80</v>
      </c>
      <c r="MTQ68" s="35" t="s">
        <v>79</v>
      </c>
      <c r="MTR68" s="36" t="s">
        <v>80</v>
      </c>
      <c r="MTS68" s="35" t="s">
        <v>79</v>
      </c>
      <c r="MTT68" s="36" t="s">
        <v>80</v>
      </c>
      <c r="MTU68" s="35" t="s">
        <v>79</v>
      </c>
      <c r="MTV68" s="36" t="s">
        <v>80</v>
      </c>
      <c r="MTW68" s="35" t="s">
        <v>79</v>
      </c>
      <c r="MTX68" s="36" t="s">
        <v>80</v>
      </c>
      <c r="MTY68" s="35" t="s">
        <v>79</v>
      </c>
      <c r="MTZ68" s="36" t="s">
        <v>80</v>
      </c>
      <c r="MUA68" s="35" t="s">
        <v>79</v>
      </c>
      <c r="MUB68" s="36" t="s">
        <v>80</v>
      </c>
      <c r="MUC68" s="35" t="s">
        <v>79</v>
      </c>
      <c r="MUD68" s="36" t="s">
        <v>80</v>
      </c>
      <c r="MUE68" s="35" t="s">
        <v>79</v>
      </c>
      <c r="MUF68" s="36" t="s">
        <v>80</v>
      </c>
      <c r="MUG68" s="35" t="s">
        <v>79</v>
      </c>
      <c r="MUH68" s="36" t="s">
        <v>80</v>
      </c>
      <c r="MUI68" s="35" t="s">
        <v>79</v>
      </c>
      <c r="MUJ68" s="36" t="s">
        <v>80</v>
      </c>
      <c r="MUK68" s="35" t="s">
        <v>79</v>
      </c>
      <c r="MUL68" s="36" t="s">
        <v>80</v>
      </c>
      <c r="MUM68" s="35" t="s">
        <v>79</v>
      </c>
      <c r="MUN68" s="36" t="s">
        <v>80</v>
      </c>
      <c r="MUO68" s="35" t="s">
        <v>79</v>
      </c>
      <c r="MUP68" s="36" t="s">
        <v>80</v>
      </c>
      <c r="MUQ68" s="35" t="s">
        <v>79</v>
      </c>
      <c r="MUR68" s="36" t="s">
        <v>80</v>
      </c>
      <c r="MUS68" s="35" t="s">
        <v>79</v>
      </c>
      <c r="MUT68" s="36" t="s">
        <v>80</v>
      </c>
      <c r="MUU68" s="35" t="s">
        <v>79</v>
      </c>
      <c r="MUV68" s="36" t="s">
        <v>80</v>
      </c>
      <c r="MUW68" s="35" t="s">
        <v>79</v>
      </c>
      <c r="MUX68" s="36" t="s">
        <v>80</v>
      </c>
      <c r="MUY68" s="35" t="s">
        <v>79</v>
      </c>
      <c r="MUZ68" s="36" t="s">
        <v>80</v>
      </c>
      <c r="MVA68" s="35" t="s">
        <v>79</v>
      </c>
      <c r="MVB68" s="36" t="s">
        <v>80</v>
      </c>
      <c r="MVC68" s="35" t="s">
        <v>79</v>
      </c>
      <c r="MVD68" s="36" t="s">
        <v>80</v>
      </c>
      <c r="MVE68" s="35" t="s">
        <v>79</v>
      </c>
      <c r="MVF68" s="36" t="s">
        <v>80</v>
      </c>
      <c r="MVG68" s="35" t="s">
        <v>79</v>
      </c>
      <c r="MVH68" s="36" t="s">
        <v>80</v>
      </c>
      <c r="MVI68" s="35" t="s">
        <v>79</v>
      </c>
      <c r="MVJ68" s="36" t="s">
        <v>80</v>
      </c>
      <c r="MVK68" s="35" t="s">
        <v>79</v>
      </c>
      <c r="MVL68" s="36" t="s">
        <v>80</v>
      </c>
      <c r="MVM68" s="35" t="s">
        <v>79</v>
      </c>
      <c r="MVN68" s="36" t="s">
        <v>80</v>
      </c>
      <c r="MVO68" s="35" t="s">
        <v>79</v>
      </c>
      <c r="MVP68" s="36" t="s">
        <v>80</v>
      </c>
      <c r="MVQ68" s="35" t="s">
        <v>79</v>
      </c>
      <c r="MVR68" s="36" t="s">
        <v>80</v>
      </c>
      <c r="MVS68" s="35" t="s">
        <v>79</v>
      </c>
      <c r="MVT68" s="36" t="s">
        <v>80</v>
      </c>
      <c r="MVU68" s="35" t="s">
        <v>79</v>
      </c>
      <c r="MVV68" s="36" t="s">
        <v>80</v>
      </c>
      <c r="MVW68" s="35" t="s">
        <v>79</v>
      </c>
      <c r="MVX68" s="36" t="s">
        <v>80</v>
      </c>
      <c r="MVY68" s="35" t="s">
        <v>79</v>
      </c>
      <c r="MVZ68" s="36" t="s">
        <v>80</v>
      </c>
      <c r="MWA68" s="35" t="s">
        <v>79</v>
      </c>
      <c r="MWB68" s="36" t="s">
        <v>80</v>
      </c>
      <c r="MWC68" s="35" t="s">
        <v>79</v>
      </c>
      <c r="MWD68" s="36" t="s">
        <v>80</v>
      </c>
      <c r="MWE68" s="35" t="s">
        <v>79</v>
      </c>
      <c r="MWF68" s="36" t="s">
        <v>80</v>
      </c>
      <c r="MWG68" s="35" t="s">
        <v>79</v>
      </c>
      <c r="MWH68" s="36" t="s">
        <v>80</v>
      </c>
      <c r="MWI68" s="35" t="s">
        <v>79</v>
      </c>
      <c r="MWJ68" s="36" t="s">
        <v>80</v>
      </c>
      <c r="MWK68" s="35" t="s">
        <v>79</v>
      </c>
      <c r="MWL68" s="36" t="s">
        <v>80</v>
      </c>
      <c r="MWM68" s="35" t="s">
        <v>79</v>
      </c>
      <c r="MWN68" s="36" t="s">
        <v>80</v>
      </c>
      <c r="MWO68" s="35" t="s">
        <v>79</v>
      </c>
      <c r="MWP68" s="36" t="s">
        <v>80</v>
      </c>
      <c r="MWQ68" s="35" t="s">
        <v>79</v>
      </c>
      <c r="MWR68" s="36" t="s">
        <v>80</v>
      </c>
      <c r="MWS68" s="35" t="s">
        <v>79</v>
      </c>
      <c r="MWT68" s="36" t="s">
        <v>80</v>
      </c>
      <c r="MWU68" s="35" t="s">
        <v>79</v>
      </c>
      <c r="MWV68" s="36" t="s">
        <v>80</v>
      </c>
      <c r="MWW68" s="35" t="s">
        <v>79</v>
      </c>
      <c r="MWX68" s="36" t="s">
        <v>80</v>
      </c>
      <c r="MWY68" s="35" t="s">
        <v>79</v>
      </c>
      <c r="MWZ68" s="36" t="s">
        <v>80</v>
      </c>
      <c r="MXA68" s="35" t="s">
        <v>79</v>
      </c>
      <c r="MXB68" s="36" t="s">
        <v>80</v>
      </c>
      <c r="MXC68" s="35" t="s">
        <v>79</v>
      </c>
      <c r="MXD68" s="36" t="s">
        <v>80</v>
      </c>
      <c r="MXE68" s="35" t="s">
        <v>79</v>
      </c>
      <c r="MXF68" s="36" t="s">
        <v>80</v>
      </c>
      <c r="MXG68" s="35" t="s">
        <v>79</v>
      </c>
      <c r="MXH68" s="36" t="s">
        <v>80</v>
      </c>
      <c r="MXI68" s="35" t="s">
        <v>79</v>
      </c>
      <c r="MXJ68" s="36" t="s">
        <v>80</v>
      </c>
      <c r="MXK68" s="35" t="s">
        <v>79</v>
      </c>
      <c r="MXL68" s="36" t="s">
        <v>80</v>
      </c>
      <c r="MXM68" s="35" t="s">
        <v>79</v>
      </c>
      <c r="MXN68" s="36" t="s">
        <v>80</v>
      </c>
      <c r="MXO68" s="35" t="s">
        <v>79</v>
      </c>
      <c r="MXP68" s="36" t="s">
        <v>80</v>
      </c>
      <c r="MXQ68" s="35" t="s">
        <v>79</v>
      </c>
      <c r="MXR68" s="36" t="s">
        <v>80</v>
      </c>
      <c r="MXS68" s="35" t="s">
        <v>79</v>
      </c>
      <c r="MXT68" s="36" t="s">
        <v>80</v>
      </c>
      <c r="MXU68" s="35" t="s">
        <v>79</v>
      </c>
      <c r="MXV68" s="36" t="s">
        <v>80</v>
      </c>
      <c r="MXW68" s="35" t="s">
        <v>79</v>
      </c>
      <c r="MXX68" s="36" t="s">
        <v>80</v>
      </c>
      <c r="MXY68" s="35" t="s">
        <v>79</v>
      </c>
      <c r="MXZ68" s="36" t="s">
        <v>80</v>
      </c>
      <c r="MYA68" s="35" t="s">
        <v>79</v>
      </c>
      <c r="MYB68" s="36" t="s">
        <v>80</v>
      </c>
      <c r="MYC68" s="35" t="s">
        <v>79</v>
      </c>
      <c r="MYD68" s="36" t="s">
        <v>80</v>
      </c>
      <c r="MYE68" s="35" t="s">
        <v>79</v>
      </c>
      <c r="MYF68" s="36" t="s">
        <v>80</v>
      </c>
      <c r="MYG68" s="35" t="s">
        <v>79</v>
      </c>
      <c r="MYH68" s="36" t="s">
        <v>80</v>
      </c>
      <c r="MYI68" s="35" t="s">
        <v>79</v>
      </c>
      <c r="MYJ68" s="36" t="s">
        <v>80</v>
      </c>
      <c r="MYK68" s="35" t="s">
        <v>79</v>
      </c>
      <c r="MYL68" s="36" t="s">
        <v>80</v>
      </c>
      <c r="MYM68" s="35" t="s">
        <v>79</v>
      </c>
      <c r="MYN68" s="36" t="s">
        <v>80</v>
      </c>
      <c r="MYO68" s="35" t="s">
        <v>79</v>
      </c>
      <c r="MYP68" s="36" t="s">
        <v>80</v>
      </c>
      <c r="MYQ68" s="35" t="s">
        <v>79</v>
      </c>
      <c r="MYR68" s="36" t="s">
        <v>80</v>
      </c>
      <c r="MYS68" s="35" t="s">
        <v>79</v>
      </c>
      <c r="MYT68" s="36" t="s">
        <v>80</v>
      </c>
      <c r="MYU68" s="35" t="s">
        <v>79</v>
      </c>
      <c r="MYV68" s="36" t="s">
        <v>80</v>
      </c>
      <c r="MYW68" s="35" t="s">
        <v>79</v>
      </c>
      <c r="MYX68" s="36" t="s">
        <v>80</v>
      </c>
      <c r="MYY68" s="35" t="s">
        <v>79</v>
      </c>
      <c r="MYZ68" s="36" t="s">
        <v>80</v>
      </c>
      <c r="MZA68" s="35" t="s">
        <v>79</v>
      </c>
      <c r="MZB68" s="36" t="s">
        <v>80</v>
      </c>
      <c r="MZC68" s="35" t="s">
        <v>79</v>
      </c>
      <c r="MZD68" s="36" t="s">
        <v>80</v>
      </c>
      <c r="MZE68" s="35" t="s">
        <v>79</v>
      </c>
      <c r="MZF68" s="36" t="s">
        <v>80</v>
      </c>
      <c r="MZG68" s="35" t="s">
        <v>79</v>
      </c>
      <c r="MZH68" s="36" t="s">
        <v>80</v>
      </c>
      <c r="MZI68" s="35" t="s">
        <v>79</v>
      </c>
      <c r="MZJ68" s="36" t="s">
        <v>80</v>
      </c>
      <c r="MZK68" s="35" t="s">
        <v>79</v>
      </c>
      <c r="MZL68" s="36" t="s">
        <v>80</v>
      </c>
      <c r="MZM68" s="35" t="s">
        <v>79</v>
      </c>
      <c r="MZN68" s="36" t="s">
        <v>80</v>
      </c>
      <c r="MZO68" s="35" t="s">
        <v>79</v>
      </c>
      <c r="MZP68" s="36" t="s">
        <v>80</v>
      </c>
      <c r="MZQ68" s="35" t="s">
        <v>79</v>
      </c>
      <c r="MZR68" s="36" t="s">
        <v>80</v>
      </c>
      <c r="MZS68" s="35" t="s">
        <v>79</v>
      </c>
      <c r="MZT68" s="36" t="s">
        <v>80</v>
      </c>
      <c r="MZU68" s="35" t="s">
        <v>79</v>
      </c>
      <c r="MZV68" s="36" t="s">
        <v>80</v>
      </c>
      <c r="MZW68" s="35" t="s">
        <v>79</v>
      </c>
      <c r="MZX68" s="36" t="s">
        <v>80</v>
      </c>
      <c r="MZY68" s="35" t="s">
        <v>79</v>
      </c>
      <c r="MZZ68" s="36" t="s">
        <v>80</v>
      </c>
      <c r="NAA68" s="35" t="s">
        <v>79</v>
      </c>
      <c r="NAB68" s="36" t="s">
        <v>80</v>
      </c>
      <c r="NAC68" s="35" t="s">
        <v>79</v>
      </c>
      <c r="NAD68" s="36" t="s">
        <v>80</v>
      </c>
      <c r="NAE68" s="35" t="s">
        <v>79</v>
      </c>
      <c r="NAF68" s="36" t="s">
        <v>80</v>
      </c>
      <c r="NAG68" s="35" t="s">
        <v>79</v>
      </c>
      <c r="NAH68" s="36" t="s">
        <v>80</v>
      </c>
      <c r="NAI68" s="35" t="s">
        <v>79</v>
      </c>
      <c r="NAJ68" s="36" t="s">
        <v>80</v>
      </c>
      <c r="NAK68" s="35" t="s">
        <v>79</v>
      </c>
      <c r="NAL68" s="36" t="s">
        <v>80</v>
      </c>
      <c r="NAM68" s="35" t="s">
        <v>79</v>
      </c>
      <c r="NAN68" s="36" t="s">
        <v>80</v>
      </c>
      <c r="NAO68" s="35" t="s">
        <v>79</v>
      </c>
      <c r="NAP68" s="36" t="s">
        <v>80</v>
      </c>
      <c r="NAQ68" s="35" t="s">
        <v>79</v>
      </c>
      <c r="NAR68" s="36" t="s">
        <v>80</v>
      </c>
      <c r="NAS68" s="35" t="s">
        <v>79</v>
      </c>
      <c r="NAT68" s="36" t="s">
        <v>80</v>
      </c>
      <c r="NAU68" s="35" t="s">
        <v>79</v>
      </c>
      <c r="NAV68" s="36" t="s">
        <v>80</v>
      </c>
      <c r="NAW68" s="35" t="s">
        <v>79</v>
      </c>
      <c r="NAX68" s="36" t="s">
        <v>80</v>
      </c>
      <c r="NAY68" s="35" t="s">
        <v>79</v>
      </c>
      <c r="NAZ68" s="36" t="s">
        <v>80</v>
      </c>
      <c r="NBA68" s="35" t="s">
        <v>79</v>
      </c>
      <c r="NBB68" s="36" t="s">
        <v>80</v>
      </c>
      <c r="NBC68" s="35" t="s">
        <v>79</v>
      </c>
      <c r="NBD68" s="36" t="s">
        <v>80</v>
      </c>
      <c r="NBE68" s="35" t="s">
        <v>79</v>
      </c>
      <c r="NBF68" s="36" t="s">
        <v>80</v>
      </c>
      <c r="NBG68" s="35" t="s">
        <v>79</v>
      </c>
      <c r="NBH68" s="36" t="s">
        <v>80</v>
      </c>
      <c r="NBI68" s="35" t="s">
        <v>79</v>
      </c>
      <c r="NBJ68" s="36" t="s">
        <v>80</v>
      </c>
      <c r="NBK68" s="35" t="s">
        <v>79</v>
      </c>
      <c r="NBL68" s="36" t="s">
        <v>80</v>
      </c>
      <c r="NBM68" s="35" t="s">
        <v>79</v>
      </c>
      <c r="NBN68" s="36" t="s">
        <v>80</v>
      </c>
      <c r="NBO68" s="35" t="s">
        <v>79</v>
      </c>
      <c r="NBP68" s="36" t="s">
        <v>80</v>
      </c>
      <c r="NBQ68" s="35" t="s">
        <v>79</v>
      </c>
      <c r="NBR68" s="36" t="s">
        <v>80</v>
      </c>
      <c r="NBS68" s="35" t="s">
        <v>79</v>
      </c>
      <c r="NBT68" s="36" t="s">
        <v>80</v>
      </c>
      <c r="NBU68" s="35" t="s">
        <v>79</v>
      </c>
      <c r="NBV68" s="36" t="s">
        <v>80</v>
      </c>
      <c r="NBW68" s="35" t="s">
        <v>79</v>
      </c>
      <c r="NBX68" s="36" t="s">
        <v>80</v>
      </c>
      <c r="NBY68" s="35" t="s">
        <v>79</v>
      </c>
      <c r="NBZ68" s="36" t="s">
        <v>80</v>
      </c>
      <c r="NCA68" s="35" t="s">
        <v>79</v>
      </c>
      <c r="NCB68" s="36" t="s">
        <v>80</v>
      </c>
      <c r="NCC68" s="35" t="s">
        <v>79</v>
      </c>
      <c r="NCD68" s="36" t="s">
        <v>80</v>
      </c>
      <c r="NCE68" s="35" t="s">
        <v>79</v>
      </c>
      <c r="NCF68" s="36" t="s">
        <v>80</v>
      </c>
      <c r="NCG68" s="35" t="s">
        <v>79</v>
      </c>
      <c r="NCH68" s="36" t="s">
        <v>80</v>
      </c>
      <c r="NCI68" s="35" t="s">
        <v>79</v>
      </c>
      <c r="NCJ68" s="36" t="s">
        <v>80</v>
      </c>
      <c r="NCK68" s="35" t="s">
        <v>79</v>
      </c>
      <c r="NCL68" s="36" t="s">
        <v>80</v>
      </c>
      <c r="NCM68" s="35" t="s">
        <v>79</v>
      </c>
      <c r="NCN68" s="36" t="s">
        <v>80</v>
      </c>
      <c r="NCO68" s="35" t="s">
        <v>79</v>
      </c>
      <c r="NCP68" s="36" t="s">
        <v>80</v>
      </c>
      <c r="NCQ68" s="35" t="s">
        <v>79</v>
      </c>
      <c r="NCR68" s="36" t="s">
        <v>80</v>
      </c>
      <c r="NCS68" s="35" t="s">
        <v>79</v>
      </c>
      <c r="NCT68" s="36" t="s">
        <v>80</v>
      </c>
      <c r="NCU68" s="35" t="s">
        <v>79</v>
      </c>
      <c r="NCV68" s="36" t="s">
        <v>80</v>
      </c>
      <c r="NCW68" s="35" t="s">
        <v>79</v>
      </c>
      <c r="NCX68" s="36" t="s">
        <v>80</v>
      </c>
      <c r="NCY68" s="35" t="s">
        <v>79</v>
      </c>
      <c r="NCZ68" s="36" t="s">
        <v>80</v>
      </c>
      <c r="NDA68" s="35" t="s">
        <v>79</v>
      </c>
      <c r="NDB68" s="36" t="s">
        <v>80</v>
      </c>
      <c r="NDC68" s="35" t="s">
        <v>79</v>
      </c>
      <c r="NDD68" s="36" t="s">
        <v>80</v>
      </c>
      <c r="NDE68" s="35" t="s">
        <v>79</v>
      </c>
      <c r="NDF68" s="36" t="s">
        <v>80</v>
      </c>
      <c r="NDG68" s="35" t="s">
        <v>79</v>
      </c>
      <c r="NDH68" s="36" t="s">
        <v>80</v>
      </c>
      <c r="NDI68" s="35" t="s">
        <v>79</v>
      </c>
      <c r="NDJ68" s="36" t="s">
        <v>80</v>
      </c>
      <c r="NDK68" s="35" t="s">
        <v>79</v>
      </c>
      <c r="NDL68" s="36" t="s">
        <v>80</v>
      </c>
      <c r="NDM68" s="35" t="s">
        <v>79</v>
      </c>
      <c r="NDN68" s="36" t="s">
        <v>80</v>
      </c>
      <c r="NDO68" s="35" t="s">
        <v>79</v>
      </c>
      <c r="NDP68" s="36" t="s">
        <v>80</v>
      </c>
      <c r="NDQ68" s="35" t="s">
        <v>79</v>
      </c>
      <c r="NDR68" s="36" t="s">
        <v>80</v>
      </c>
      <c r="NDS68" s="35" t="s">
        <v>79</v>
      </c>
      <c r="NDT68" s="36" t="s">
        <v>80</v>
      </c>
      <c r="NDU68" s="35" t="s">
        <v>79</v>
      </c>
      <c r="NDV68" s="36" t="s">
        <v>80</v>
      </c>
      <c r="NDW68" s="35" t="s">
        <v>79</v>
      </c>
      <c r="NDX68" s="36" t="s">
        <v>80</v>
      </c>
      <c r="NDY68" s="35" t="s">
        <v>79</v>
      </c>
      <c r="NDZ68" s="36" t="s">
        <v>80</v>
      </c>
      <c r="NEA68" s="35" t="s">
        <v>79</v>
      </c>
      <c r="NEB68" s="36" t="s">
        <v>80</v>
      </c>
      <c r="NEC68" s="35" t="s">
        <v>79</v>
      </c>
      <c r="NED68" s="36" t="s">
        <v>80</v>
      </c>
      <c r="NEE68" s="35" t="s">
        <v>79</v>
      </c>
      <c r="NEF68" s="36" t="s">
        <v>80</v>
      </c>
      <c r="NEG68" s="35" t="s">
        <v>79</v>
      </c>
      <c r="NEH68" s="36" t="s">
        <v>80</v>
      </c>
      <c r="NEI68" s="35" t="s">
        <v>79</v>
      </c>
      <c r="NEJ68" s="36" t="s">
        <v>80</v>
      </c>
      <c r="NEK68" s="35" t="s">
        <v>79</v>
      </c>
      <c r="NEL68" s="36" t="s">
        <v>80</v>
      </c>
      <c r="NEM68" s="35" t="s">
        <v>79</v>
      </c>
      <c r="NEN68" s="36" t="s">
        <v>80</v>
      </c>
      <c r="NEO68" s="35" t="s">
        <v>79</v>
      </c>
      <c r="NEP68" s="36" t="s">
        <v>80</v>
      </c>
      <c r="NEQ68" s="35" t="s">
        <v>79</v>
      </c>
      <c r="NER68" s="36" t="s">
        <v>80</v>
      </c>
      <c r="NES68" s="35" t="s">
        <v>79</v>
      </c>
      <c r="NET68" s="36" t="s">
        <v>80</v>
      </c>
      <c r="NEU68" s="35" t="s">
        <v>79</v>
      </c>
      <c r="NEV68" s="36" t="s">
        <v>80</v>
      </c>
      <c r="NEW68" s="35" t="s">
        <v>79</v>
      </c>
      <c r="NEX68" s="36" t="s">
        <v>80</v>
      </c>
      <c r="NEY68" s="35" t="s">
        <v>79</v>
      </c>
      <c r="NEZ68" s="36" t="s">
        <v>80</v>
      </c>
      <c r="NFA68" s="35" t="s">
        <v>79</v>
      </c>
      <c r="NFB68" s="36" t="s">
        <v>80</v>
      </c>
      <c r="NFC68" s="35" t="s">
        <v>79</v>
      </c>
      <c r="NFD68" s="36" t="s">
        <v>80</v>
      </c>
      <c r="NFE68" s="35" t="s">
        <v>79</v>
      </c>
      <c r="NFF68" s="36" t="s">
        <v>80</v>
      </c>
      <c r="NFG68" s="35" t="s">
        <v>79</v>
      </c>
      <c r="NFH68" s="36" t="s">
        <v>80</v>
      </c>
      <c r="NFI68" s="35" t="s">
        <v>79</v>
      </c>
      <c r="NFJ68" s="36" t="s">
        <v>80</v>
      </c>
      <c r="NFK68" s="35" t="s">
        <v>79</v>
      </c>
      <c r="NFL68" s="36" t="s">
        <v>80</v>
      </c>
      <c r="NFM68" s="35" t="s">
        <v>79</v>
      </c>
      <c r="NFN68" s="36" t="s">
        <v>80</v>
      </c>
      <c r="NFO68" s="35" t="s">
        <v>79</v>
      </c>
      <c r="NFP68" s="36" t="s">
        <v>80</v>
      </c>
      <c r="NFQ68" s="35" t="s">
        <v>79</v>
      </c>
      <c r="NFR68" s="36" t="s">
        <v>80</v>
      </c>
      <c r="NFS68" s="35" t="s">
        <v>79</v>
      </c>
      <c r="NFT68" s="36" t="s">
        <v>80</v>
      </c>
      <c r="NFU68" s="35" t="s">
        <v>79</v>
      </c>
      <c r="NFV68" s="36" t="s">
        <v>80</v>
      </c>
      <c r="NFW68" s="35" t="s">
        <v>79</v>
      </c>
      <c r="NFX68" s="36" t="s">
        <v>80</v>
      </c>
      <c r="NFY68" s="35" t="s">
        <v>79</v>
      </c>
      <c r="NFZ68" s="36" t="s">
        <v>80</v>
      </c>
      <c r="NGA68" s="35" t="s">
        <v>79</v>
      </c>
      <c r="NGB68" s="36" t="s">
        <v>80</v>
      </c>
      <c r="NGC68" s="35" t="s">
        <v>79</v>
      </c>
      <c r="NGD68" s="36" t="s">
        <v>80</v>
      </c>
      <c r="NGE68" s="35" t="s">
        <v>79</v>
      </c>
      <c r="NGF68" s="36" t="s">
        <v>80</v>
      </c>
      <c r="NGG68" s="35" t="s">
        <v>79</v>
      </c>
      <c r="NGH68" s="36" t="s">
        <v>80</v>
      </c>
      <c r="NGI68" s="35" t="s">
        <v>79</v>
      </c>
      <c r="NGJ68" s="36" t="s">
        <v>80</v>
      </c>
      <c r="NGK68" s="35" t="s">
        <v>79</v>
      </c>
      <c r="NGL68" s="36" t="s">
        <v>80</v>
      </c>
      <c r="NGM68" s="35" t="s">
        <v>79</v>
      </c>
      <c r="NGN68" s="36" t="s">
        <v>80</v>
      </c>
      <c r="NGO68" s="35" t="s">
        <v>79</v>
      </c>
      <c r="NGP68" s="36" t="s">
        <v>80</v>
      </c>
      <c r="NGQ68" s="35" t="s">
        <v>79</v>
      </c>
      <c r="NGR68" s="36" t="s">
        <v>80</v>
      </c>
      <c r="NGS68" s="35" t="s">
        <v>79</v>
      </c>
      <c r="NGT68" s="36" t="s">
        <v>80</v>
      </c>
      <c r="NGU68" s="35" t="s">
        <v>79</v>
      </c>
      <c r="NGV68" s="36" t="s">
        <v>80</v>
      </c>
      <c r="NGW68" s="35" t="s">
        <v>79</v>
      </c>
      <c r="NGX68" s="36" t="s">
        <v>80</v>
      </c>
      <c r="NGY68" s="35" t="s">
        <v>79</v>
      </c>
      <c r="NGZ68" s="36" t="s">
        <v>80</v>
      </c>
      <c r="NHA68" s="35" t="s">
        <v>79</v>
      </c>
      <c r="NHB68" s="36" t="s">
        <v>80</v>
      </c>
      <c r="NHC68" s="35" t="s">
        <v>79</v>
      </c>
      <c r="NHD68" s="36" t="s">
        <v>80</v>
      </c>
      <c r="NHE68" s="35" t="s">
        <v>79</v>
      </c>
      <c r="NHF68" s="36" t="s">
        <v>80</v>
      </c>
      <c r="NHG68" s="35" t="s">
        <v>79</v>
      </c>
      <c r="NHH68" s="36" t="s">
        <v>80</v>
      </c>
      <c r="NHI68" s="35" t="s">
        <v>79</v>
      </c>
      <c r="NHJ68" s="36" t="s">
        <v>80</v>
      </c>
      <c r="NHK68" s="35" t="s">
        <v>79</v>
      </c>
      <c r="NHL68" s="36" t="s">
        <v>80</v>
      </c>
      <c r="NHM68" s="35" t="s">
        <v>79</v>
      </c>
      <c r="NHN68" s="36" t="s">
        <v>80</v>
      </c>
      <c r="NHO68" s="35" t="s">
        <v>79</v>
      </c>
      <c r="NHP68" s="36" t="s">
        <v>80</v>
      </c>
      <c r="NHQ68" s="35" t="s">
        <v>79</v>
      </c>
      <c r="NHR68" s="36" t="s">
        <v>80</v>
      </c>
      <c r="NHS68" s="35" t="s">
        <v>79</v>
      </c>
      <c r="NHT68" s="36" t="s">
        <v>80</v>
      </c>
      <c r="NHU68" s="35" t="s">
        <v>79</v>
      </c>
      <c r="NHV68" s="36" t="s">
        <v>80</v>
      </c>
      <c r="NHW68" s="35" t="s">
        <v>79</v>
      </c>
      <c r="NHX68" s="36" t="s">
        <v>80</v>
      </c>
      <c r="NHY68" s="35" t="s">
        <v>79</v>
      </c>
      <c r="NHZ68" s="36" t="s">
        <v>80</v>
      </c>
      <c r="NIA68" s="35" t="s">
        <v>79</v>
      </c>
      <c r="NIB68" s="36" t="s">
        <v>80</v>
      </c>
      <c r="NIC68" s="35" t="s">
        <v>79</v>
      </c>
      <c r="NID68" s="36" t="s">
        <v>80</v>
      </c>
      <c r="NIE68" s="35" t="s">
        <v>79</v>
      </c>
      <c r="NIF68" s="36" t="s">
        <v>80</v>
      </c>
      <c r="NIG68" s="35" t="s">
        <v>79</v>
      </c>
      <c r="NIH68" s="36" t="s">
        <v>80</v>
      </c>
      <c r="NII68" s="35" t="s">
        <v>79</v>
      </c>
      <c r="NIJ68" s="36" t="s">
        <v>80</v>
      </c>
      <c r="NIK68" s="35" t="s">
        <v>79</v>
      </c>
      <c r="NIL68" s="36" t="s">
        <v>80</v>
      </c>
      <c r="NIM68" s="35" t="s">
        <v>79</v>
      </c>
      <c r="NIN68" s="36" t="s">
        <v>80</v>
      </c>
      <c r="NIO68" s="35" t="s">
        <v>79</v>
      </c>
      <c r="NIP68" s="36" t="s">
        <v>80</v>
      </c>
      <c r="NIQ68" s="35" t="s">
        <v>79</v>
      </c>
      <c r="NIR68" s="36" t="s">
        <v>80</v>
      </c>
      <c r="NIS68" s="35" t="s">
        <v>79</v>
      </c>
      <c r="NIT68" s="36" t="s">
        <v>80</v>
      </c>
      <c r="NIU68" s="35" t="s">
        <v>79</v>
      </c>
      <c r="NIV68" s="36" t="s">
        <v>80</v>
      </c>
      <c r="NIW68" s="35" t="s">
        <v>79</v>
      </c>
      <c r="NIX68" s="36" t="s">
        <v>80</v>
      </c>
      <c r="NIY68" s="35" t="s">
        <v>79</v>
      </c>
      <c r="NIZ68" s="36" t="s">
        <v>80</v>
      </c>
      <c r="NJA68" s="35" t="s">
        <v>79</v>
      </c>
      <c r="NJB68" s="36" t="s">
        <v>80</v>
      </c>
      <c r="NJC68" s="35" t="s">
        <v>79</v>
      </c>
      <c r="NJD68" s="36" t="s">
        <v>80</v>
      </c>
      <c r="NJE68" s="35" t="s">
        <v>79</v>
      </c>
      <c r="NJF68" s="36" t="s">
        <v>80</v>
      </c>
      <c r="NJG68" s="35" t="s">
        <v>79</v>
      </c>
      <c r="NJH68" s="36" t="s">
        <v>80</v>
      </c>
      <c r="NJI68" s="35" t="s">
        <v>79</v>
      </c>
      <c r="NJJ68" s="36" t="s">
        <v>80</v>
      </c>
      <c r="NJK68" s="35" t="s">
        <v>79</v>
      </c>
      <c r="NJL68" s="36" t="s">
        <v>80</v>
      </c>
      <c r="NJM68" s="35" t="s">
        <v>79</v>
      </c>
      <c r="NJN68" s="36" t="s">
        <v>80</v>
      </c>
      <c r="NJO68" s="35" t="s">
        <v>79</v>
      </c>
      <c r="NJP68" s="36" t="s">
        <v>80</v>
      </c>
      <c r="NJQ68" s="35" t="s">
        <v>79</v>
      </c>
      <c r="NJR68" s="36" t="s">
        <v>80</v>
      </c>
      <c r="NJS68" s="35" t="s">
        <v>79</v>
      </c>
      <c r="NJT68" s="36" t="s">
        <v>80</v>
      </c>
      <c r="NJU68" s="35" t="s">
        <v>79</v>
      </c>
      <c r="NJV68" s="36" t="s">
        <v>80</v>
      </c>
      <c r="NJW68" s="35" t="s">
        <v>79</v>
      </c>
      <c r="NJX68" s="36" t="s">
        <v>80</v>
      </c>
      <c r="NJY68" s="35" t="s">
        <v>79</v>
      </c>
      <c r="NJZ68" s="36" t="s">
        <v>80</v>
      </c>
      <c r="NKA68" s="35" t="s">
        <v>79</v>
      </c>
      <c r="NKB68" s="36" t="s">
        <v>80</v>
      </c>
      <c r="NKC68" s="35" t="s">
        <v>79</v>
      </c>
      <c r="NKD68" s="36" t="s">
        <v>80</v>
      </c>
      <c r="NKE68" s="35" t="s">
        <v>79</v>
      </c>
      <c r="NKF68" s="36" t="s">
        <v>80</v>
      </c>
      <c r="NKG68" s="35" t="s">
        <v>79</v>
      </c>
      <c r="NKH68" s="36" t="s">
        <v>80</v>
      </c>
      <c r="NKI68" s="35" t="s">
        <v>79</v>
      </c>
      <c r="NKJ68" s="36" t="s">
        <v>80</v>
      </c>
      <c r="NKK68" s="35" t="s">
        <v>79</v>
      </c>
      <c r="NKL68" s="36" t="s">
        <v>80</v>
      </c>
      <c r="NKM68" s="35" t="s">
        <v>79</v>
      </c>
      <c r="NKN68" s="36" t="s">
        <v>80</v>
      </c>
      <c r="NKO68" s="35" t="s">
        <v>79</v>
      </c>
      <c r="NKP68" s="36" t="s">
        <v>80</v>
      </c>
      <c r="NKQ68" s="35" t="s">
        <v>79</v>
      </c>
      <c r="NKR68" s="36" t="s">
        <v>80</v>
      </c>
      <c r="NKS68" s="35" t="s">
        <v>79</v>
      </c>
      <c r="NKT68" s="36" t="s">
        <v>80</v>
      </c>
      <c r="NKU68" s="35" t="s">
        <v>79</v>
      </c>
      <c r="NKV68" s="36" t="s">
        <v>80</v>
      </c>
      <c r="NKW68" s="35" t="s">
        <v>79</v>
      </c>
      <c r="NKX68" s="36" t="s">
        <v>80</v>
      </c>
      <c r="NKY68" s="35" t="s">
        <v>79</v>
      </c>
      <c r="NKZ68" s="36" t="s">
        <v>80</v>
      </c>
      <c r="NLA68" s="35" t="s">
        <v>79</v>
      </c>
      <c r="NLB68" s="36" t="s">
        <v>80</v>
      </c>
      <c r="NLC68" s="35" t="s">
        <v>79</v>
      </c>
      <c r="NLD68" s="36" t="s">
        <v>80</v>
      </c>
      <c r="NLE68" s="35" t="s">
        <v>79</v>
      </c>
      <c r="NLF68" s="36" t="s">
        <v>80</v>
      </c>
      <c r="NLG68" s="35" t="s">
        <v>79</v>
      </c>
      <c r="NLH68" s="36" t="s">
        <v>80</v>
      </c>
      <c r="NLI68" s="35" t="s">
        <v>79</v>
      </c>
      <c r="NLJ68" s="36" t="s">
        <v>80</v>
      </c>
      <c r="NLK68" s="35" t="s">
        <v>79</v>
      </c>
      <c r="NLL68" s="36" t="s">
        <v>80</v>
      </c>
      <c r="NLM68" s="35" t="s">
        <v>79</v>
      </c>
      <c r="NLN68" s="36" t="s">
        <v>80</v>
      </c>
      <c r="NLO68" s="35" t="s">
        <v>79</v>
      </c>
      <c r="NLP68" s="36" t="s">
        <v>80</v>
      </c>
      <c r="NLQ68" s="35" t="s">
        <v>79</v>
      </c>
      <c r="NLR68" s="36" t="s">
        <v>80</v>
      </c>
      <c r="NLS68" s="35" t="s">
        <v>79</v>
      </c>
      <c r="NLT68" s="36" t="s">
        <v>80</v>
      </c>
      <c r="NLU68" s="35" t="s">
        <v>79</v>
      </c>
      <c r="NLV68" s="36" t="s">
        <v>80</v>
      </c>
      <c r="NLW68" s="35" t="s">
        <v>79</v>
      </c>
      <c r="NLX68" s="36" t="s">
        <v>80</v>
      </c>
      <c r="NLY68" s="35" t="s">
        <v>79</v>
      </c>
      <c r="NLZ68" s="36" t="s">
        <v>80</v>
      </c>
      <c r="NMA68" s="35" t="s">
        <v>79</v>
      </c>
      <c r="NMB68" s="36" t="s">
        <v>80</v>
      </c>
      <c r="NMC68" s="35" t="s">
        <v>79</v>
      </c>
      <c r="NMD68" s="36" t="s">
        <v>80</v>
      </c>
      <c r="NME68" s="35" t="s">
        <v>79</v>
      </c>
      <c r="NMF68" s="36" t="s">
        <v>80</v>
      </c>
      <c r="NMG68" s="35" t="s">
        <v>79</v>
      </c>
      <c r="NMH68" s="36" t="s">
        <v>80</v>
      </c>
      <c r="NMI68" s="35" t="s">
        <v>79</v>
      </c>
      <c r="NMJ68" s="36" t="s">
        <v>80</v>
      </c>
      <c r="NMK68" s="35" t="s">
        <v>79</v>
      </c>
      <c r="NML68" s="36" t="s">
        <v>80</v>
      </c>
      <c r="NMM68" s="35" t="s">
        <v>79</v>
      </c>
      <c r="NMN68" s="36" t="s">
        <v>80</v>
      </c>
      <c r="NMO68" s="35" t="s">
        <v>79</v>
      </c>
      <c r="NMP68" s="36" t="s">
        <v>80</v>
      </c>
      <c r="NMQ68" s="35" t="s">
        <v>79</v>
      </c>
      <c r="NMR68" s="36" t="s">
        <v>80</v>
      </c>
      <c r="NMS68" s="35" t="s">
        <v>79</v>
      </c>
      <c r="NMT68" s="36" t="s">
        <v>80</v>
      </c>
      <c r="NMU68" s="35" t="s">
        <v>79</v>
      </c>
      <c r="NMV68" s="36" t="s">
        <v>80</v>
      </c>
      <c r="NMW68" s="35" t="s">
        <v>79</v>
      </c>
      <c r="NMX68" s="36" t="s">
        <v>80</v>
      </c>
      <c r="NMY68" s="35" t="s">
        <v>79</v>
      </c>
      <c r="NMZ68" s="36" t="s">
        <v>80</v>
      </c>
      <c r="NNA68" s="35" t="s">
        <v>79</v>
      </c>
      <c r="NNB68" s="36" t="s">
        <v>80</v>
      </c>
      <c r="NNC68" s="35" t="s">
        <v>79</v>
      </c>
      <c r="NND68" s="36" t="s">
        <v>80</v>
      </c>
      <c r="NNE68" s="35" t="s">
        <v>79</v>
      </c>
      <c r="NNF68" s="36" t="s">
        <v>80</v>
      </c>
      <c r="NNG68" s="35" t="s">
        <v>79</v>
      </c>
      <c r="NNH68" s="36" t="s">
        <v>80</v>
      </c>
      <c r="NNI68" s="35" t="s">
        <v>79</v>
      </c>
      <c r="NNJ68" s="36" t="s">
        <v>80</v>
      </c>
      <c r="NNK68" s="35" t="s">
        <v>79</v>
      </c>
      <c r="NNL68" s="36" t="s">
        <v>80</v>
      </c>
      <c r="NNM68" s="35" t="s">
        <v>79</v>
      </c>
      <c r="NNN68" s="36" t="s">
        <v>80</v>
      </c>
      <c r="NNO68" s="35" t="s">
        <v>79</v>
      </c>
      <c r="NNP68" s="36" t="s">
        <v>80</v>
      </c>
      <c r="NNQ68" s="35" t="s">
        <v>79</v>
      </c>
      <c r="NNR68" s="36" t="s">
        <v>80</v>
      </c>
      <c r="NNS68" s="35" t="s">
        <v>79</v>
      </c>
      <c r="NNT68" s="36" t="s">
        <v>80</v>
      </c>
      <c r="NNU68" s="35" t="s">
        <v>79</v>
      </c>
      <c r="NNV68" s="36" t="s">
        <v>80</v>
      </c>
      <c r="NNW68" s="35" t="s">
        <v>79</v>
      </c>
      <c r="NNX68" s="36" t="s">
        <v>80</v>
      </c>
      <c r="NNY68" s="35" t="s">
        <v>79</v>
      </c>
      <c r="NNZ68" s="36" t="s">
        <v>80</v>
      </c>
      <c r="NOA68" s="35" t="s">
        <v>79</v>
      </c>
      <c r="NOB68" s="36" t="s">
        <v>80</v>
      </c>
      <c r="NOC68" s="35" t="s">
        <v>79</v>
      </c>
      <c r="NOD68" s="36" t="s">
        <v>80</v>
      </c>
      <c r="NOE68" s="35" t="s">
        <v>79</v>
      </c>
      <c r="NOF68" s="36" t="s">
        <v>80</v>
      </c>
      <c r="NOG68" s="35" t="s">
        <v>79</v>
      </c>
      <c r="NOH68" s="36" t="s">
        <v>80</v>
      </c>
      <c r="NOI68" s="35" t="s">
        <v>79</v>
      </c>
      <c r="NOJ68" s="36" t="s">
        <v>80</v>
      </c>
      <c r="NOK68" s="35" t="s">
        <v>79</v>
      </c>
      <c r="NOL68" s="36" t="s">
        <v>80</v>
      </c>
      <c r="NOM68" s="35" t="s">
        <v>79</v>
      </c>
      <c r="NON68" s="36" t="s">
        <v>80</v>
      </c>
      <c r="NOO68" s="35" t="s">
        <v>79</v>
      </c>
      <c r="NOP68" s="36" t="s">
        <v>80</v>
      </c>
      <c r="NOQ68" s="35" t="s">
        <v>79</v>
      </c>
      <c r="NOR68" s="36" t="s">
        <v>80</v>
      </c>
      <c r="NOS68" s="35" t="s">
        <v>79</v>
      </c>
      <c r="NOT68" s="36" t="s">
        <v>80</v>
      </c>
      <c r="NOU68" s="35" t="s">
        <v>79</v>
      </c>
      <c r="NOV68" s="36" t="s">
        <v>80</v>
      </c>
      <c r="NOW68" s="35" t="s">
        <v>79</v>
      </c>
      <c r="NOX68" s="36" t="s">
        <v>80</v>
      </c>
      <c r="NOY68" s="35" t="s">
        <v>79</v>
      </c>
      <c r="NOZ68" s="36" t="s">
        <v>80</v>
      </c>
      <c r="NPA68" s="35" t="s">
        <v>79</v>
      </c>
      <c r="NPB68" s="36" t="s">
        <v>80</v>
      </c>
      <c r="NPC68" s="35" t="s">
        <v>79</v>
      </c>
      <c r="NPD68" s="36" t="s">
        <v>80</v>
      </c>
      <c r="NPE68" s="35" t="s">
        <v>79</v>
      </c>
      <c r="NPF68" s="36" t="s">
        <v>80</v>
      </c>
      <c r="NPG68" s="35" t="s">
        <v>79</v>
      </c>
      <c r="NPH68" s="36" t="s">
        <v>80</v>
      </c>
      <c r="NPI68" s="35" t="s">
        <v>79</v>
      </c>
      <c r="NPJ68" s="36" t="s">
        <v>80</v>
      </c>
      <c r="NPK68" s="35" t="s">
        <v>79</v>
      </c>
      <c r="NPL68" s="36" t="s">
        <v>80</v>
      </c>
      <c r="NPM68" s="35" t="s">
        <v>79</v>
      </c>
      <c r="NPN68" s="36" t="s">
        <v>80</v>
      </c>
      <c r="NPO68" s="35" t="s">
        <v>79</v>
      </c>
      <c r="NPP68" s="36" t="s">
        <v>80</v>
      </c>
      <c r="NPQ68" s="35" t="s">
        <v>79</v>
      </c>
      <c r="NPR68" s="36" t="s">
        <v>80</v>
      </c>
      <c r="NPS68" s="35" t="s">
        <v>79</v>
      </c>
      <c r="NPT68" s="36" t="s">
        <v>80</v>
      </c>
      <c r="NPU68" s="35" t="s">
        <v>79</v>
      </c>
      <c r="NPV68" s="36" t="s">
        <v>80</v>
      </c>
      <c r="NPW68" s="35" t="s">
        <v>79</v>
      </c>
      <c r="NPX68" s="36" t="s">
        <v>80</v>
      </c>
      <c r="NPY68" s="35" t="s">
        <v>79</v>
      </c>
      <c r="NPZ68" s="36" t="s">
        <v>80</v>
      </c>
      <c r="NQA68" s="35" t="s">
        <v>79</v>
      </c>
      <c r="NQB68" s="36" t="s">
        <v>80</v>
      </c>
      <c r="NQC68" s="35" t="s">
        <v>79</v>
      </c>
      <c r="NQD68" s="36" t="s">
        <v>80</v>
      </c>
      <c r="NQE68" s="35" t="s">
        <v>79</v>
      </c>
      <c r="NQF68" s="36" t="s">
        <v>80</v>
      </c>
      <c r="NQG68" s="35" t="s">
        <v>79</v>
      </c>
      <c r="NQH68" s="36" t="s">
        <v>80</v>
      </c>
      <c r="NQI68" s="35" t="s">
        <v>79</v>
      </c>
      <c r="NQJ68" s="36" t="s">
        <v>80</v>
      </c>
      <c r="NQK68" s="35" t="s">
        <v>79</v>
      </c>
      <c r="NQL68" s="36" t="s">
        <v>80</v>
      </c>
      <c r="NQM68" s="35" t="s">
        <v>79</v>
      </c>
      <c r="NQN68" s="36" t="s">
        <v>80</v>
      </c>
      <c r="NQO68" s="35" t="s">
        <v>79</v>
      </c>
      <c r="NQP68" s="36" t="s">
        <v>80</v>
      </c>
      <c r="NQQ68" s="35" t="s">
        <v>79</v>
      </c>
      <c r="NQR68" s="36" t="s">
        <v>80</v>
      </c>
      <c r="NQS68" s="35" t="s">
        <v>79</v>
      </c>
      <c r="NQT68" s="36" t="s">
        <v>80</v>
      </c>
      <c r="NQU68" s="35" t="s">
        <v>79</v>
      </c>
      <c r="NQV68" s="36" t="s">
        <v>80</v>
      </c>
      <c r="NQW68" s="35" t="s">
        <v>79</v>
      </c>
      <c r="NQX68" s="36" t="s">
        <v>80</v>
      </c>
      <c r="NQY68" s="35" t="s">
        <v>79</v>
      </c>
      <c r="NQZ68" s="36" t="s">
        <v>80</v>
      </c>
      <c r="NRA68" s="35" t="s">
        <v>79</v>
      </c>
      <c r="NRB68" s="36" t="s">
        <v>80</v>
      </c>
      <c r="NRC68" s="35" t="s">
        <v>79</v>
      </c>
      <c r="NRD68" s="36" t="s">
        <v>80</v>
      </c>
      <c r="NRE68" s="35" t="s">
        <v>79</v>
      </c>
      <c r="NRF68" s="36" t="s">
        <v>80</v>
      </c>
      <c r="NRG68" s="35" t="s">
        <v>79</v>
      </c>
      <c r="NRH68" s="36" t="s">
        <v>80</v>
      </c>
      <c r="NRI68" s="35" t="s">
        <v>79</v>
      </c>
      <c r="NRJ68" s="36" t="s">
        <v>80</v>
      </c>
      <c r="NRK68" s="35" t="s">
        <v>79</v>
      </c>
      <c r="NRL68" s="36" t="s">
        <v>80</v>
      </c>
      <c r="NRM68" s="35" t="s">
        <v>79</v>
      </c>
      <c r="NRN68" s="36" t="s">
        <v>80</v>
      </c>
      <c r="NRO68" s="35" t="s">
        <v>79</v>
      </c>
      <c r="NRP68" s="36" t="s">
        <v>80</v>
      </c>
      <c r="NRQ68" s="35" t="s">
        <v>79</v>
      </c>
      <c r="NRR68" s="36" t="s">
        <v>80</v>
      </c>
      <c r="NRS68" s="35" t="s">
        <v>79</v>
      </c>
      <c r="NRT68" s="36" t="s">
        <v>80</v>
      </c>
      <c r="NRU68" s="35" t="s">
        <v>79</v>
      </c>
      <c r="NRV68" s="36" t="s">
        <v>80</v>
      </c>
      <c r="NRW68" s="35" t="s">
        <v>79</v>
      </c>
      <c r="NRX68" s="36" t="s">
        <v>80</v>
      </c>
      <c r="NRY68" s="35" t="s">
        <v>79</v>
      </c>
      <c r="NRZ68" s="36" t="s">
        <v>80</v>
      </c>
      <c r="NSA68" s="35" t="s">
        <v>79</v>
      </c>
      <c r="NSB68" s="36" t="s">
        <v>80</v>
      </c>
      <c r="NSC68" s="35" t="s">
        <v>79</v>
      </c>
      <c r="NSD68" s="36" t="s">
        <v>80</v>
      </c>
      <c r="NSE68" s="35" t="s">
        <v>79</v>
      </c>
      <c r="NSF68" s="36" t="s">
        <v>80</v>
      </c>
      <c r="NSG68" s="35" t="s">
        <v>79</v>
      </c>
      <c r="NSH68" s="36" t="s">
        <v>80</v>
      </c>
      <c r="NSI68" s="35" t="s">
        <v>79</v>
      </c>
      <c r="NSJ68" s="36" t="s">
        <v>80</v>
      </c>
      <c r="NSK68" s="35" t="s">
        <v>79</v>
      </c>
      <c r="NSL68" s="36" t="s">
        <v>80</v>
      </c>
      <c r="NSM68" s="35" t="s">
        <v>79</v>
      </c>
      <c r="NSN68" s="36" t="s">
        <v>80</v>
      </c>
      <c r="NSO68" s="35" t="s">
        <v>79</v>
      </c>
      <c r="NSP68" s="36" t="s">
        <v>80</v>
      </c>
      <c r="NSQ68" s="35" t="s">
        <v>79</v>
      </c>
      <c r="NSR68" s="36" t="s">
        <v>80</v>
      </c>
      <c r="NSS68" s="35" t="s">
        <v>79</v>
      </c>
      <c r="NST68" s="36" t="s">
        <v>80</v>
      </c>
      <c r="NSU68" s="35" t="s">
        <v>79</v>
      </c>
      <c r="NSV68" s="36" t="s">
        <v>80</v>
      </c>
      <c r="NSW68" s="35" t="s">
        <v>79</v>
      </c>
      <c r="NSX68" s="36" t="s">
        <v>80</v>
      </c>
      <c r="NSY68" s="35" t="s">
        <v>79</v>
      </c>
      <c r="NSZ68" s="36" t="s">
        <v>80</v>
      </c>
      <c r="NTA68" s="35" t="s">
        <v>79</v>
      </c>
      <c r="NTB68" s="36" t="s">
        <v>80</v>
      </c>
      <c r="NTC68" s="35" t="s">
        <v>79</v>
      </c>
      <c r="NTD68" s="36" t="s">
        <v>80</v>
      </c>
      <c r="NTE68" s="35" t="s">
        <v>79</v>
      </c>
      <c r="NTF68" s="36" t="s">
        <v>80</v>
      </c>
      <c r="NTG68" s="35" t="s">
        <v>79</v>
      </c>
      <c r="NTH68" s="36" t="s">
        <v>80</v>
      </c>
      <c r="NTI68" s="35" t="s">
        <v>79</v>
      </c>
      <c r="NTJ68" s="36" t="s">
        <v>80</v>
      </c>
      <c r="NTK68" s="35" t="s">
        <v>79</v>
      </c>
      <c r="NTL68" s="36" t="s">
        <v>80</v>
      </c>
      <c r="NTM68" s="35" t="s">
        <v>79</v>
      </c>
      <c r="NTN68" s="36" t="s">
        <v>80</v>
      </c>
      <c r="NTO68" s="35" t="s">
        <v>79</v>
      </c>
      <c r="NTP68" s="36" t="s">
        <v>80</v>
      </c>
      <c r="NTQ68" s="35" t="s">
        <v>79</v>
      </c>
      <c r="NTR68" s="36" t="s">
        <v>80</v>
      </c>
      <c r="NTS68" s="35" t="s">
        <v>79</v>
      </c>
      <c r="NTT68" s="36" t="s">
        <v>80</v>
      </c>
      <c r="NTU68" s="35" t="s">
        <v>79</v>
      </c>
      <c r="NTV68" s="36" t="s">
        <v>80</v>
      </c>
      <c r="NTW68" s="35" t="s">
        <v>79</v>
      </c>
      <c r="NTX68" s="36" t="s">
        <v>80</v>
      </c>
      <c r="NTY68" s="35" t="s">
        <v>79</v>
      </c>
      <c r="NTZ68" s="36" t="s">
        <v>80</v>
      </c>
      <c r="NUA68" s="35" t="s">
        <v>79</v>
      </c>
      <c r="NUB68" s="36" t="s">
        <v>80</v>
      </c>
      <c r="NUC68" s="35" t="s">
        <v>79</v>
      </c>
      <c r="NUD68" s="36" t="s">
        <v>80</v>
      </c>
      <c r="NUE68" s="35" t="s">
        <v>79</v>
      </c>
      <c r="NUF68" s="36" t="s">
        <v>80</v>
      </c>
      <c r="NUG68" s="35" t="s">
        <v>79</v>
      </c>
      <c r="NUH68" s="36" t="s">
        <v>80</v>
      </c>
      <c r="NUI68" s="35" t="s">
        <v>79</v>
      </c>
      <c r="NUJ68" s="36" t="s">
        <v>80</v>
      </c>
      <c r="NUK68" s="35" t="s">
        <v>79</v>
      </c>
      <c r="NUL68" s="36" t="s">
        <v>80</v>
      </c>
      <c r="NUM68" s="35" t="s">
        <v>79</v>
      </c>
      <c r="NUN68" s="36" t="s">
        <v>80</v>
      </c>
      <c r="NUO68" s="35" t="s">
        <v>79</v>
      </c>
      <c r="NUP68" s="36" t="s">
        <v>80</v>
      </c>
      <c r="NUQ68" s="35" t="s">
        <v>79</v>
      </c>
      <c r="NUR68" s="36" t="s">
        <v>80</v>
      </c>
      <c r="NUS68" s="35" t="s">
        <v>79</v>
      </c>
      <c r="NUT68" s="36" t="s">
        <v>80</v>
      </c>
      <c r="NUU68" s="35" t="s">
        <v>79</v>
      </c>
      <c r="NUV68" s="36" t="s">
        <v>80</v>
      </c>
      <c r="NUW68" s="35" t="s">
        <v>79</v>
      </c>
      <c r="NUX68" s="36" t="s">
        <v>80</v>
      </c>
      <c r="NUY68" s="35" t="s">
        <v>79</v>
      </c>
      <c r="NUZ68" s="36" t="s">
        <v>80</v>
      </c>
      <c r="NVA68" s="35" t="s">
        <v>79</v>
      </c>
      <c r="NVB68" s="36" t="s">
        <v>80</v>
      </c>
      <c r="NVC68" s="35" t="s">
        <v>79</v>
      </c>
      <c r="NVD68" s="36" t="s">
        <v>80</v>
      </c>
      <c r="NVE68" s="35" t="s">
        <v>79</v>
      </c>
      <c r="NVF68" s="36" t="s">
        <v>80</v>
      </c>
      <c r="NVG68" s="35" t="s">
        <v>79</v>
      </c>
      <c r="NVH68" s="36" t="s">
        <v>80</v>
      </c>
      <c r="NVI68" s="35" t="s">
        <v>79</v>
      </c>
      <c r="NVJ68" s="36" t="s">
        <v>80</v>
      </c>
      <c r="NVK68" s="35" t="s">
        <v>79</v>
      </c>
      <c r="NVL68" s="36" t="s">
        <v>80</v>
      </c>
      <c r="NVM68" s="35" t="s">
        <v>79</v>
      </c>
      <c r="NVN68" s="36" t="s">
        <v>80</v>
      </c>
      <c r="NVO68" s="35" t="s">
        <v>79</v>
      </c>
      <c r="NVP68" s="36" t="s">
        <v>80</v>
      </c>
      <c r="NVQ68" s="35" t="s">
        <v>79</v>
      </c>
      <c r="NVR68" s="36" t="s">
        <v>80</v>
      </c>
      <c r="NVS68" s="35" t="s">
        <v>79</v>
      </c>
      <c r="NVT68" s="36" t="s">
        <v>80</v>
      </c>
      <c r="NVU68" s="35" t="s">
        <v>79</v>
      </c>
      <c r="NVV68" s="36" t="s">
        <v>80</v>
      </c>
      <c r="NVW68" s="35" t="s">
        <v>79</v>
      </c>
      <c r="NVX68" s="36" t="s">
        <v>80</v>
      </c>
      <c r="NVY68" s="35" t="s">
        <v>79</v>
      </c>
      <c r="NVZ68" s="36" t="s">
        <v>80</v>
      </c>
      <c r="NWA68" s="35" t="s">
        <v>79</v>
      </c>
      <c r="NWB68" s="36" t="s">
        <v>80</v>
      </c>
      <c r="NWC68" s="35" t="s">
        <v>79</v>
      </c>
      <c r="NWD68" s="36" t="s">
        <v>80</v>
      </c>
      <c r="NWE68" s="35" t="s">
        <v>79</v>
      </c>
      <c r="NWF68" s="36" t="s">
        <v>80</v>
      </c>
      <c r="NWG68" s="35" t="s">
        <v>79</v>
      </c>
      <c r="NWH68" s="36" t="s">
        <v>80</v>
      </c>
      <c r="NWI68" s="35" t="s">
        <v>79</v>
      </c>
      <c r="NWJ68" s="36" t="s">
        <v>80</v>
      </c>
      <c r="NWK68" s="35" t="s">
        <v>79</v>
      </c>
      <c r="NWL68" s="36" t="s">
        <v>80</v>
      </c>
      <c r="NWM68" s="35" t="s">
        <v>79</v>
      </c>
      <c r="NWN68" s="36" t="s">
        <v>80</v>
      </c>
      <c r="NWO68" s="35" t="s">
        <v>79</v>
      </c>
      <c r="NWP68" s="36" t="s">
        <v>80</v>
      </c>
      <c r="NWQ68" s="35" t="s">
        <v>79</v>
      </c>
      <c r="NWR68" s="36" t="s">
        <v>80</v>
      </c>
      <c r="NWS68" s="35" t="s">
        <v>79</v>
      </c>
      <c r="NWT68" s="36" t="s">
        <v>80</v>
      </c>
      <c r="NWU68" s="35" t="s">
        <v>79</v>
      </c>
      <c r="NWV68" s="36" t="s">
        <v>80</v>
      </c>
      <c r="NWW68" s="35" t="s">
        <v>79</v>
      </c>
      <c r="NWX68" s="36" t="s">
        <v>80</v>
      </c>
      <c r="NWY68" s="35" t="s">
        <v>79</v>
      </c>
      <c r="NWZ68" s="36" t="s">
        <v>80</v>
      </c>
      <c r="NXA68" s="35" t="s">
        <v>79</v>
      </c>
      <c r="NXB68" s="36" t="s">
        <v>80</v>
      </c>
      <c r="NXC68" s="35" t="s">
        <v>79</v>
      </c>
      <c r="NXD68" s="36" t="s">
        <v>80</v>
      </c>
      <c r="NXE68" s="35" t="s">
        <v>79</v>
      </c>
      <c r="NXF68" s="36" t="s">
        <v>80</v>
      </c>
      <c r="NXG68" s="35" t="s">
        <v>79</v>
      </c>
      <c r="NXH68" s="36" t="s">
        <v>80</v>
      </c>
      <c r="NXI68" s="35" t="s">
        <v>79</v>
      </c>
      <c r="NXJ68" s="36" t="s">
        <v>80</v>
      </c>
      <c r="NXK68" s="35" t="s">
        <v>79</v>
      </c>
      <c r="NXL68" s="36" t="s">
        <v>80</v>
      </c>
      <c r="NXM68" s="35" t="s">
        <v>79</v>
      </c>
      <c r="NXN68" s="36" t="s">
        <v>80</v>
      </c>
      <c r="NXO68" s="35" t="s">
        <v>79</v>
      </c>
      <c r="NXP68" s="36" t="s">
        <v>80</v>
      </c>
      <c r="NXQ68" s="35" t="s">
        <v>79</v>
      </c>
      <c r="NXR68" s="36" t="s">
        <v>80</v>
      </c>
      <c r="NXS68" s="35" t="s">
        <v>79</v>
      </c>
      <c r="NXT68" s="36" t="s">
        <v>80</v>
      </c>
      <c r="NXU68" s="35" t="s">
        <v>79</v>
      </c>
      <c r="NXV68" s="36" t="s">
        <v>80</v>
      </c>
      <c r="NXW68" s="35" t="s">
        <v>79</v>
      </c>
      <c r="NXX68" s="36" t="s">
        <v>80</v>
      </c>
      <c r="NXY68" s="35" t="s">
        <v>79</v>
      </c>
      <c r="NXZ68" s="36" t="s">
        <v>80</v>
      </c>
      <c r="NYA68" s="35" t="s">
        <v>79</v>
      </c>
      <c r="NYB68" s="36" t="s">
        <v>80</v>
      </c>
      <c r="NYC68" s="35" t="s">
        <v>79</v>
      </c>
      <c r="NYD68" s="36" t="s">
        <v>80</v>
      </c>
      <c r="NYE68" s="35" t="s">
        <v>79</v>
      </c>
      <c r="NYF68" s="36" t="s">
        <v>80</v>
      </c>
      <c r="NYG68" s="35" t="s">
        <v>79</v>
      </c>
      <c r="NYH68" s="36" t="s">
        <v>80</v>
      </c>
      <c r="NYI68" s="35" t="s">
        <v>79</v>
      </c>
      <c r="NYJ68" s="36" t="s">
        <v>80</v>
      </c>
      <c r="NYK68" s="35" t="s">
        <v>79</v>
      </c>
      <c r="NYL68" s="36" t="s">
        <v>80</v>
      </c>
      <c r="NYM68" s="35" t="s">
        <v>79</v>
      </c>
      <c r="NYN68" s="36" t="s">
        <v>80</v>
      </c>
      <c r="NYO68" s="35" t="s">
        <v>79</v>
      </c>
      <c r="NYP68" s="36" t="s">
        <v>80</v>
      </c>
      <c r="NYQ68" s="35" t="s">
        <v>79</v>
      </c>
      <c r="NYR68" s="36" t="s">
        <v>80</v>
      </c>
      <c r="NYS68" s="35" t="s">
        <v>79</v>
      </c>
      <c r="NYT68" s="36" t="s">
        <v>80</v>
      </c>
      <c r="NYU68" s="35" t="s">
        <v>79</v>
      </c>
      <c r="NYV68" s="36" t="s">
        <v>80</v>
      </c>
      <c r="NYW68" s="35" t="s">
        <v>79</v>
      </c>
      <c r="NYX68" s="36" t="s">
        <v>80</v>
      </c>
      <c r="NYY68" s="35" t="s">
        <v>79</v>
      </c>
      <c r="NYZ68" s="36" t="s">
        <v>80</v>
      </c>
      <c r="NZA68" s="35" t="s">
        <v>79</v>
      </c>
      <c r="NZB68" s="36" t="s">
        <v>80</v>
      </c>
      <c r="NZC68" s="35" t="s">
        <v>79</v>
      </c>
      <c r="NZD68" s="36" t="s">
        <v>80</v>
      </c>
      <c r="NZE68" s="35" t="s">
        <v>79</v>
      </c>
      <c r="NZF68" s="36" t="s">
        <v>80</v>
      </c>
      <c r="NZG68" s="35" t="s">
        <v>79</v>
      </c>
      <c r="NZH68" s="36" t="s">
        <v>80</v>
      </c>
      <c r="NZI68" s="35" t="s">
        <v>79</v>
      </c>
      <c r="NZJ68" s="36" t="s">
        <v>80</v>
      </c>
      <c r="NZK68" s="35" t="s">
        <v>79</v>
      </c>
      <c r="NZL68" s="36" t="s">
        <v>80</v>
      </c>
      <c r="NZM68" s="35" t="s">
        <v>79</v>
      </c>
      <c r="NZN68" s="36" t="s">
        <v>80</v>
      </c>
      <c r="NZO68" s="35" t="s">
        <v>79</v>
      </c>
      <c r="NZP68" s="36" t="s">
        <v>80</v>
      </c>
      <c r="NZQ68" s="35" t="s">
        <v>79</v>
      </c>
      <c r="NZR68" s="36" t="s">
        <v>80</v>
      </c>
      <c r="NZS68" s="35" t="s">
        <v>79</v>
      </c>
      <c r="NZT68" s="36" t="s">
        <v>80</v>
      </c>
      <c r="NZU68" s="35" t="s">
        <v>79</v>
      </c>
      <c r="NZV68" s="36" t="s">
        <v>80</v>
      </c>
      <c r="NZW68" s="35" t="s">
        <v>79</v>
      </c>
      <c r="NZX68" s="36" t="s">
        <v>80</v>
      </c>
      <c r="NZY68" s="35" t="s">
        <v>79</v>
      </c>
      <c r="NZZ68" s="36" t="s">
        <v>80</v>
      </c>
      <c r="OAA68" s="35" t="s">
        <v>79</v>
      </c>
      <c r="OAB68" s="36" t="s">
        <v>80</v>
      </c>
      <c r="OAC68" s="35" t="s">
        <v>79</v>
      </c>
      <c r="OAD68" s="36" t="s">
        <v>80</v>
      </c>
      <c r="OAE68" s="35" t="s">
        <v>79</v>
      </c>
      <c r="OAF68" s="36" t="s">
        <v>80</v>
      </c>
      <c r="OAG68" s="35" t="s">
        <v>79</v>
      </c>
      <c r="OAH68" s="36" t="s">
        <v>80</v>
      </c>
      <c r="OAI68" s="35" t="s">
        <v>79</v>
      </c>
      <c r="OAJ68" s="36" t="s">
        <v>80</v>
      </c>
      <c r="OAK68" s="35" t="s">
        <v>79</v>
      </c>
      <c r="OAL68" s="36" t="s">
        <v>80</v>
      </c>
      <c r="OAM68" s="35" t="s">
        <v>79</v>
      </c>
      <c r="OAN68" s="36" t="s">
        <v>80</v>
      </c>
      <c r="OAO68" s="35" t="s">
        <v>79</v>
      </c>
      <c r="OAP68" s="36" t="s">
        <v>80</v>
      </c>
      <c r="OAQ68" s="35" t="s">
        <v>79</v>
      </c>
      <c r="OAR68" s="36" t="s">
        <v>80</v>
      </c>
      <c r="OAS68" s="35" t="s">
        <v>79</v>
      </c>
      <c r="OAT68" s="36" t="s">
        <v>80</v>
      </c>
      <c r="OAU68" s="35" t="s">
        <v>79</v>
      </c>
      <c r="OAV68" s="36" t="s">
        <v>80</v>
      </c>
      <c r="OAW68" s="35" t="s">
        <v>79</v>
      </c>
      <c r="OAX68" s="36" t="s">
        <v>80</v>
      </c>
      <c r="OAY68" s="35" t="s">
        <v>79</v>
      </c>
      <c r="OAZ68" s="36" t="s">
        <v>80</v>
      </c>
      <c r="OBA68" s="35" t="s">
        <v>79</v>
      </c>
      <c r="OBB68" s="36" t="s">
        <v>80</v>
      </c>
      <c r="OBC68" s="35" t="s">
        <v>79</v>
      </c>
      <c r="OBD68" s="36" t="s">
        <v>80</v>
      </c>
      <c r="OBE68" s="35" t="s">
        <v>79</v>
      </c>
      <c r="OBF68" s="36" t="s">
        <v>80</v>
      </c>
      <c r="OBG68" s="35" t="s">
        <v>79</v>
      </c>
      <c r="OBH68" s="36" t="s">
        <v>80</v>
      </c>
      <c r="OBI68" s="35" t="s">
        <v>79</v>
      </c>
      <c r="OBJ68" s="36" t="s">
        <v>80</v>
      </c>
      <c r="OBK68" s="35" t="s">
        <v>79</v>
      </c>
      <c r="OBL68" s="36" t="s">
        <v>80</v>
      </c>
      <c r="OBM68" s="35" t="s">
        <v>79</v>
      </c>
      <c r="OBN68" s="36" t="s">
        <v>80</v>
      </c>
      <c r="OBO68" s="35" t="s">
        <v>79</v>
      </c>
      <c r="OBP68" s="36" t="s">
        <v>80</v>
      </c>
      <c r="OBQ68" s="35" t="s">
        <v>79</v>
      </c>
      <c r="OBR68" s="36" t="s">
        <v>80</v>
      </c>
      <c r="OBS68" s="35" t="s">
        <v>79</v>
      </c>
      <c r="OBT68" s="36" t="s">
        <v>80</v>
      </c>
      <c r="OBU68" s="35" t="s">
        <v>79</v>
      </c>
      <c r="OBV68" s="36" t="s">
        <v>80</v>
      </c>
      <c r="OBW68" s="35" t="s">
        <v>79</v>
      </c>
      <c r="OBX68" s="36" t="s">
        <v>80</v>
      </c>
      <c r="OBY68" s="35" t="s">
        <v>79</v>
      </c>
      <c r="OBZ68" s="36" t="s">
        <v>80</v>
      </c>
      <c r="OCA68" s="35" t="s">
        <v>79</v>
      </c>
      <c r="OCB68" s="36" t="s">
        <v>80</v>
      </c>
      <c r="OCC68" s="35" t="s">
        <v>79</v>
      </c>
      <c r="OCD68" s="36" t="s">
        <v>80</v>
      </c>
      <c r="OCE68" s="35" t="s">
        <v>79</v>
      </c>
      <c r="OCF68" s="36" t="s">
        <v>80</v>
      </c>
      <c r="OCG68" s="35" t="s">
        <v>79</v>
      </c>
      <c r="OCH68" s="36" t="s">
        <v>80</v>
      </c>
      <c r="OCI68" s="35" t="s">
        <v>79</v>
      </c>
      <c r="OCJ68" s="36" t="s">
        <v>80</v>
      </c>
      <c r="OCK68" s="35" t="s">
        <v>79</v>
      </c>
      <c r="OCL68" s="36" t="s">
        <v>80</v>
      </c>
      <c r="OCM68" s="35" t="s">
        <v>79</v>
      </c>
      <c r="OCN68" s="36" t="s">
        <v>80</v>
      </c>
      <c r="OCO68" s="35" t="s">
        <v>79</v>
      </c>
      <c r="OCP68" s="36" t="s">
        <v>80</v>
      </c>
      <c r="OCQ68" s="35" t="s">
        <v>79</v>
      </c>
      <c r="OCR68" s="36" t="s">
        <v>80</v>
      </c>
      <c r="OCS68" s="35" t="s">
        <v>79</v>
      </c>
      <c r="OCT68" s="36" t="s">
        <v>80</v>
      </c>
      <c r="OCU68" s="35" t="s">
        <v>79</v>
      </c>
      <c r="OCV68" s="36" t="s">
        <v>80</v>
      </c>
      <c r="OCW68" s="35" t="s">
        <v>79</v>
      </c>
      <c r="OCX68" s="36" t="s">
        <v>80</v>
      </c>
      <c r="OCY68" s="35" t="s">
        <v>79</v>
      </c>
      <c r="OCZ68" s="36" t="s">
        <v>80</v>
      </c>
      <c r="ODA68" s="35" t="s">
        <v>79</v>
      </c>
      <c r="ODB68" s="36" t="s">
        <v>80</v>
      </c>
      <c r="ODC68" s="35" t="s">
        <v>79</v>
      </c>
      <c r="ODD68" s="36" t="s">
        <v>80</v>
      </c>
      <c r="ODE68" s="35" t="s">
        <v>79</v>
      </c>
      <c r="ODF68" s="36" t="s">
        <v>80</v>
      </c>
      <c r="ODG68" s="35" t="s">
        <v>79</v>
      </c>
      <c r="ODH68" s="36" t="s">
        <v>80</v>
      </c>
      <c r="ODI68" s="35" t="s">
        <v>79</v>
      </c>
      <c r="ODJ68" s="36" t="s">
        <v>80</v>
      </c>
      <c r="ODK68" s="35" t="s">
        <v>79</v>
      </c>
      <c r="ODL68" s="36" t="s">
        <v>80</v>
      </c>
      <c r="ODM68" s="35" t="s">
        <v>79</v>
      </c>
      <c r="ODN68" s="36" t="s">
        <v>80</v>
      </c>
      <c r="ODO68" s="35" t="s">
        <v>79</v>
      </c>
      <c r="ODP68" s="36" t="s">
        <v>80</v>
      </c>
      <c r="ODQ68" s="35" t="s">
        <v>79</v>
      </c>
      <c r="ODR68" s="36" t="s">
        <v>80</v>
      </c>
      <c r="ODS68" s="35" t="s">
        <v>79</v>
      </c>
      <c r="ODT68" s="36" t="s">
        <v>80</v>
      </c>
      <c r="ODU68" s="35" t="s">
        <v>79</v>
      </c>
      <c r="ODV68" s="36" t="s">
        <v>80</v>
      </c>
      <c r="ODW68" s="35" t="s">
        <v>79</v>
      </c>
      <c r="ODX68" s="36" t="s">
        <v>80</v>
      </c>
      <c r="ODY68" s="35" t="s">
        <v>79</v>
      </c>
      <c r="ODZ68" s="36" t="s">
        <v>80</v>
      </c>
      <c r="OEA68" s="35" t="s">
        <v>79</v>
      </c>
      <c r="OEB68" s="36" t="s">
        <v>80</v>
      </c>
      <c r="OEC68" s="35" t="s">
        <v>79</v>
      </c>
      <c r="OED68" s="36" t="s">
        <v>80</v>
      </c>
      <c r="OEE68" s="35" t="s">
        <v>79</v>
      </c>
      <c r="OEF68" s="36" t="s">
        <v>80</v>
      </c>
      <c r="OEG68" s="35" t="s">
        <v>79</v>
      </c>
      <c r="OEH68" s="36" t="s">
        <v>80</v>
      </c>
      <c r="OEI68" s="35" t="s">
        <v>79</v>
      </c>
      <c r="OEJ68" s="36" t="s">
        <v>80</v>
      </c>
      <c r="OEK68" s="35" t="s">
        <v>79</v>
      </c>
      <c r="OEL68" s="36" t="s">
        <v>80</v>
      </c>
      <c r="OEM68" s="35" t="s">
        <v>79</v>
      </c>
      <c r="OEN68" s="36" t="s">
        <v>80</v>
      </c>
      <c r="OEO68" s="35" t="s">
        <v>79</v>
      </c>
      <c r="OEP68" s="36" t="s">
        <v>80</v>
      </c>
      <c r="OEQ68" s="35" t="s">
        <v>79</v>
      </c>
      <c r="OER68" s="36" t="s">
        <v>80</v>
      </c>
      <c r="OES68" s="35" t="s">
        <v>79</v>
      </c>
      <c r="OET68" s="36" t="s">
        <v>80</v>
      </c>
      <c r="OEU68" s="35" t="s">
        <v>79</v>
      </c>
      <c r="OEV68" s="36" t="s">
        <v>80</v>
      </c>
      <c r="OEW68" s="35" t="s">
        <v>79</v>
      </c>
      <c r="OEX68" s="36" t="s">
        <v>80</v>
      </c>
      <c r="OEY68" s="35" t="s">
        <v>79</v>
      </c>
      <c r="OEZ68" s="36" t="s">
        <v>80</v>
      </c>
      <c r="OFA68" s="35" t="s">
        <v>79</v>
      </c>
      <c r="OFB68" s="36" t="s">
        <v>80</v>
      </c>
      <c r="OFC68" s="35" t="s">
        <v>79</v>
      </c>
      <c r="OFD68" s="36" t="s">
        <v>80</v>
      </c>
      <c r="OFE68" s="35" t="s">
        <v>79</v>
      </c>
      <c r="OFF68" s="36" t="s">
        <v>80</v>
      </c>
      <c r="OFG68" s="35" t="s">
        <v>79</v>
      </c>
      <c r="OFH68" s="36" t="s">
        <v>80</v>
      </c>
      <c r="OFI68" s="35" t="s">
        <v>79</v>
      </c>
      <c r="OFJ68" s="36" t="s">
        <v>80</v>
      </c>
      <c r="OFK68" s="35" t="s">
        <v>79</v>
      </c>
      <c r="OFL68" s="36" t="s">
        <v>80</v>
      </c>
      <c r="OFM68" s="35" t="s">
        <v>79</v>
      </c>
      <c r="OFN68" s="36" t="s">
        <v>80</v>
      </c>
      <c r="OFO68" s="35" t="s">
        <v>79</v>
      </c>
      <c r="OFP68" s="36" t="s">
        <v>80</v>
      </c>
      <c r="OFQ68" s="35" t="s">
        <v>79</v>
      </c>
      <c r="OFR68" s="36" t="s">
        <v>80</v>
      </c>
      <c r="OFS68" s="35" t="s">
        <v>79</v>
      </c>
      <c r="OFT68" s="36" t="s">
        <v>80</v>
      </c>
      <c r="OFU68" s="35" t="s">
        <v>79</v>
      </c>
      <c r="OFV68" s="36" t="s">
        <v>80</v>
      </c>
      <c r="OFW68" s="35" t="s">
        <v>79</v>
      </c>
      <c r="OFX68" s="36" t="s">
        <v>80</v>
      </c>
      <c r="OFY68" s="35" t="s">
        <v>79</v>
      </c>
      <c r="OFZ68" s="36" t="s">
        <v>80</v>
      </c>
      <c r="OGA68" s="35" t="s">
        <v>79</v>
      </c>
      <c r="OGB68" s="36" t="s">
        <v>80</v>
      </c>
      <c r="OGC68" s="35" t="s">
        <v>79</v>
      </c>
      <c r="OGD68" s="36" t="s">
        <v>80</v>
      </c>
      <c r="OGE68" s="35" t="s">
        <v>79</v>
      </c>
      <c r="OGF68" s="36" t="s">
        <v>80</v>
      </c>
      <c r="OGG68" s="35" t="s">
        <v>79</v>
      </c>
      <c r="OGH68" s="36" t="s">
        <v>80</v>
      </c>
      <c r="OGI68" s="35" t="s">
        <v>79</v>
      </c>
      <c r="OGJ68" s="36" t="s">
        <v>80</v>
      </c>
      <c r="OGK68" s="35" t="s">
        <v>79</v>
      </c>
      <c r="OGL68" s="36" t="s">
        <v>80</v>
      </c>
      <c r="OGM68" s="35" t="s">
        <v>79</v>
      </c>
      <c r="OGN68" s="36" t="s">
        <v>80</v>
      </c>
      <c r="OGO68" s="35" t="s">
        <v>79</v>
      </c>
      <c r="OGP68" s="36" t="s">
        <v>80</v>
      </c>
      <c r="OGQ68" s="35" t="s">
        <v>79</v>
      </c>
      <c r="OGR68" s="36" t="s">
        <v>80</v>
      </c>
      <c r="OGS68" s="35" t="s">
        <v>79</v>
      </c>
      <c r="OGT68" s="36" t="s">
        <v>80</v>
      </c>
      <c r="OGU68" s="35" t="s">
        <v>79</v>
      </c>
      <c r="OGV68" s="36" t="s">
        <v>80</v>
      </c>
      <c r="OGW68" s="35" t="s">
        <v>79</v>
      </c>
      <c r="OGX68" s="36" t="s">
        <v>80</v>
      </c>
      <c r="OGY68" s="35" t="s">
        <v>79</v>
      </c>
      <c r="OGZ68" s="36" t="s">
        <v>80</v>
      </c>
      <c r="OHA68" s="35" t="s">
        <v>79</v>
      </c>
      <c r="OHB68" s="36" t="s">
        <v>80</v>
      </c>
      <c r="OHC68" s="35" t="s">
        <v>79</v>
      </c>
      <c r="OHD68" s="36" t="s">
        <v>80</v>
      </c>
      <c r="OHE68" s="35" t="s">
        <v>79</v>
      </c>
      <c r="OHF68" s="36" t="s">
        <v>80</v>
      </c>
      <c r="OHG68" s="35" t="s">
        <v>79</v>
      </c>
      <c r="OHH68" s="36" t="s">
        <v>80</v>
      </c>
      <c r="OHI68" s="35" t="s">
        <v>79</v>
      </c>
      <c r="OHJ68" s="36" t="s">
        <v>80</v>
      </c>
      <c r="OHK68" s="35" t="s">
        <v>79</v>
      </c>
      <c r="OHL68" s="36" t="s">
        <v>80</v>
      </c>
      <c r="OHM68" s="35" t="s">
        <v>79</v>
      </c>
      <c r="OHN68" s="36" t="s">
        <v>80</v>
      </c>
      <c r="OHO68" s="35" t="s">
        <v>79</v>
      </c>
      <c r="OHP68" s="36" t="s">
        <v>80</v>
      </c>
      <c r="OHQ68" s="35" t="s">
        <v>79</v>
      </c>
      <c r="OHR68" s="36" t="s">
        <v>80</v>
      </c>
      <c r="OHS68" s="35" t="s">
        <v>79</v>
      </c>
      <c r="OHT68" s="36" t="s">
        <v>80</v>
      </c>
      <c r="OHU68" s="35" t="s">
        <v>79</v>
      </c>
      <c r="OHV68" s="36" t="s">
        <v>80</v>
      </c>
      <c r="OHW68" s="35" t="s">
        <v>79</v>
      </c>
      <c r="OHX68" s="36" t="s">
        <v>80</v>
      </c>
      <c r="OHY68" s="35" t="s">
        <v>79</v>
      </c>
      <c r="OHZ68" s="36" t="s">
        <v>80</v>
      </c>
      <c r="OIA68" s="35" t="s">
        <v>79</v>
      </c>
      <c r="OIB68" s="36" t="s">
        <v>80</v>
      </c>
      <c r="OIC68" s="35" t="s">
        <v>79</v>
      </c>
      <c r="OID68" s="36" t="s">
        <v>80</v>
      </c>
      <c r="OIE68" s="35" t="s">
        <v>79</v>
      </c>
      <c r="OIF68" s="36" t="s">
        <v>80</v>
      </c>
      <c r="OIG68" s="35" t="s">
        <v>79</v>
      </c>
      <c r="OIH68" s="36" t="s">
        <v>80</v>
      </c>
      <c r="OII68" s="35" t="s">
        <v>79</v>
      </c>
      <c r="OIJ68" s="36" t="s">
        <v>80</v>
      </c>
      <c r="OIK68" s="35" t="s">
        <v>79</v>
      </c>
      <c r="OIL68" s="36" t="s">
        <v>80</v>
      </c>
      <c r="OIM68" s="35" t="s">
        <v>79</v>
      </c>
      <c r="OIN68" s="36" t="s">
        <v>80</v>
      </c>
      <c r="OIO68" s="35" t="s">
        <v>79</v>
      </c>
      <c r="OIP68" s="36" t="s">
        <v>80</v>
      </c>
      <c r="OIQ68" s="35" t="s">
        <v>79</v>
      </c>
      <c r="OIR68" s="36" t="s">
        <v>80</v>
      </c>
      <c r="OIS68" s="35" t="s">
        <v>79</v>
      </c>
      <c r="OIT68" s="36" t="s">
        <v>80</v>
      </c>
      <c r="OIU68" s="35" t="s">
        <v>79</v>
      </c>
      <c r="OIV68" s="36" t="s">
        <v>80</v>
      </c>
      <c r="OIW68" s="35" t="s">
        <v>79</v>
      </c>
      <c r="OIX68" s="36" t="s">
        <v>80</v>
      </c>
      <c r="OIY68" s="35" t="s">
        <v>79</v>
      </c>
      <c r="OIZ68" s="36" t="s">
        <v>80</v>
      </c>
      <c r="OJA68" s="35" t="s">
        <v>79</v>
      </c>
      <c r="OJB68" s="36" t="s">
        <v>80</v>
      </c>
      <c r="OJC68" s="35" t="s">
        <v>79</v>
      </c>
      <c r="OJD68" s="36" t="s">
        <v>80</v>
      </c>
      <c r="OJE68" s="35" t="s">
        <v>79</v>
      </c>
      <c r="OJF68" s="36" t="s">
        <v>80</v>
      </c>
      <c r="OJG68" s="35" t="s">
        <v>79</v>
      </c>
      <c r="OJH68" s="36" t="s">
        <v>80</v>
      </c>
      <c r="OJI68" s="35" t="s">
        <v>79</v>
      </c>
      <c r="OJJ68" s="36" t="s">
        <v>80</v>
      </c>
      <c r="OJK68" s="35" t="s">
        <v>79</v>
      </c>
      <c r="OJL68" s="36" t="s">
        <v>80</v>
      </c>
      <c r="OJM68" s="35" t="s">
        <v>79</v>
      </c>
      <c r="OJN68" s="36" t="s">
        <v>80</v>
      </c>
      <c r="OJO68" s="35" t="s">
        <v>79</v>
      </c>
      <c r="OJP68" s="36" t="s">
        <v>80</v>
      </c>
      <c r="OJQ68" s="35" t="s">
        <v>79</v>
      </c>
      <c r="OJR68" s="36" t="s">
        <v>80</v>
      </c>
      <c r="OJS68" s="35" t="s">
        <v>79</v>
      </c>
      <c r="OJT68" s="36" t="s">
        <v>80</v>
      </c>
      <c r="OJU68" s="35" t="s">
        <v>79</v>
      </c>
      <c r="OJV68" s="36" t="s">
        <v>80</v>
      </c>
      <c r="OJW68" s="35" t="s">
        <v>79</v>
      </c>
      <c r="OJX68" s="36" t="s">
        <v>80</v>
      </c>
      <c r="OJY68" s="35" t="s">
        <v>79</v>
      </c>
      <c r="OJZ68" s="36" t="s">
        <v>80</v>
      </c>
      <c r="OKA68" s="35" t="s">
        <v>79</v>
      </c>
      <c r="OKB68" s="36" t="s">
        <v>80</v>
      </c>
      <c r="OKC68" s="35" t="s">
        <v>79</v>
      </c>
      <c r="OKD68" s="36" t="s">
        <v>80</v>
      </c>
      <c r="OKE68" s="35" t="s">
        <v>79</v>
      </c>
      <c r="OKF68" s="36" t="s">
        <v>80</v>
      </c>
      <c r="OKG68" s="35" t="s">
        <v>79</v>
      </c>
      <c r="OKH68" s="36" t="s">
        <v>80</v>
      </c>
      <c r="OKI68" s="35" t="s">
        <v>79</v>
      </c>
      <c r="OKJ68" s="36" t="s">
        <v>80</v>
      </c>
      <c r="OKK68" s="35" t="s">
        <v>79</v>
      </c>
      <c r="OKL68" s="36" t="s">
        <v>80</v>
      </c>
      <c r="OKM68" s="35" t="s">
        <v>79</v>
      </c>
      <c r="OKN68" s="36" t="s">
        <v>80</v>
      </c>
      <c r="OKO68" s="35" t="s">
        <v>79</v>
      </c>
      <c r="OKP68" s="36" t="s">
        <v>80</v>
      </c>
      <c r="OKQ68" s="35" t="s">
        <v>79</v>
      </c>
      <c r="OKR68" s="36" t="s">
        <v>80</v>
      </c>
      <c r="OKS68" s="35" t="s">
        <v>79</v>
      </c>
      <c r="OKT68" s="36" t="s">
        <v>80</v>
      </c>
      <c r="OKU68" s="35" t="s">
        <v>79</v>
      </c>
      <c r="OKV68" s="36" t="s">
        <v>80</v>
      </c>
      <c r="OKW68" s="35" t="s">
        <v>79</v>
      </c>
      <c r="OKX68" s="36" t="s">
        <v>80</v>
      </c>
      <c r="OKY68" s="35" t="s">
        <v>79</v>
      </c>
      <c r="OKZ68" s="36" t="s">
        <v>80</v>
      </c>
      <c r="OLA68" s="35" t="s">
        <v>79</v>
      </c>
      <c r="OLB68" s="36" t="s">
        <v>80</v>
      </c>
      <c r="OLC68" s="35" t="s">
        <v>79</v>
      </c>
      <c r="OLD68" s="36" t="s">
        <v>80</v>
      </c>
      <c r="OLE68" s="35" t="s">
        <v>79</v>
      </c>
      <c r="OLF68" s="36" t="s">
        <v>80</v>
      </c>
      <c r="OLG68" s="35" t="s">
        <v>79</v>
      </c>
      <c r="OLH68" s="36" t="s">
        <v>80</v>
      </c>
      <c r="OLI68" s="35" t="s">
        <v>79</v>
      </c>
      <c r="OLJ68" s="36" t="s">
        <v>80</v>
      </c>
      <c r="OLK68" s="35" t="s">
        <v>79</v>
      </c>
      <c r="OLL68" s="36" t="s">
        <v>80</v>
      </c>
      <c r="OLM68" s="35" t="s">
        <v>79</v>
      </c>
      <c r="OLN68" s="36" t="s">
        <v>80</v>
      </c>
      <c r="OLO68" s="35" t="s">
        <v>79</v>
      </c>
      <c r="OLP68" s="36" t="s">
        <v>80</v>
      </c>
      <c r="OLQ68" s="35" t="s">
        <v>79</v>
      </c>
      <c r="OLR68" s="36" t="s">
        <v>80</v>
      </c>
      <c r="OLS68" s="35" t="s">
        <v>79</v>
      </c>
      <c r="OLT68" s="36" t="s">
        <v>80</v>
      </c>
      <c r="OLU68" s="35" t="s">
        <v>79</v>
      </c>
      <c r="OLV68" s="36" t="s">
        <v>80</v>
      </c>
      <c r="OLW68" s="35" t="s">
        <v>79</v>
      </c>
      <c r="OLX68" s="36" t="s">
        <v>80</v>
      </c>
      <c r="OLY68" s="35" t="s">
        <v>79</v>
      </c>
      <c r="OLZ68" s="36" t="s">
        <v>80</v>
      </c>
      <c r="OMA68" s="35" t="s">
        <v>79</v>
      </c>
      <c r="OMB68" s="36" t="s">
        <v>80</v>
      </c>
      <c r="OMC68" s="35" t="s">
        <v>79</v>
      </c>
      <c r="OMD68" s="36" t="s">
        <v>80</v>
      </c>
      <c r="OME68" s="35" t="s">
        <v>79</v>
      </c>
      <c r="OMF68" s="36" t="s">
        <v>80</v>
      </c>
      <c r="OMG68" s="35" t="s">
        <v>79</v>
      </c>
      <c r="OMH68" s="36" t="s">
        <v>80</v>
      </c>
      <c r="OMI68" s="35" t="s">
        <v>79</v>
      </c>
      <c r="OMJ68" s="36" t="s">
        <v>80</v>
      </c>
      <c r="OMK68" s="35" t="s">
        <v>79</v>
      </c>
      <c r="OML68" s="36" t="s">
        <v>80</v>
      </c>
      <c r="OMM68" s="35" t="s">
        <v>79</v>
      </c>
      <c r="OMN68" s="36" t="s">
        <v>80</v>
      </c>
      <c r="OMO68" s="35" t="s">
        <v>79</v>
      </c>
      <c r="OMP68" s="36" t="s">
        <v>80</v>
      </c>
      <c r="OMQ68" s="35" t="s">
        <v>79</v>
      </c>
      <c r="OMR68" s="36" t="s">
        <v>80</v>
      </c>
      <c r="OMS68" s="35" t="s">
        <v>79</v>
      </c>
      <c r="OMT68" s="36" t="s">
        <v>80</v>
      </c>
      <c r="OMU68" s="35" t="s">
        <v>79</v>
      </c>
      <c r="OMV68" s="36" t="s">
        <v>80</v>
      </c>
      <c r="OMW68" s="35" t="s">
        <v>79</v>
      </c>
      <c r="OMX68" s="36" t="s">
        <v>80</v>
      </c>
      <c r="OMY68" s="35" t="s">
        <v>79</v>
      </c>
      <c r="OMZ68" s="36" t="s">
        <v>80</v>
      </c>
      <c r="ONA68" s="35" t="s">
        <v>79</v>
      </c>
      <c r="ONB68" s="36" t="s">
        <v>80</v>
      </c>
      <c r="ONC68" s="35" t="s">
        <v>79</v>
      </c>
      <c r="OND68" s="36" t="s">
        <v>80</v>
      </c>
      <c r="ONE68" s="35" t="s">
        <v>79</v>
      </c>
      <c r="ONF68" s="36" t="s">
        <v>80</v>
      </c>
      <c r="ONG68" s="35" t="s">
        <v>79</v>
      </c>
      <c r="ONH68" s="36" t="s">
        <v>80</v>
      </c>
      <c r="ONI68" s="35" t="s">
        <v>79</v>
      </c>
      <c r="ONJ68" s="36" t="s">
        <v>80</v>
      </c>
      <c r="ONK68" s="35" t="s">
        <v>79</v>
      </c>
      <c r="ONL68" s="36" t="s">
        <v>80</v>
      </c>
      <c r="ONM68" s="35" t="s">
        <v>79</v>
      </c>
      <c r="ONN68" s="36" t="s">
        <v>80</v>
      </c>
      <c r="ONO68" s="35" t="s">
        <v>79</v>
      </c>
      <c r="ONP68" s="36" t="s">
        <v>80</v>
      </c>
      <c r="ONQ68" s="35" t="s">
        <v>79</v>
      </c>
      <c r="ONR68" s="36" t="s">
        <v>80</v>
      </c>
      <c r="ONS68" s="35" t="s">
        <v>79</v>
      </c>
      <c r="ONT68" s="36" t="s">
        <v>80</v>
      </c>
      <c r="ONU68" s="35" t="s">
        <v>79</v>
      </c>
      <c r="ONV68" s="36" t="s">
        <v>80</v>
      </c>
      <c r="ONW68" s="35" t="s">
        <v>79</v>
      </c>
      <c r="ONX68" s="36" t="s">
        <v>80</v>
      </c>
      <c r="ONY68" s="35" t="s">
        <v>79</v>
      </c>
      <c r="ONZ68" s="36" t="s">
        <v>80</v>
      </c>
      <c r="OOA68" s="35" t="s">
        <v>79</v>
      </c>
      <c r="OOB68" s="36" t="s">
        <v>80</v>
      </c>
      <c r="OOC68" s="35" t="s">
        <v>79</v>
      </c>
      <c r="OOD68" s="36" t="s">
        <v>80</v>
      </c>
      <c r="OOE68" s="35" t="s">
        <v>79</v>
      </c>
      <c r="OOF68" s="36" t="s">
        <v>80</v>
      </c>
      <c r="OOG68" s="35" t="s">
        <v>79</v>
      </c>
      <c r="OOH68" s="36" t="s">
        <v>80</v>
      </c>
      <c r="OOI68" s="35" t="s">
        <v>79</v>
      </c>
      <c r="OOJ68" s="36" t="s">
        <v>80</v>
      </c>
      <c r="OOK68" s="35" t="s">
        <v>79</v>
      </c>
      <c r="OOL68" s="36" t="s">
        <v>80</v>
      </c>
      <c r="OOM68" s="35" t="s">
        <v>79</v>
      </c>
      <c r="OON68" s="36" t="s">
        <v>80</v>
      </c>
      <c r="OOO68" s="35" t="s">
        <v>79</v>
      </c>
      <c r="OOP68" s="36" t="s">
        <v>80</v>
      </c>
      <c r="OOQ68" s="35" t="s">
        <v>79</v>
      </c>
      <c r="OOR68" s="36" t="s">
        <v>80</v>
      </c>
      <c r="OOS68" s="35" t="s">
        <v>79</v>
      </c>
      <c r="OOT68" s="36" t="s">
        <v>80</v>
      </c>
      <c r="OOU68" s="35" t="s">
        <v>79</v>
      </c>
      <c r="OOV68" s="36" t="s">
        <v>80</v>
      </c>
      <c r="OOW68" s="35" t="s">
        <v>79</v>
      </c>
      <c r="OOX68" s="36" t="s">
        <v>80</v>
      </c>
      <c r="OOY68" s="35" t="s">
        <v>79</v>
      </c>
      <c r="OOZ68" s="36" t="s">
        <v>80</v>
      </c>
      <c r="OPA68" s="35" t="s">
        <v>79</v>
      </c>
      <c r="OPB68" s="36" t="s">
        <v>80</v>
      </c>
      <c r="OPC68" s="35" t="s">
        <v>79</v>
      </c>
      <c r="OPD68" s="36" t="s">
        <v>80</v>
      </c>
      <c r="OPE68" s="35" t="s">
        <v>79</v>
      </c>
      <c r="OPF68" s="36" t="s">
        <v>80</v>
      </c>
      <c r="OPG68" s="35" t="s">
        <v>79</v>
      </c>
      <c r="OPH68" s="36" t="s">
        <v>80</v>
      </c>
      <c r="OPI68" s="35" t="s">
        <v>79</v>
      </c>
      <c r="OPJ68" s="36" t="s">
        <v>80</v>
      </c>
      <c r="OPK68" s="35" t="s">
        <v>79</v>
      </c>
      <c r="OPL68" s="36" t="s">
        <v>80</v>
      </c>
      <c r="OPM68" s="35" t="s">
        <v>79</v>
      </c>
      <c r="OPN68" s="36" t="s">
        <v>80</v>
      </c>
      <c r="OPO68" s="35" t="s">
        <v>79</v>
      </c>
      <c r="OPP68" s="36" t="s">
        <v>80</v>
      </c>
      <c r="OPQ68" s="35" t="s">
        <v>79</v>
      </c>
      <c r="OPR68" s="36" t="s">
        <v>80</v>
      </c>
      <c r="OPS68" s="35" t="s">
        <v>79</v>
      </c>
      <c r="OPT68" s="36" t="s">
        <v>80</v>
      </c>
      <c r="OPU68" s="35" t="s">
        <v>79</v>
      </c>
      <c r="OPV68" s="36" t="s">
        <v>80</v>
      </c>
      <c r="OPW68" s="35" t="s">
        <v>79</v>
      </c>
      <c r="OPX68" s="36" t="s">
        <v>80</v>
      </c>
      <c r="OPY68" s="35" t="s">
        <v>79</v>
      </c>
      <c r="OPZ68" s="36" t="s">
        <v>80</v>
      </c>
      <c r="OQA68" s="35" t="s">
        <v>79</v>
      </c>
      <c r="OQB68" s="36" t="s">
        <v>80</v>
      </c>
      <c r="OQC68" s="35" t="s">
        <v>79</v>
      </c>
      <c r="OQD68" s="36" t="s">
        <v>80</v>
      </c>
      <c r="OQE68" s="35" t="s">
        <v>79</v>
      </c>
      <c r="OQF68" s="36" t="s">
        <v>80</v>
      </c>
      <c r="OQG68" s="35" t="s">
        <v>79</v>
      </c>
      <c r="OQH68" s="36" t="s">
        <v>80</v>
      </c>
      <c r="OQI68" s="35" t="s">
        <v>79</v>
      </c>
      <c r="OQJ68" s="36" t="s">
        <v>80</v>
      </c>
      <c r="OQK68" s="35" t="s">
        <v>79</v>
      </c>
      <c r="OQL68" s="36" t="s">
        <v>80</v>
      </c>
      <c r="OQM68" s="35" t="s">
        <v>79</v>
      </c>
      <c r="OQN68" s="36" t="s">
        <v>80</v>
      </c>
      <c r="OQO68" s="35" t="s">
        <v>79</v>
      </c>
      <c r="OQP68" s="36" t="s">
        <v>80</v>
      </c>
      <c r="OQQ68" s="35" t="s">
        <v>79</v>
      </c>
      <c r="OQR68" s="36" t="s">
        <v>80</v>
      </c>
      <c r="OQS68" s="35" t="s">
        <v>79</v>
      </c>
      <c r="OQT68" s="36" t="s">
        <v>80</v>
      </c>
      <c r="OQU68" s="35" t="s">
        <v>79</v>
      </c>
      <c r="OQV68" s="36" t="s">
        <v>80</v>
      </c>
      <c r="OQW68" s="35" t="s">
        <v>79</v>
      </c>
      <c r="OQX68" s="36" t="s">
        <v>80</v>
      </c>
      <c r="OQY68" s="35" t="s">
        <v>79</v>
      </c>
      <c r="OQZ68" s="36" t="s">
        <v>80</v>
      </c>
      <c r="ORA68" s="35" t="s">
        <v>79</v>
      </c>
      <c r="ORB68" s="36" t="s">
        <v>80</v>
      </c>
      <c r="ORC68" s="35" t="s">
        <v>79</v>
      </c>
      <c r="ORD68" s="36" t="s">
        <v>80</v>
      </c>
      <c r="ORE68" s="35" t="s">
        <v>79</v>
      </c>
      <c r="ORF68" s="36" t="s">
        <v>80</v>
      </c>
      <c r="ORG68" s="35" t="s">
        <v>79</v>
      </c>
      <c r="ORH68" s="36" t="s">
        <v>80</v>
      </c>
      <c r="ORI68" s="35" t="s">
        <v>79</v>
      </c>
      <c r="ORJ68" s="36" t="s">
        <v>80</v>
      </c>
      <c r="ORK68" s="35" t="s">
        <v>79</v>
      </c>
      <c r="ORL68" s="36" t="s">
        <v>80</v>
      </c>
      <c r="ORM68" s="35" t="s">
        <v>79</v>
      </c>
      <c r="ORN68" s="36" t="s">
        <v>80</v>
      </c>
      <c r="ORO68" s="35" t="s">
        <v>79</v>
      </c>
      <c r="ORP68" s="36" t="s">
        <v>80</v>
      </c>
      <c r="ORQ68" s="35" t="s">
        <v>79</v>
      </c>
      <c r="ORR68" s="36" t="s">
        <v>80</v>
      </c>
      <c r="ORS68" s="35" t="s">
        <v>79</v>
      </c>
      <c r="ORT68" s="36" t="s">
        <v>80</v>
      </c>
      <c r="ORU68" s="35" t="s">
        <v>79</v>
      </c>
      <c r="ORV68" s="36" t="s">
        <v>80</v>
      </c>
      <c r="ORW68" s="35" t="s">
        <v>79</v>
      </c>
      <c r="ORX68" s="36" t="s">
        <v>80</v>
      </c>
      <c r="ORY68" s="35" t="s">
        <v>79</v>
      </c>
      <c r="ORZ68" s="36" t="s">
        <v>80</v>
      </c>
      <c r="OSA68" s="35" t="s">
        <v>79</v>
      </c>
      <c r="OSB68" s="36" t="s">
        <v>80</v>
      </c>
      <c r="OSC68" s="35" t="s">
        <v>79</v>
      </c>
      <c r="OSD68" s="36" t="s">
        <v>80</v>
      </c>
      <c r="OSE68" s="35" t="s">
        <v>79</v>
      </c>
      <c r="OSF68" s="36" t="s">
        <v>80</v>
      </c>
      <c r="OSG68" s="35" t="s">
        <v>79</v>
      </c>
      <c r="OSH68" s="36" t="s">
        <v>80</v>
      </c>
      <c r="OSI68" s="35" t="s">
        <v>79</v>
      </c>
      <c r="OSJ68" s="36" t="s">
        <v>80</v>
      </c>
      <c r="OSK68" s="35" t="s">
        <v>79</v>
      </c>
      <c r="OSL68" s="36" t="s">
        <v>80</v>
      </c>
      <c r="OSM68" s="35" t="s">
        <v>79</v>
      </c>
      <c r="OSN68" s="36" t="s">
        <v>80</v>
      </c>
      <c r="OSO68" s="35" t="s">
        <v>79</v>
      </c>
      <c r="OSP68" s="36" t="s">
        <v>80</v>
      </c>
      <c r="OSQ68" s="35" t="s">
        <v>79</v>
      </c>
      <c r="OSR68" s="36" t="s">
        <v>80</v>
      </c>
      <c r="OSS68" s="35" t="s">
        <v>79</v>
      </c>
      <c r="OST68" s="36" t="s">
        <v>80</v>
      </c>
      <c r="OSU68" s="35" t="s">
        <v>79</v>
      </c>
      <c r="OSV68" s="36" t="s">
        <v>80</v>
      </c>
      <c r="OSW68" s="35" t="s">
        <v>79</v>
      </c>
      <c r="OSX68" s="36" t="s">
        <v>80</v>
      </c>
      <c r="OSY68" s="35" t="s">
        <v>79</v>
      </c>
      <c r="OSZ68" s="36" t="s">
        <v>80</v>
      </c>
      <c r="OTA68" s="35" t="s">
        <v>79</v>
      </c>
      <c r="OTB68" s="36" t="s">
        <v>80</v>
      </c>
      <c r="OTC68" s="35" t="s">
        <v>79</v>
      </c>
      <c r="OTD68" s="36" t="s">
        <v>80</v>
      </c>
      <c r="OTE68" s="35" t="s">
        <v>79</v>
      </c>
      <c r="OTF68" s="36" t="s">
        <v>80</v>
      </c>
      <c r="OTG68" s="35" t="s">
        <v>79</v>
      </c>
      <c r="OTH68" s="36" t="s">
        <v>80</v>
      </c>
      <c r="OTI68" s="35" t="s">
        <v>79</v>
      </c>
      <c r="OTJ68" s="36" t="s">
        <v>80</v>
      </c>
      <c r="OTK68" s="35" t="s">
        <v>79</v>
      </c>
      <c r="OTL68" s="36" t="s">
        <v>80</v>
      </c>
      <c r="OTM68" s="35" t="s">
        <v>79</v>
      </c>
      <c r="OTN68" s="36" t="s">
        <v>80</v>
      </c>
      <c r="OTO68" s="35" t="s">
        <v>79</v>
      </c>
      <c r="OTP68" s="36" t="s">
        <v>80</v>
      </c>
      <c r="OTQ68" s="35" t="s">
        <v>79</v>
      </c>
      <c r="OTR68" s="36" t="s">
        <v>80</v>
      </c>
      <c r="OTS68" s="35" t="s">
        <v>79</v>
      </c>
      <c r="OTT68" s="36" t="s">
        <v>80</v>
      </c>
      <c r="OTU68" s="35" t="s">
        <v>79</v>
      </c>
      <c r="OTV68" s="36" t="s">
        <v>80</v>
      </c>
      <c r="OTW68" s="35" t="s">
        <v>79</v>
      </c>
      <c r="OTX68" s="36" t="s">
        <v>80</v>
      </c>
      <c r="OTY68" s="35" t="s">
        <v>79</v>
      </c>
      <c r="OTZ68" s="36" t="s">
        <v>80</v>
      </c>
      <c r="OUA68" s="35" t="s">
        <v>79</v>
      </c>
      <c r="OUB68" s="36" t="s">
        <v>80</v>
      </c>
      <c r="OUC68" s="35" t="s">
        <v>79</v>
      </c>
      <c r="OUD68" s="36" t="s">
        <v>80</v>
      </c>
      <c r="OUE68" s="35" t="s">
        <v>79</v>
      </c>
      <c r="OUF68" s="36" t="s">
        <v>80</v>
      </c>
      <c r="OUG68" s="35" t="s">
        <v>79</v>
      </c>
      <c r="OUH68" s="36" t="s">
        <v>80</v>
      </c>
      <c r="OUI68" s="35" t="s">
        <v>79</v>
      </c>
      <c r="OUJ68" s="36" t="s">
        <v>80</v>
      </c>
      <c r="OUK68" s="35" t="s">
        <v>79</v>
      </c>
      <c r="OUL68" s="36" t="s">
        <v>80</v>
      </c>
      <c r="OUM68" s="35" t="s">
        <v>79</v>
      </c>
      <c r="OUN68" s="36" t="s">
        <v>80</v>
      </c>
      <c r="OUO68" s="35" t="s">
        <v>79</v>
      </c>
      <c r="OUP68" s="36" t="s">
        <v>80</v>
      </c>
      <c r="OUQ68" s="35" t="s">
        <v>79</v>
      </c>
      <c r="OUR68" s="36" t="s">
        <v>80</v>
      </c>
      <c r="OUS68" s="35" t="s">
        <v>79</v>
      </c>
      <c r="OUT68" s="36" t="s">
        <v>80</v>
      </c>
      <c r="OUU68" s="35" t="s">
        <v>79</v>
      </c>
      <c r="OUV68" s="36" t="s">
        <v>80</v>
      </c>
      <c r="OUW68" s="35" t="s">
        <v>79</v>
      </c>
      <c r="OUX68" s="36" t="s">
        <v>80</v>
      </c>
      <c r="OUY68" s="35" t="s">
        <v>79</v>
      </c>
      <c r="OUZ68" s="36" t="s">
        <v>80</v>
      </c>
      <c r="OVA68" s="35" t="s">
        <v>79</v>
      </c>
      <c r="OVB68" s="36" t="s">
        <v>80</v>
      </c>
      <c r="OVC68" s="35" t="s">
        <v>79</v>
      </c>
      <c r="OVD68" s="36" t="s">
        <v>80</v>
      </c>
      <c r="OVE68" s="35" t="s">
        <v>79</v>
      </c>
      <c r="OVF68" s="36" t="s">
        <v>80</v>
      </c>
      <c r="OVG68" s="35" t="s">
        <v>79</v>
      </c>
      <c r="OVH68" s="36" t="s">
        <v>80</v>
      </c>
      <c r="OVI68" s="35" t="s">
        <v>79</v>
      </c>
      <c r="OVJ68" s="36" t="s">
        <v>80</v>
      </c>
      <c r="OVK68" s="35" t="s">
        <v>79</v>
      </c>
      <c r="OVL68" s="36" t="s">
        <v>80</v>
      </c>
      <c r="OVM68" s="35" t="s">
        <v>79</v>
      </c>
      <c r="OVN68" s="36" t="s">
        <v>80</v>
      </c>
      <c r="OVO68" s="35" t="s">
        <v>79</v>
      </c>
      <c r="OVP68" s="36" t="s">
        <v>80</v>
      </c>
      <c r="OVQ68" s="35" t="s">
        <v>79</v>
      </c>
      <c r="OVR68" s="36" t="s">
        <v>80</v>
      </c>
      <c r="OVS68" s="35" t="s">
        <v>79</v>
      </c>
      <c r="OVT68" s="36" t="s">
        <v>80</v>
      </c>
      <c r="OVU68" s="35" t="s">
        <v>79</v>
      </c>
      <c r="OVV68" s="36" t="s">
        <v>80</v>
      </c>
      <c r="OVW68" s="35" t="s">
        <v>79</v>
      </c>
      <c r="OVX68" s="36" t="s">
        <v>80</v>
      </c>
      <c r="OVY68" s="35" t="s">
        <v>79</v>
      </c>
      <c r="OVZ68" s="36" t="s">
        <v>80</v>
      </c>
      <c r="OWA68" s="35" t="s">
        <v>79</v>
      </c>
      <c r="OWB68" s="36" t="s">
        <v>80</v>
      </c>
      <c r="OWC68" s="35" t="s">
        <v>79</v>
      </c>
      <c r="OWD68" s="36" t="s">
        <v>80</v>
      </c>
      <c r="OWE68" s="35" t="s">
        <v>79</v>
      </c>
      <c r="OWF68" s="36" t="s">
        <v>80</v>
      </c>
      <c r="OWG68" s="35" t="s">
        <v>79</v>
      </c>
      <c r="OWH68" s="36" t="s">
        <v>80</v>
      </c>
      <c r="OWI68" s="35" t="s">
        <v>79</v>
      </c>
      <c r="OWJ68" s="36" t="s">
        <v>80</v>
      </c>
      <c r="OWK68" s="35" t="s">
        <v>79</v>
      </c>
      <c r="OWL68" s="36" t="s">
        <v>80</v>
      </c>
      <c r="OWM68" s="35" t="s">
        <v>79</v>
      </c>
      <c r="OWN68" s="36" t="s">
        <v>80</v>
      </c>
      <c r="OWO68" s="35" t="s">
        <v>79</v>
      </c>
      <c r="OWP68" s="36" t="s">
        <v>80</v>
      </c>
      <c r="OWQ68" s="35" t="s">
        <v>79</v>
      </c>
      <c r="OWR68" s="36" t="s">
        <v>80</v>
      </c>
      <c r="OWS68" s="35" t="s">
        <v>79</v>
      </c>
      <c r="OWT68" s="36" t="s">
        <v>80</v>
      </c>
      <c r="OWU68" s="35" t="s">
        <v>79</v>
      </c>
      <c r="OWV68" s="36" t="s">
        <v>80</v>
      </c>
      <c r="OWW68" s="35" t="s">
        <v>79</v>
      </c>
      <c r="OWX68" s="36" t="s">
        <v>80</v>
      </c>
      <c r="OWY68" s="35" t="s">
        <v>79</v>
      </c>
      <c r="OWZ68" s="36" t="s">
        <v>80</v>
      </c>
      <c r="OXA68" s="35" t="s">
        <v>79</v>
      </c>
      <c r="OXB68" s="36" t="s">
        <v>80</v>
      </c>
      <c r="OXC68" s="35" t="s">
        <v>79</v>
      </c>
      <c r="OXD68" s="36" t="s">
        <v>80</v>
      </c>
      <c r="OXE68" s="35" t="s">
        <v>79</v>
      </c>
      <c r="OXF68" s="36" t="s">
        <v>80</v>
      </c>
      <c r="OXG68" s="35" t="s">
        <v>79</v>
      </c>
      <c r="OXH68" s="36" t="s">
        <v>80</v>
      </c>
      <c r="OXI68" s="35" t="s">
        <v>79</v>
      </c>
      <c r="OXJ68" s="36" t="s">
        <v>80</v>
      </c>
      <c r="OXK68" s="35" t="s">
        <v>79</v>
      </c>
      <c r="OXL68" s="36" t="s">
        <v>80</v>
      </c>
      <c r="OXM68" s="35" t="s">
        <v>79</v>
      </c>
      <c r="OXN68" s="36" t="s">
        <v>80</v>
      </c>
      <c r="OXO68" s="35" t="s">
        <v>79</v>
      </c>
      <c r="OXP68" s="36" t="s">
        <v>80</v>
      </c>
      <c r="OXQ68" s="35" t="s">
        <v>79</v>
      </c>
      <c r="OXR68" s="36" t="s">
        <v>80</v>
      </c>
      <c r="OXS68" s="35" t="s">
        <v>79</v>
      </c>
      <c r="OXT68" s="36" t="s">
        <v>80</v>
      </c>
      <c r="OXU68" s="35" t="s">
        <v>79</v>
      </c>
      <c r="OXV68" s="36" t="s">
        <v>80</v>
      </c>
      <c r="OXW68" s="35" t="s">
        <v>79</v>
      </c>
      <c r="OXX68" s="36" t="s">
        <v>80</v>
      </c>
      <c r="OXY68" s="35" t="s">
        <v>79</v>
      </c>
      <c r="OXZ68" s="36" t="s">
        <v>80</v>
      </c>
      <c r="OYA68" s="35" t="s">
        <v>79</v>
      </c>
      <c r="OYB68" s="36" t="s">
        <v>80</v>
      </c>
      <c r="OYC68" s="35" t="s">
        <v>79</v>
      </c>
      <c r="OYD68" s="36" t="s">
        <v>80</v>
      </c>
      <c r="OYE68" s="35" t="s">
        <v>79</v>
      </c>
      <c r="OYF68" s="36" t="s">
        <v>80</v>
      </c>
      <c r="OYG68" s="35" t="s">
        <v>79</v>
      </c>
      <c r="OYH68" s="36" t="s">
        <v>80</v>
      </c>
      <c r="OYI68" s="35" t="s">
        <v>79</v>
      </c>
      <c r="OYJ68" s="36" t="s">
        <v>80</v>
      </c>
      <c r="OYK68" s="35" t="s">
        <v>79</v>
      </c>
      <c r="OYL68" s="36" t="s">
        <v>80</v>
      </c>
      <c r="OYM68" s="35" t="s">
        <v>79</v>
      </c>
      <c r="OYN68" s="36" t="s">
        <v>80</v>
      </c>
      <c r="OYO68" s="35" t="s">
        <v>79</v>
      </c>
      <c r="OYP68" s="36" t="s">
        <v>80</v>
      </c>
      <c r="OYQ68" s="35" t="s">
        <v>79</v>
      </c>
      <c r="OYR68" s="36" t="s">
        <v>80</v>
      </c>
      <c r="OYS68" s="35" t="s">
        <v>79</v>
      </c>
      <c r="OYT68" s="36" t="s">
        <v>80</v>
      </c>
      <c r="OYU68" s="35" t="s">
        <v>79</v>
      </c>
      <c r="OYV68" s="36" t="s">
        <v>80</v>
      </c>
      <c r="OYW68" s="35" t="s">
        <v>79</v>
      </c>
      <c r="OYX68" s="36" t="s">
        <v>80</v>
      </c>
      <c r="OYY68" s="35" t="s">
        <v>79</v>
      </c>
      <c r="OYZ68" s="36" t="s">
        <v>80</v>
      </c>
      <c r="OZA68" s="35" t="s">
        <v>79</v>
      </c>
      <c r="OZB68" s="36" t="s">
        <v>80</v>
      </c>
      <c r="OZC68" s="35" t="s">
        <v>79</v>
      </c>
      <c r="OZD68" s="36" t="s">
        <v>80</v>
      </c>
      <c r="OZE68" s="35" t="s">
        <v>79</v>
      </c>
      <c r="OZF68" s="36" t="s">
        <v>80</v>
      </c>
      <c r="OZG68" s="35" t="s">
        <v>79</v>
      </c>
      <c r="OZH68" s="36" t="s">
        <v>80</v>
      </c>
      <c r="OZI68" s="35" t="s">
        <v>79</v>
      </c>
      <c r="OZJ68" s="36" t="s">
        <v>80</v>
      </c>
      <c r="OZK68" s="35" t="s">
        <v>79</v>
      </c>
      <c r="OZL68" s="36" t="s">
        <v>80</v>
      </c>
      <c r="OZM68" s="35" t="s">
        <v>79</v>
      </c>
      <c r="OZN68" s="36" t="s">
        <v>80</v>
      </c>
      <c r="OZO68" s="35" t="s">
        <v>79</v>
      </c>
      <c r="OZP68" s="36" t="s">
        <v>80</v>
      </c>
      <c r="OZQ68" s="35" t="s">
        <v>79</v>
      </c>
      <c r="OZR68" s="36" t="s">
        <v>80</v>
      </c>
      <c r="OZS68" s="35" t="s">
        <v>79</v>
      </c>
      <c r="OZT68" s="36" t="s">
        <v>80</v>
      </c>
      <c r="OZU68" s="35" t="s">
        <v>79</v>
      </c>
      <c r="OZV68" s="36" t="s">
        <v>80</v>
      </c>
      <c r="OZW68" s="35" t="s">
        <v>79</v>
      </c>
      <c r="OZX68" s="36" t="s">
        <v>80</v>
      </c>
      <c r="OZY68" s="35" t="s">
        <v>79</v>
      </c>
      <c r="OZZ68" s="36" t="s">
        <v>80</v>
      </c>
      <c r="PAA68" s="35" t="s">
        <v>79</v>
      </c>
      <c r="PAB68" s="36" t="s">
        <v>80</v>
      </c>
      <c r="PAC68" s="35" t="s">
        <v>79</v>
      </c>
      <c r="PAD68" s="36" t="s">
        <v>80</v>
      </c>
      <c r="PAE68" s="35" t="s">
        <v>79</v>
      </c>
      <c r="PAF68" s="36" t="s">
        <v>80</v>
      </c>
      <c r="PAG68" s="35" t="s">
        <v>79</v>
      </c>
      <c r="PAH68" s="36" t="s">
        <v>80</v>
      </c>
      <c r="PAI68" s="35" t="s">
        <v>79</v>
      </c>
      <c r="PAJ68" s="36" t="s">
        <v>80</v>
      </c>
      <c r="PAK68" s="35" t="s">
        <v>79</v>
      </c>
      <c r="PAL68" s="36" t="s">
        <v>80</v>
      </c>
      <c r="PAM68" s="35" t="s">
        <v>79</v>
      </c>
      <c r="PAN68" s="36" t="s">
        <v>80</v>
      </c>
      <c r="PAO68" s="35" t="s">
        <v>79</v>
      </c>
      <c r="PAP68" s="36" t="s">
        <v>80</v>
      </c>
      <c r="PAQ68" s="35" t="s">
        <v>79</v>
      </c>
      <c r="PAR68" s="36" t="s">
        <v>80</v>
      </c>
      <c r="PAS68" s="35" t="s">
        <v>79</v>
      </c>
      <c r="PAT68" s="36" t="s">
        <v>80</v>
      </c>
      <c r="PAU68" s="35" t="s">
        <v>79</v>
      </c>
      <c r="PAV68" s="36" t="s">
        <v>80</v>
      </c>
      <c r="PAW68" s="35" t="s">
        <v>79</v>
      </c>
      <c r="PAX68" s="36" t="s">
        <v>80</v>
      </c>
      <c r="PAY68" s="35" t="s">
        <v>79</v>
      </c>
      <c r="PAZ68" s="36" t="s">
        <v>80</v>
      </c>
      <c r="PBA68" s="35" t="s">
        <v>79</v>
      </c>
      <c r="PBB68" s="36" t="s">
        <v>80</v>
      </c>
      <c r="PBC68" s="35" t="s">
        <v>79</v>
      </c>
      <c r="PBD68" s="36" t="s">
        <v>80</v>
      </c>
      <c r="PBE68" s="35" t="s">
        <v>79</v>
      </c>
      <c r="PBF68" s="36" t="s">
        <v>80</v>
      </c>
      <c r="PBG68" s="35" t="s">
        <v>79</v>
      </c>
      <c r="PBH68" s="36" t="s">
        <v>80</v>
      </c>
      <c r="PBI68" s="35" t="s">
        <v>79</v>
      </c>
      <c r="PBJ68" s="36" t="s">
        <v>80</v>
      </c>
      <c r="PBK68" s="35" t="s">
        <v>79</v>
      </c>
      <c r="PBL68" s="36" t="s">
        <v>80</v>
      </c>
      <c r="PBM68" s="35" t="s">
        <v>79</v>
      </c>
      <c r="PBN68" s="36" t="s">
        <v>80</v>
      </c>
      <c r="PBO68" s="35" t="s">
        <v>79</v>
      </c>
      <c r="PBP68" s="36" t="s">
        <v>80</v>
      </c>
      <c r="PBQ68" s="35" t="s">
        <v>79</v>
      </c>
      <c r="PBR68" s="36" t="s">
        <v>80</v>
      </c>
      <c r="PBS68" s="35" t="s">
        <v>79</v>
      </c>
      <c r="PBT68" s="36" t="s">
        <v>80</v>
      </c>
      <c r="PBU68" s="35" t="s">
        <v>79</v>
      </c>
      <c r="PBV68" s="36" t="s">
        <v>80</v>
      </c>
      <c r="PBW68" s="35" t="s">
        <v>79</v>
      </c>
      <c r="PBX68" s="36" t="s">
        <v>80</v>
      </c>
      <c r="PBY68" s="35" t="s">
        <v>79</v>
      </c>
      <c r="PBZ68" s="36" t="s">
        <v>80</v>
      </c>
      <c r="PCA68" s="35" t="s">
        <v>79</v>
      </c>
      <c r="PCB68" s="36" t="s">
        <v>80</v>
      </c>
      <c r="PCC68" s="35" t="s">
        <v>79</v>
      </c>
      <c r="PCD68" s="36" t="s">
        <v>80</v>
      </c>
      <c r="PCE68" s="35" t="s">
        <v>79</v>
      </c>
      <c r="PCF68" s="36" t="s">
        <v>80</v>
      </c>
      <c r="PCG68" s="35" t="s">
        <v>79</v>
      </c>
      <c r="PCH68" s="36" t="s">
        <v>80</v>
      </c>
      <c r="PCI68" s="35" t="s">
        <v>79</v>
      </c>
      <c r="PCJ68" s="36" t="s">
        <v>80</v>
      </c>
      <c r="PCK68" s="35" t="s">
        <v>79</v>
      </c>
      <c r="PCL68" s="36" t="s">
        <v>80</v>
      </c>
      <c r="PCM68" s="35" t="s">
        <v>79</v>
      </c>
      <c r="PCN68" s="36" t="s">
        <v>80</v>
      </c>
      <c r="PCO68" s="35" t="s">
        <v>79</v>
      </c>
      <c r="PCP68" s="36" t="s">
        <v>80</v>
      </c>
      <c r="PCQ68" s="35" t="s">
        <v>79</v>
      </c>
      <c r="PCR68" s="36" t="s">
        <v>80</v>
      </c>
      <c r="PCS68" s="35" t="s">
        <v>79</v>
      </c>
      <c r="PCT68" s="36" t="s">
        <v>80</v>
      </c>
      <c r="PCU68" s="35" t="s">
        <v>79</v>
      </c>
      <c r="PCV68" s="36" t="s">
        <v>80</v>
      </c>
      <c r="PCW68" s="35" t="s">
        <v>79</v>
      </c>
      <c r="PCX68" s="36" t="s">
        <v>80</v>
      </c>
      <c r="PCY68" s="35" t="s">
        <v>79</v>
      </c>
      <c r="PCZ68" s="36" t="s">
        <v>80</v>
      </c>
      <c r="PDA68" s="35" t="s">
        <v>79</v>
      </c>
      <c r="PDB68" s="36" t="s">
        <v>80</v>
      </c>
      <c r="PDC68" s="35" t="s">
        <v>79</v>
      </c>
      <c r="PDD68" s="36" t="s">
        <v>80</v>
      </c>
      <c r="PDE68" s="35" t="s">
        <v>79</v>
      </c>
      <c r="PDF68" s="36" t="s">
        <v>80</v>
      </c>
      <c r="PDG68" s="35" t="s">
        <v>79</v>
      </c>
      <c r="PDH68" s="36" t="s">
        <v>80</v>
      </c>
      <c r="PDI68" s="35" t="s">
        <v>79</v>
      </c>
      <c r="PDJ68" s="36" t="s">
        <v>80</v>
      </c>
      <c r="PDK68" s="35" t="s">
        <v>79</v>
      </c>
      <c r="PDL68" s="36" t="s">
        <v>80</v>
      </c>
      <c r="PDM68" s="35" t="s">
        <v>79</v>
      </c>
      <c r="PDN68" s="36" t="s">
        <v>80</v>
      </c>
      <c r="PDO68" s="35" t="s">
        <v>79</v>
      </c>
      <c r="PDP68" s="36" t="s">
        <v>80</v>
      </c>
      <c r="PDQ68" s="35" t="s">
        <v>79</v>
      </c>
      <c r="PDR68" s="36" t="s">
        <v>80</v>
      </c>
      <c r="PDS68" s="35" t="s">
        <v>79</v>
      </c>
      <c r="PDT68" s="36" t="s">
        <v>80</v>
      </c>
      <c r="PDU68" s="35" t="s">
        <v>79</v>
      </c>
      <c r="PDV68" s="36" t="s">
        <v>80</v>
      </c>
      <c r="PDW68" s="35" t="s">
        <v>79</v>
      </c>
      <c r="PDX68" s="36" t="s">
        <v>80</v>
      </c>
      <c r="PDY68" s="35" t="s">
        <v>79</v>
      </c>
      <c r="PDZ68" s="36" t="s">
        <v>80</v>
      </c>
      <c r="PEA68" s="35" t="s">
        <v>79</v>
      </c>
      <c r="PEB68" s="36" t="s">
        <v>80</v>
      </c>
      <c r="PEC68" s="35" t="s">
        <v>79</v>
      </c>
      <c r="PED68" s="36" t="s">
        <v>80</v>
      </c>
      <c r="PEE68" s="35" t="s">
        <v>79</v>
      </c>
      <c r="PEF68" s="36" t="s">
        <v>80</v>
      </c>
      <c r="PEG68" s="35" t="s">
        <v>79</v>
      </c>
      <c r="PEH68" s="36" t="s">
        <v>80</v>
      </c>
      <c r="PEI68" s="35" t="s">
        <v>79</v>
      </c>
      <c r="PEJ68" s="36" t="s">
        <v>80</v>
      </c>
      <c r="PEK68" s="35" t="s">
        <v>79</v>
      </c>
      <c r="PEL68" s="36" t="s">
        <v>80</v>
      </c>
      <c r="PEM68" s="35" t="s">
        <v>79</v>
      </c>
      <c r="PEN68" s="36" t="s">
        <v>80</v>
      </c>
      <c r="PEO68" s="35" t="s">
        <v>79</v>
      </c>
      <c r="PEP68" s="36" t="s">
        <v>80</v>
      </c>
      <c r="PEQ68" s="35" t="s">
        <v>79</v>
      </c>
      <c r="PER68" s="36" t="s">
        <v>80</v>
      </c>
      <c r="PES68" s="35" t="s">
        <v>79</v>
      </c>
      <c r="PET68" s="36" t="s">
        <v>80</v>
      </c>
      <c r="PEU68" s="35" t="s">
        <v>79</v>
      </c>
      <c r="PEV68" s="36" t="s">
        <v>80</v>
      </c>
      <c r="PEW68" s="35" t="s">
        <v>79</v>
      </c>
      <c r="PEX68" s="36" t="s">
        <v>80</v>
      </c>
      <c r="PEY68" s="35" t="s">
        <v>79</v>
      </c>
      <c r="PEZ68" s="36" t="s">
        <v>80</v>
      </c>
      <c r="PFA68" s="35" t="s">
        <v>79</v>
      </c>
      <c r="PFB68" s="36" t="s">
        <v>80</v>
      </c>
      <c r="PFC68" s="35" t="s">
        <v>79</v>
      </c>
      <c r="PFD68" s="36" t="s">
        <v>80</v>
      </c>
      <c r="PFE68" s="35" t="s">
        <v>79</v>
      </c>
      <c r="PFF68" s="36" t="s">
        <v>80</v>
      </c>
      <c r="PFG68" s="35" t="s">
        <v>79</v>
      </c>
      <c r="PFH68" s="36" t="s">
        <v>80</v>
      </c>
      <c r="PFI68" s="35" t="s">
        <v>79</v>
      </c>
      <c r="PFJ68" s="36" t="s">
        <v>80</v>
      </c>
      <c r="PFK68" s="35" t="s">
        <v>79</v>
      </c>
      <c r="PFL68" s="36" t="s">
        <v>80</v>
      </c>
      <c r="PFM68" s="35" t="s">
        <v>79</v>
      </c>
      <c r="PFN68" s="36" t="s">
        <v>80</v>
      </c>
      <c r="PFO68" s="35" t="s">
        <v>79</v>
      </c>
      <c r="PFP68" s="36" t="s">
        <v>80</v>
      </c>
      <c r="PFQ68" s="35" t="s">
        <v>79</v>
      </c>
      <c r="PFR68" s="36" t="s">
        <v>80</v>
      </c>
      <c r="PFS68" s="35" t="s">
        <v>79</v>
      </c>
      <c r="PFT68" s="36" t="s">
        <v>80</v>
      </c>
      <c r="PFU68" s="35" t="s">
        <v>79</v>
      </c>
      <c r="PFV68" s="36" t="s">
        <v>80</v>
      </c>
      <c r="PFW68" s="35" t="s">
        <v>79</v>
      </c>
      <c r="PFX68" s="36" t="s">
        <v>80</v>
      </c>
      <c r="PFY68" s="35" t="s">
        <v>79</v>
      </c>
      <c r="PFZ68" s="36" t="s">
        <v>80</v>
      </c>
      <c r="PGA68" s="35" t="s">
        <v>79</v>
      </c>
      <c r="PGB68" s="36" t="s">
        <v>80</v>
      </c>
      <c r="PGC68" s="35" t="s">
        <v>79</v>
      </c>
      <c r="PGD68" s="36" t="s">
        <v>80</v>
      </c>
      <c r="PGE68" s="35" t="s">
        <v>79</v>
      </c>
      <c r="PGF68" s="36" t="s">
        <v>80</v>
      </c>
      <c r="PGG68" s="35" t="s">
        <v>79</v>
      </c>
      <c r="PGH68" s="36" t="s">
        <v>80</v>
      </c>
      <c r="PGI68" s="35" t="s">
        <v>79</v>
      </c>
      <c r="PGJ68" s="36" t="s">
        <v>80</v>
      </c>
      <c r="PGK68" s="35" t="s">
        <v>79</v>
      </c>
      <c r="PGL68" s="36" t="s">
        <v>80</v>
      </c>
      <c r="PGM68" s="35" t="s">
        <v>79</v>
      </c>
      <c r="PGN68" s="36" t="s">
        <v>80</v>
      </c>
      <c r="PGO68" s="35" t="s">
        <v>79</v>
      </c>
      <c r="PGP68" s="36" t="s">
        <v>80</v>
      </c>
      <c r="PGQ68" s="35" t="s">
        <v>79</v>
      </c>
      <c r="PGR68" s="36" t="s">
        <v>80</v>
      </c>
      <c r="PGS68" s="35" t="s">
        <v>79</v>
      </c>
      <c r="PGT68" s="36" t="s">
        <v>80</v>
      </c>
      <c r="PGU68" s="35" t="s">
        <v>79</v>
      </c>
      <c r="PGV68" s="36" t="s">
        <v>80</v>
      </c>
      <c r="PGW68" s="35" t="s">
        <v>79</v>
      </c>
      <c r="PGX68" s="36" t="s">
        <v>80</v>
      </c>
      <c r="PGY68" s="35" t="s">
        <v>79</v>
      </c>
      <c r="PGZ68" s="36" t="s">
        <v>80</v>
      </c>
      <c r="PHA68" s="35" t="s">
        <v>79</v>
      </c>
      <c r="PHB68" s="36" t="s">
        <v>80</v>
      </c>
      <c r="PHC68" s="35" t="s">
        <v>79</v>
      </c>
      <c r="PHD68" s="36" t="s">
        <v>80</v>
      </c>
      <c r="PHE68" s="35" t="s">
        <v>79</v>
      </c>
      <c r="PHF68" s="36" t="s">
        <v>80</v>
      </c>
      <c r="PHG68" s="35" t="s">
        <v>79</v>
      </c>
      <c r="PHH68" s="36" t="s">
        <v>80</v>
      </c>
      <c r="PHI68" s="35" t="s">
        <v>79</v>
      </c>
      <c r="PHJ68" s="36" t="s">
        <v>80</v>
      </c>
      <c r="PHK68" s="35" t="s">
        <v>79</v>
      </c>
      <c r="PHL68" s="36" t="s">
        <v>80</v>
      </c>
      <c r="PHM68" s="35" t="s">
        <v>79</v>
      </c>
      <c r="PHN68" s="36" t="s">
        <v>80</v>
      </c>
      <c r="PHO68" s="35" t="s">
        <v>79</v>
      </c>
      <c r="PHP68" s="36" t="s">
        <v>80</v>
      </c>
      <c r="PHQ68" s="35" t="s">
        <v>79</v>
      </c>
      <c r="PHR68" s="36" t="s">
        <v>80</v>
      </c>
      <c r="PHS68" s="35" t="s">
        <v>79</v>
      </c>
      <c r="PHT68" s="36" t="s">
        <v>80</v>
      </c>
      <c r="PHU68" s="35" t="s">
        <v>79</v>
      </c>
      <c r="PHV68" s="36" t="s">
        <v>80</v>
      </c>
      <c r="PHW68" s="35" t="s">
        <v>79</v>
      </c>
      <c r="PHX68" s="36" t="s">
        <v>80</v>
      </c>
      <c r="PHY68" s="35" t="s">
        <v>79</v>
      </c>
      <c r="PHZ68" s="36" t="s">
        <v>80</v>
      </c>
      <c r="PIA68" s="35" t="s">
        <v>79</v>
      </c>
      <c r="PIB68" s="36" t="s">
        <v>80</v>
      </c>
      <c r="PIC68" s="35" t="s">
        <v>79</v>
      </c>
      <c r="PID68" s="36" t="s">
        <v>80</v>
      </c>
      <c r="PIE68" s="35" t="s">
        <v>79</v>
      </c>
      <c r="PIF68" s="36" t="s">
        <v>80</v>
      </c>
      <c r="PIG68" s="35" t="s">
        <v>79</v>
      </c>
      <c r="PIH68" s="36" t="s">
        <v>80</v>
      </c>
      <c r="PII68" s="35" t="s">
        <v>79</v>
      </c>
      <c r="PIJ68" s="36" t="s">
        <v>80</v>
      </c>
      <c r="PIK68" s="35" t="s">
        <v>79</v>
      </c>
      <c r="PIL68" s="36" t="s">
        <v>80</v>
      </c>
      <c r="PIM68" s="35" t="s">
        <v>79</v>
      </c>
      <c r="PIN68" s="36" t="s">
        <v>80</v>
      </c>
      <c r="PIO68" s="35" t="s">
        <v>79</v>
      </c>
      <c r="PIP68" s="36" t="s">
        <v>80</v>
      </c>
      <c r="PIQ68" s="35" t="s">
        <v>79</v>
      </c>
      <c r="PIR68" s="36" t="s">
        <v>80</v>
      </c>
      <c r="PIS68" s="35" t="s">
        <v>79</v>
      </c>
      <c r="PIT68" s="36" t="s">
        <v>80</v>
      </c>
      <c r="PIU68" s="35" t="s">
        <v>79</v>
      </c>
      <c r="PIV68" s="36" t="s">
        <v>80</v>
      </c>
      <c r="PIW68" s="35" t="s">
        <v>79</v>
      </c>
      <c r="PIX68" s="36" t="s">
        <v>80</v>
      </c>
      <c r="PIY68" s="35" t="s">
        <v>79</v>
      </c>
      <c r="PIZ68" s="36" t="s">
        <v>80</v>
      </c>
      <c r="PJA68" s="35" t="s">
        <v>79</v>
      </c>
      <c r="PJB68" s="36" t="s">
        <v>80</v>
      </c>
      <c r="PJC68" s="35" t="s">
        <v>79</v>
      </c>
      <c r="PJD68" s="36" t="s">
        <v>80</v>
      </c>
      <c r="PJE68" s="35" t="s">
        <v>79</v>
      </c>
      <c r="PJF68" s="36" t="s">
        <v>80</v>
      </c>
      <c r="PJG68" s="35" t="s">
        <v>79</v>
      </c>
      <c r="PJH68" s="36" t="s">
        <v>80</v>
      </c>
      <c r="PJI68" s="35" t="s">
        <v>79</v>
      </c>
      <c r="PJJ68" s="36" t="s">
        <v>80</v>
      </c>
      <c r="PJK68" s="35" t="s">
        <v>79</v>
      </c>
      <c r="PJL68" s="36" t="s">
        <v>80</v>
      </c>
      <c r="PJM68" s="35" t="s">
        <v>79</v>
      </c>
      <c r="PJN68" s="36" t="s">
        <v>80</v>
      </c>
      <c r="PJO68" s="35" t="s">
        <v>79</v>
      </c>
      <c r="PJP68" s="36" t="s">
        <v>80</v>
      </c>
      <c r="PJQ68" s="35" t="s">
        <v>79</v>
      </c>
      <c r="PJR68" s="36" t="s">
        <v>80</v>
      </c>
      <c r="PJS68" s="35" t="s">
        <v>79</v>
      </c>
      <c r="PJT68" s="36" t="s">
        <v>80</v>
      </c>
      <c r="PJU68" s="35" t="s">
        <v>79</v>
      </c>
      <c r="PJV68" s="36" t="s">
        <v>80</v>
      </c>
      <c r="PJW68" s="35" t="s">
        <v>79</v>
      </c>
      <c r="PJX68" s="36" t="s">
        <v>80</v>
      </c>
      <c r="PJY68" s="35" t="s">
        <v>79</v>
      </c>
      <c r="PJZ68" s="36" t="s">
        <v>80</v>
      </c>
      <c r="PKA68" s="35" t="s">
        <v>79</v>
      </c>
      <c r="PKB68" s="36" t="s">
        <v>80</v>
      </c>
      <c r="PKC68" s="35" t="s">
        <v>79</v>
      </c>
      <c r="PKD68" s="36" t="s">
        <v>80</v>
      </c>
      <c r="PKE68" s="35" t="s">
        <v>79</v>
      </c>
      <c r="PKF68" s="36" t="s">
        <v>80</v>
      </c>
      <c r="PKG68" s="35" t="s">
        <v>79</v>
      </c>
      <c r="PKH68" s="36" t="s">
        <v>80</v>
      </c>
      <c r="PKI68" s="35" t="s">
        <v>79</v>
      </c>
      <c r="PKJ68" s="36" t="s">
        <v>80</v>
      </c>
      <c r="PKK68" s="35" t="s">
        <v>79</v>
      </c>
      <c r="PKL68" s="36" t="s">
        <v>80</v>
      </c>
      <c r="PKM68" s="35" t="s">
        <v>79</v>
      </c>
      <c r="PKN68" s="36" t="s">
        <v>80</v>
      </c>
      <c r="PKO68" s="35" t="s">
        <v>79</v>
      </c>
      <c r="PKP68" s="36" t="s">
        <v>80</v>
      </c>
      <c r="PKQ68" s="35" t="s">
        <v>79</v>
      </c>
      <c r="PKR68" s="36" t="s">
        <v>80</v>
      </c>
      <c r="PKS68" s="35" t="s">
        <v>79</v>
      </c>
      <c r="PKT68" s="36" t="s">
        <v>80</v>
      </c>
      <c r="PKU68" s="35" t="s">
        <v>79</v>
      </c>
      <c r="PKV68" s="36" t="s">
        <v>80</v>
      </c>
      <c r="PKW68" s="35" t="s">
        <v>79</v>
      </c>
      <c r="PKX68" s="36" t="s">
        <v>80</v>
      </c>
      <c r="PKY68" s="35" t="s">
        <v>79</v>
      </c>
      <c r="PKZ68" s="36" t="s">
        <v>80</v>
      </c>
      <c r="PLA68" s="35" t="s">
        <v>79</v>
      </c>
      <c r="PLB68" s="36" t="s">
        <v>80</v>
      </c>
      <c r="PLC68" s="35" t="s">
        <v>79</v>
      </c>
      <c r="PLD68" s="36" t="s">
        <v>80</v>
      </c>
      <c r="PLE68" s="35" t="s">
        <v>79</v>
      </c>
      <c r="PLF68" s="36" t="s">
        <v>80</v>
      </c>
      <c r="PLG68" s="35" t="s">
        <v>79</v>
      </c>
      <c r="PLH68" s="36" t="s">
        <v>80</v>
      </c>
      <c r="PLI68" s="35" t="s">
        <v>79</v>
      </c>
      <c r="PLJ68" s="36" t="s">
        <v>80</v>
      </c>
      <c r="PLK68" s="35" t="s">
        <v>79</v>
      </c>
      <c r="PLL68" s="36" t="s">
        <v>80</v>
      </c>
      <c r="PLM68" s="35" t="s">
        <v>79</v>
      </c>
      <c r="PLN68" s="36" t="s">
        <v>80</v>
      </c>
      <c r="PLO68" s="35" t="s">
        <v>79</v>
      </c>
      <c r="PLP68" s="36" t="s">
        <v>80</v>
      </c>
      <c r="PLQ68" s="35" t="s">
        <v>79</v>
      </c>
      <c r="PLR68" s="36" t="s">
        <v>80</v>
      </c>
      <c r="PLS68" s="35" t="s">
        <v>79</v>
      </c>
      <c r="PLT68" s="36" t="s">
        <v>80</v>
      </c>
      <c r="PLU68" s="35" t="s">
        <v>79</v>
      </c>
      <c r="PLV68" s="36" t="s">
        <v>80</v>
      </c>
      <c r="PLW68" s="35" t="s">
        <v>79</v>
      </c>
      <c r="PLX68" s="36" t="s">
        <v>80</v>
      </c>
      <c r="PLY68" s="35" t="s">
        <v>79</v>
      </c>
      <c r="PLZ68" s="36" t="s">
        <v>80</v>
      </c>
      <c r="PMA68" s="35" t="s">
        <v>79</v>
      </c>
      <c r="PMB68" s="36" t="s">
        <v>80</v>
      </c>
      <c r="PMC68" s="35" t="s">
        <v>79</v>
      </c>
      <c r="PMD68" s="36" t="s">
        <v>80</v>
      </c>
      <c r="PME68" s="35" t="s">
        <v>79</v>
      </c>
      <c r="PMF68" s="36" t="s">
        <v>80</v>
      </c>
      <c r="PMG68" s="35" t="s">
        <v>79</v>
      </c>
      <c r="PMH68" s="36" t="s">
        <v>80</v>
      </c>
      <c r="PMI68" s="35" t="s">
        <v>79</v>
      </c>
      <c r="PMJ68" s="36" t="s">
        <v>80</v>
      </c>
      <c r="PMK68" s="35" t="s">
        <v>79</v>
      </c>
      <c r="PML68" s="36" t="s">
        <v>80</v>
      </c>
      <c r="PMM68" s="35" t="s">
        <v>79</v>
      </c>
      <c r="PMN68" s="36" t="s">
        <v>80</v>
      </c>
      <c r="PMO68" s="35" t="s">
        <v>79</v>
      </c>
      <c r="PMP68" s="36" t="s">
        <v>80</v>
      </c>
      <c r="PMQ68" s="35" t="s">
        <v>79</v>
      </c>
      <c r="PMR68" s="36" t="s">
        <v>80</v>
      </c>
      <c r="PMS68" s="35" t="s">
        <v>79</v>
      </c>
      <c r="PMT68" s="36" t="s">
        <v>80</v>
      </c>
      <c r="PMU68" s="35" t="s">
        <v>79</v>
      </c>
      <c r="PMV68" s="36" t="s">
        <v>80</v>
      </c>
      <c r="PMW68" s="35" t="s">
        <v>79</v>
      </c>
      <c r="PMX68" s="36" t="s">
        <v>80</v>
      </c>
      <c r="PMY68" s="35" t="s">
        <v>79</v>
      </c>
      <c r="PMZ68" s="36" t="s">
        <v>80</v>
      </c>
      <c r="PNA68" s="35" t="s">
        <v>79</v>
      </c>
      <c r="PNB68" s="36" t="s">
        <v>80</v>
      </c>
      <c r="PNC68" s="35" t="s">
        <v>79</v>
      </c>
      <c r="PND68" s="36" t="s">
        <v>80</v>
      </c>
      <c r="PNE68" s="35" t="s">
        <v>79</v>
      </c>
      <c r="PNF68" s="36" t="s">
        <v>80</v>
      </c>
      <c r="PNG68" s="35" t="s">
        <v>79</v>
      </c>
      <c r="PNH68" s="36" t="s">
        <v>80</v>
      </c>
      <c r="PNI68" s="35" t="s">
        <v>79</v>
      </c>
      <c r="PNJ68" s="36" t="s">
        <v>80</v>
      </c>
      <c r="PNK68" s="35" t="s">
        <v>79</v>
      </c>
      <c r="PNL68" s="36" t="s">
        <v>80</v>
      </c>
      <c r="PNM68" s="35" t="s">
        <v>79</v>
      </c>
      <c r="PNN68" s="36" t="s">
        <v>80</v>
      </c>
      <c r="PNO68" s="35" t="s">
        <v>79</v>
      </c>
      <c r="PNP68" s="36" t="s">
        <v>80</v>
      </c>
      <c r="PNQ68" s="35" t="s">
        <v>79</v>
      </c>
      <c r="PNR68" s="36" t="s">
        <v>80</v>
      </c>
      <c r="PNS68" s="35" t="s">
        <v>79</v>
      </c>
      <c r="PNT68" s="36" t="s">
        <v>80</v>
      </c>
      <c r="PNU68" s="35" t="s">
        <v>79</v>
      </c>
      <c r="PNV68" s="36" t="s">
        <v>80</v>
      </c>
      <c r="PNW68" s="35" t="s">
        <v>79</v>
      </c>
      <c r="PNX68" s="36" t="s">
        <v>80</v>
      </c>
      <c r="PNY68" s="35" t="s">
        <v>79</v>
      </c>
      <c r="PNZ68" s="36" t="s">
        <v>80</v>
      </c>
      <c r="POA68" s="35" t="s">
        <v>79</v>
      </c>
      <c r="POB68" s="36" t="s">
        <v>80</v>
      </c>
      <c r="POC68" s="35" t="s">
        <v>79</v>
      </c>
      <c r="POD68" s="36" t="s">
        <v>80</v>
      </c>
      <c r="POE68" s="35" t="s">
        <v>79</v>
      </c>
      <c r="POF68" s="36" t="s">
        <v>80</v>
      </c>
      <c r="POG68" s="35" t="s">
        <v>79</v>
      </c>
      <c r="POH68" s="36" t="s">
        <v>80</v>
      </c>
      <c r="POI68" s="35" t="s">
        <v>79</v>
      </c>
      <c r="POJ68" s="36" t="s">
        <v>80</v>
      </c>
      <c r="POK68" s="35" t="s">
        <v>79</v>
      </c>
      <c r="POL68" s="36" t="s">
        <v>80</v>
      </c>
      <c r="POM68" s="35" t="s">
        <v>79</v>
      </c>
      <c r="PON68" s="36" t="s">
        <v>80</v>
      </c>
      <c r="POO68" s="35" t="s">
        <v>79</v>
      </c>
      <c r="POP68" s="36" t="s">
        <v>80</v>
      </c>
      <c r="POQ68" s="35" t="s">
        <v>79</v>
      </c>
      <c r="POR68" s="36" t="s">
        <v>80</v>
      </c>
      <c r="POS68" s="35" t="s">
        <v>79</v>
      </c>
      <c r="POT68" s="36" t="s">
        <v>80</v>
      </c>
      <c r="POU68" s="35" t="s">
        <v>79</v>
      </c>
      <c r="POV68" s="36" t="s">
        <v>80</v>
      </c>
      <c r="POW68" s="35" t="s">
        <v>79</v>
      </c>
      <c r="POX68" s="36" t="s">
        <v>80</v>
      </c>
      <c r="POY68" s="35" t="s">
        <v>79</v>
      </c>
      <c r="POZ68" s="36" t="s">
        <v>80</v>
      </c>
      <c r="PPA68" s="35" t="s">
        <v>79</v>
      </c>
      <c r="PPB68" s="36" t="s">
        <v>80</v>
      </c>
      <c r="PPC68" s="35" t="s">
        <v>79</v>
      </c>
      <c r="PPD68" s="36" t="s">
        <v>80</v>
      </c>
      <c r="PPE68" s="35" t="s">
        <v>79</v>
      </c>
      <c r="PPF68" s="36" t="s">
        <v>80</v>
      </c>
      <c r="PPG68" s="35" t="s">
        <v>79</v>
      </c>
      <c r="PPH68" s="36" t="s">
        <v>80</v>
      </c>
      <c r="PPI68" s="35" t="s">
        <v>79</v>
      </c>
      <c r="PPJ68" s="36" t="s">
        <v>80</v>
      </c>
      <c r="PPK68" s="35" t="s">
        <v>79</v>
      </c>
      <c r="PPL68" s="36" t="s">
        <v>80</v>
      </c>
      <c r="PPM68" s="35" t="s">
        <v>79</v>
      </c>
      <c r="PPN68" s="36" t="s">
        <v>80</v>
      </c>
      <c r="PPO68" s="35" t="s">
        <v>79</v>
      </c>
      <c r="PPP68" s="36" t="s">
        <v>80</v>
      </c>
      <c r="PPQ68" s="35" t="s">
        <v>79</v>
      </c>
      <c r="PPR68" s="36" t="s">
        <v>80</v>
      </c>
      <c r="PPS68" s="35" t="s">
        <v>79</v>
      </c>
      <c r="PPT68" s="36" t="s">
        <v>80</v>
      </c>
      <c r="PPU68" s="35" t="s">
        <v>79</v>
      </c>
      <c r="PPV68" s="36" t="s">
        <v>80</v>
      </c>
      <c r="PPW68" s="35" t="s">
        <v>79</v>
      </c>
      <c r="PPX68" s="36" t="s">
        <v>80</v>
      </c>
      <c r="PPY68" s="35" t="s">
        <v>79</v>
      </c>
      <c r="PPZ68" s="36" t="s">
        <v>80</v>
      </c>
      <c r="PQA68" s="35" t="s">
        <v>79</v>
      </c>
      <c r="PQB68" s="36" t="s">
        <v>80</v>
      </c>
      <c r="PQC68" s="35" t="s">
        <v>79</v>
      </c>
      <c r="PQD68" s="36" t="s">
        <v>80</v>
      </c>
      <c r="PQE68" s="35" t="s">
        <v>79</v>
      </c>
      <c r="PQF68" s="36" t="s">
        <v>80</v>
      </c>
      <c r="PQG68" s="35" t="s">
        <v>79</v>
      </c>
      <c r="PQH68" s="36" t="s">
        <v>80</v>
      </c>
      <c r="PQI68" s="35" t="s">
        <v>79</v>
      </c>
      <c r="PQJ68" s="36" t="s">
        <v>80</v>
      </c>
      <c r="PQK68" s="35" t="s">
        <v>79</v>
      </c>
      <c r="PQL68" s="36" t="s">
        <v>80</v>
      </c>
      <c r="PQM68" s="35" t="s">
        <v>79</v>
      </c>
      <c r="PQN68" s="36" t="s">
        <v>80</v>
      </c>
      <c r="PQO68" s="35" t="s">
        <v>79</v>
      </c>
      <c r="PQP68" s="36" t="s">
        <v>80</v>
      </c>
      <c r="PQQ68" s="35" t="s">
        <v>79</v>
      </c>
      <c r="PQR68" s="36" t="s">
        <v>80</v>
      </c>
      <c r="PQS68" s="35" t="s">
        <v>79</v>
      </c>
      <c r="PQT68" s="36" t="s">
        <v>80</v>
      </c>
      <c r="PQU68" s="35" t="s">
        <v>79</v>
      </c>
      <c r="PQV68" s="36" t="s">
        <v>80</v>
      </c>
      <c r="PQW68" s="35" t="s">
        <v>79</v>
      </c>
      <c r="PQX68" s="36" t="s">
        <v>80</v>
      </c>
      <c r="PQY68" s="35" t="s">
        <v>79</v>
      </c>
      <c r="PQZ68" s="36" t="s">
        <v>80</v>
      </c>
      <c r="PRA68" s="35" t="s">
        <v>79</v>
      </c>
      <c r="PRB68" s="36" t="s">
        <v>80</v>
      </c>
      <c r="PRC68" s="35" t="s">
        <v>79</v>
      </c>
      <c r="PRD68" s="36" t="s">
        <v>80</v>
      </c>
      <c r="PRE68" s="35" t="s">
        <v>79</v>
      </c>
      <c r="PRF68" s="36" t="s">
        <v>80</v>
      </c>
      <c r="PRG68" s="35" t="s">
        <v>79</v>
      </c>
      <c r="PRH68" s="36" t="s">
        <v>80</v>
      </c>
      <c r="PRI68" s="35" t="s">
        <v>79</v>
      </c>
      <c r="PRJ68" s="36" t="s">
        <v>80</v>
      </c>
      <c r="PRK68" s="35" t="s">
        <v>79</v>
      </c>
      <c r="PRL68" s="36" t="s">
        <v>80</v>
      </c>
      <c r="PRM68" s="35" t="s">
        <v>79</v>
      </c>
      <c r="PRN68" s="36" t="s">
        <v>80</v>
      </c>
      <c r="PRO68" s="35" t="s">
        <v>79</v>
      </c>
      <c r="PRP68" s="36" t="s">
        <v>80</v>
      </c>
      <c r="PRQ68" s="35" t="s">
        <v>79</v>
      </c>
      <c r="PRR68" s="36" t="s">
        <v>80</v>
      </c>
      <c r="PRS68" s="35" t="s">
        <v>79</v>
      </c>
      <c r="PRT68" s="36" t="s">
        <v>80</v>
      </c>
      <c r="PRU68" s="35" t="s">
        <v>79</v>
      </c>
      <c r="PRV68" s="36" t="s">
        <v>80</v>
      </c>
      <c r="PRW68" s="35" t="s">
        <v>79</v>
      </c>
      <c r="PRX68" s="36" t="s">
        <v>80</v>
      </c>
      <c r="PRY68" s="35" t="s">
        <v>79</v>
      </c>
      <c r="PRZ68" s="36" t="s">
        <v>80</v>
      </c>
      <c r="PSA68" s="35" t="s">
        <v>79</v>
      </c>
      <c r="PSB68" s="36" t="s">
        <v>80</v>
      </c>
      <c r="PSC68" s="35" t="s">
        <v>79</v>
      </c>
      <c r="PSD68" s="36" t="s">
        <v>80</v>
      </c>
      <c r="PSE68" s="35" t="s">
        <v>79</v>
      </c>
      <c r="PSF68" s="36" t="s">
        <v>80</v>
      </c>
      <c r="PSG68" s="35" t="s">
        <v>79</v>
      </c>
      <c r="PSH68" s="36" t="s">
        <v>80</v>
      </c>
      <c r="PSI68" s="35" t="s">
        <v>79</v>
      </c>
      <c r="PSJ68" s="36" t="s">
        <v>80</v>
      </c>
      <c r="PSK68" s="35" t="s">
        <v>79</v>
      </c>
      <c r="PSL68" s="36" t="s">
        <v>80</v>
      </c>
      <c r="PSM68" s="35" t="s">
        <v>79</v>
      </c>
      <c r="PSN68" s="36" t="s">
        <v>80</v>
      </c>
      <c r="PSO68" s="35" t="s">
        <v>79</v>
      </c>
      <c r="PSP68" s="36" t="s">
        <v>80</v>
      </c>
      <c r="PSQ68" s="35" t="s">
        <v>79</v>
      </c>
      <c r="PSR68" s="36" t="s">
        <v>80</v>
      </c>
      <c r="PSS68" s="35" t="s">
        <v>79</v>
      </c>
      <c r="PST68" s="36" t="s">
        <v>80</v>
      </c>
      <c r="PSU68" s="35" t="s">
        <v>79</v>
      </c>
      <c r="PSV68" s="36" t="s">
        <v>80</v>
      </c>
      <c r="PSW68" s="35" t="s">
        <v>79</v>
      </c>
      <c r="PSX68" s="36" t="s">
        <v>80</v>
      </c>
      <c r="PSY68" s="35" t="s">
        <v>79</v>
      </c>
      <c r="PSZ68" s="36" t="s">
        <v>80</v>
      </c>
      <c r="PTA68" s="35" t="s">
        <v>79</v>
      </c>
      <c r="PTB68" s="36" t="s">
        <v>80</v>
      </c>
      <c r="PTC68" s="35" t="s">
        <v>79</v>
      </c>
      <c r="PTD68" s="36" t="s">
        <v>80</v>
      </c>
      <c r="PTE68" s="35" t="s">
        <v>79</v>
      </c>
      <c r="PTF68" s="36" t="s">
        <v>80</v>
      </c>
      <c r="PTG68" s="35" t="s">
        <v>79</v>
      </c>
      <c r="PTH68" s="36" t="s">
        <v>80</v>
      </c>
      <c r="PTI68" s="35" t="s">
        <v>79</v>
      </c>
      <c r="PTJ68" s="36" t="s">
        <v>80</v>
      </c>
      <c r="PTK68" s="35" t="s">
        <v>79</v>
      </c>
      <c r="PTL68" s="36" t="s">
        <v>80</v>
      </c>
      <c r="PTM68" s="35" t="s">
        <v>79</v>
      </c>
      <c r="PTN68" s="36" t="s">
        <v>80</v>
      </c>
      <c r="PTO68" s="35" t="s">
        <v>79</v>
      </c>
      <c r="PTP68" s="36" t="s">
        <v>80</v>
      </c>
      <c r="PTQ68" s="35" t="s">
        <v>79</v>
      </c>
      <c r="PTR68" s="36" t="s">
        <v>80</v>
      </c>
      <c r="PTS68" s="35" t="s">
        <v>79</v>
      </c>
      <c r="PTT68" s="36" t="s">
        <v>80</v>
      </c>
      <c r="PTU68" s="35" t="s">
        <v>79</v>
      </c>
      <c r="PTV68" s="36" t="s">
        <v>80</v>
      </c>
      <c r="PTW68" s="35" t="s">
        <v>79</v>
      </c>
      <c r="PTX68" s="36" t="s">
        <v>80</v>
      </c>
      <c r="PTY68" s="35" t="s">
        <v>79</v>
      </c>
      <c r="PTZ68" s="36" t="s">
        <v>80</v>
      </c>
      <c r="PUA68" s="35" t="s">
        <v>79</v>
      </c>
      <c r="PUB68" s="36" t="s">
        <v>80</v>
      </c>
      <c r="PUC68" s="35" t="s">
        <v>79</v>
      </c>
      <c r="PUD68" s="36" t="s">
        <v>80</v>
      </c>
      <c r="PUE68" s="35" t="s">
        <v>79</v>
      </c>
      <c r="PUF68" s="36" t="s">
        <v>80</v>
      </c>
      <c r="PUG68" s="35" t="s">
        <v>79</v>
      </c>
      <c r="PUH68" s="36" t="s">
        <v>80</v>
      </c>
      <c r="PUI68" s="35" t="s">
        <v>79</v>
      </c>
      <c r="PUJ68" s="36" t="s">
        <v>80</v>
      </c>
      <c r="PUK68" s="35" t="s">
        <v>79</v>
      </c>
      <c r="PUL68" s="36" t="s">
        <v>80</v>
      </c>
      <c r="PUM68" s="35" t="s">
        <v>79</v>
      </c>
      <c r="PUN68" s="36" t="s">
        <v>80</v>
      </c>
      <c r="PUO68" s="35" t="s">
        <v>79</v>
      </c>
      <c r="PUP68" s="36" t="s">
        <v>80</v>
      </c>
      <c r="PUQ68" s="35" t="s">
        <v>79</v>
      </c>
      <c r="PUR68" s="36" t="s">
        <v>80</v>
      </c>
      <c r="PUS68" s="35" t="s">
        <v>79</v>
      </c>
      <c r="PUT68" s="36" t="s">
        <v>80</v>
      </c>
      <c r="PUU68" s="35" t="s">
        <v>79</v>
      </c>
      <c r="PUV68" s="36" t="s">
        <v>80</v>
      </c>
      <c r="PUW68" s="35" t="s">
        <v>79</v>
      </c>
      <c r="PUX68" s="36" t="s">
        <v>80</v>
      </c>
      <c r="PUY68" s="35" t="s">
        <v>79</v>
      </c>
      <c r="PUZ68" s="36" t="s">
        <v>80</v>
      </c>
      <c r="PVA68" s="35" t="s">
        <v>79</v>
      </c>
      <c r="PVB68" s="36" t="s">
        <v>80</v>
      </c>
      <c r="PVC68" s="35" t="s">
        <v>79</v>
      </c>
      <c r="PVD68" s="36" t="s">
        <v>80</v>
      </c>
      <c r="PVE68" s="35" t="s">
        <v>79</v>
      </c>
      <c r="PVF68" s="36" t="s">
        <v>80</v>
      </c>
      <c r="PVG68" s="35" t="s">
        <v>79</v>
      </c>
      <c r="PVH68" s="36" t="s">
        <v>80</v>
      </c>
      <c r="PVI68" s="35" t="s">
        <v>79</v>
      </c>
      <c r="PVJ68" s="36" t="s">
        <v>80</v>
      </c>
      <c r="PVK68" s="35" t="s">
        <v>79</v>
      </c>
      <c r="PVL68" s="36" t="s">
        <v>80</v>
      </c>
      <c r="PVM68" s="35" t="s">
        <v>79</v>
      </c>
      <c r="PVN68" s="36" t="s">
        <v>80</v>
      </c>
      <c r="PVO68" s="35" t="s">
        <v>79</v>
      </c>
      <c r="PVP68" s="36" t="s">
        <v>80</v>
      </c>
      <c r="PVQ68" s="35" t="s">
        <v>79</v>
      </c>
      <c r="PVR68" s="36" t="s">
        <v>80</v>
      </c>
      <c r="PVS68" s="35" t="s">
        <v>79</v>
      </c>
      <c r="PVT68" s="36" t="s">
        <v>80</v>
      </c>
      <c r="PVU68" s="35" t="s">
        <v>79</v>
      </c>
      <c r="PVV68" s="36" t="s">
        <v>80</v>
      </c>
      <c r="PVW68" s="35" t="s">
        <v>79</v>
      </c>
      <c r="PVX68" s="36" t="s">
        <v>80</v>
      </c>
      <c r="PVY68" s="35" t="s">
        <v>79</v>
      </c>
      <c r="PVZ68" s="36" t="s">
        <v>80</v>
      </c>
      <c r="PWA68" s="35" t="s">
        <v>79</v>
      </c>
      <c r="PWB68" s="36" t="s">
        <v>80</v>
      </c>
      <c r="PWC68" s="35" t="s">
        <v>79</v>
      </c>
      <c r="PWD68" s="36" t="s">
        <v>80</v>
      </c>
      <c r="PWE68" s="35" t="s">
        <v>79</v>
      </c>
      <c r="PWF68" s="36" t="s">
        <v>80</v>
      </c>
      <c r="PWG68" s="35" t="s">
        <v>79</v>
      </c>
      <c r="PWH68" s="36" t="s">
        <v>80</v>
      </c>
      <c r="PWI68" s="35" t="s">
        <v>79</v>
      </c>
      <c r="PWJ68" s="36" t="s">
        <v>80</v>
      </c>
      <c r="PWK68" s="35" t="s">
        <v>79</v>
      </c>
      <c r="PWL68" s="36" t="s">
        <v>80</v>
      </c>
      <c r="PWM68" s="35" t="s">
        <v>79</v>
      </c>
      <c r="PWN68" s="36" t="s">
        <v>80</v>
      </c>
      <c r="PWO68" s="35" t="s">
        <v>79</v>
      </c>
      <c r="PWP68" s="36" t="s">
        <v>80</v>
      </c>
      <c r="PWQ68" s="35" t="s">
        <v>79</v>
      </c>
      <c r="PWR68" s="36" t="s">
        <v>80</v>
      </c>
      <c r="PWS68" s="35" t="s">
        <v>79</v>
      </c>
      <c r="PWT68" s="36" t="s">
        <v>80</v>
      </c>
      <c r="PWU68" s="35" t="s">
        <v>79</v>
      </c>
      <c r="PWV68" s="36" t="s">
        <v>80</v>
      </c>
      <c r="PWW68" s="35" t="s">
        <v>79</v>
      </c>
      <c r="PWX68" s="36" t="s">
        <v>80</v>
      </c>
      <c r="PWY68" s="35" t="s">
        <v>79</v>
      </c>
      <c r="PWZ68" s="36" t="s">
        <v>80</v>
      </c>
      <c r="PXA68" s="35" t="s">
        <v>79</v>
      </c>
      <c r="PXB68" s="36" t="s">
        <v>80</v>
      </c>
      <c r="PXC68" s="35" t="s">
        <v>79</v>
      </c>
      <c r="PXD68" s="36" t="s">
        <v>80</v>
      </c>
      <c r="PXE68" s="35" t="s">
        <v>79</v>
      </c>
      <c r="PXF68" s="36" t="s">
        <v>80</v>
      </c>
      <c r="PXG68" s="35" t="s">
        <v>79</v>
      </c>
      <c r="PXH68" s="36" t="s">
        <v>80</v>
      </c>
      <c r="PXI68" s="35" t="s">
        <v>79</v>
      </c>
      <c r="PXJ68" s="36" t="s">
        <v>80</v>
      </c>
      <c r="PXK68" s="35" t="s">
        <v>79</v>
      </c>
      <c r="PXL68" s="36" t="s">
        <v>80</v>
      </c>
      <c r="PXM68" s="35" t="s">
        <v>79</v>
      </c>
      <c r="PXN68" s="36" t="s">
        <v>80</v>
      </c>
      <c r="PXO68" s="35" t="s">
        <v>79</v>
      </c>
      <c r="PXP68" s="36" t="s">
        <v>80</v>
      </c>
      <c r="PXQ68" s="35" t="s">
        <v>79</v>
      </c>
      <c r="PXR68" s="36" t="s">
        <v>80</v>
      </c>
      <c r="PXS68" s="35" t="s">
        <v>79</v>
      </c>
      <c r="PXT68" s="36" t="s">
        <v>80</v>
      </c>
      <c r="PXU68" s="35" t="s">
        <v>79</v>
      </c>
      <c r="PXV68" s="36" t="s">
        <v>80</v>
      </c>
      <c r="PXW68" s="35" t="s">
        <v>79</v>
      </c>
      <c r="PXX68" s="36" t="s">
        <v>80</v>
      </c>
      <c r="PXY68" s="35" t="s">
        <v>79</v>
      </c>
      <c r="PXZ68" s="36" t="s">
        <v>80</v>
      </c>
      <c r="PYA68" s="35" t="s">
        <v>79</v>
      </c>
      <c r="PYB68" s="36" t="s">
        <v>80</v>
      </c>
      <c r="PYC68" s="35" t="s">
        <v>79</v>
      </c>
      <c r="PYD68" s="36" t="s">
        <v>80</v>
      </c>
      <c r="PYE68" s="35" t="s">
        <v>79</v>
      </c>
      <c r="PYF68" s="36" t="s">
        <v>80</v>
      </c>
      <c r="PYG68" s="35" t="s">
        <v>79</v>
      </c>
      <c r="PYH68" s="36" t="s">
        <v>80</v>
      </c>
      <c r="PYI68" s="35" t="s">
        <v>79</v>
      </c>
      <c r="PYJ68" s="36" t="s">
        <v>80</v>
      </c>
      <c r="PYK68" s="35" t="s">
        <v>79</v>
      </c>
      <c r="PYL68" s="36" t="s">
        <v>80</v>
      </c>
      <c r="PYM68" s="35" t="s">
        <v>79</v>
      </c>
      <c r="PYN68" s="36" t="s">
        <v>80</v>
      </c>
      <c r="PYO68" s="35" t="s">
        <v>79</v>
      </c>
      <c r="PYP68" s="36" t="s">
        <v>80</v>
      </c>
      <c r="PYQ68" s="35" t="s">
        <v>79</v>
      </c>
      <c r="PYR68" s="36" t="s">
        <v>80</v>
      </c>
      <c r="PYS68" s="35" t="s">
        <v>79</v>
      </c>
      <c r="PYT68" s="36" t="s">
        <v>80</v>
      </c>
      <c r="PYU68" s="35" t="s">
        <v>79</v>
      </c>
      <c r="PYV68" s="36" t="s">
        <v>80</v>
      </c>
      <c r="PYW68" s="35" t="s">
        <v>79</v>
      </c>
      <c r="PYX68" s="36" t="s">
        <v>80</v>
      </c>
      <c r="PYY68" s="35" t="s">
        <v>79</v>
      </c>
      <c r="PYZ68" s="36" t="s">
        <v>80</v>
      </c>
      <c r="PZA68" s="35" t="s">
        <v>79</v>
      </c>
      <c r="PZB68" s="36" t="s">
        <v>80</v>
      </c>
      <c r="PZC68" s="35" t="s">
        <v>79</v>
      </c>
      <c r="PZD68" s="36" t="s">
        <v>80</v>
      </c>
      <c r="PZE68" s="35" t="s">
        <v>79</v>
      </c>
      <c r="PZF68" s="36" t="s">
        <v>80</v>
      </c>
      <c r="PZG68" s="35" t="s">
        <v>79</v>
      </c>
      <c r="PZH68" s="36" t="s">
        <v>80</v>
      </c>
      <c r="PZI68" s="35" t="s">
        <v>79</v>
      </c>
      <c r="PZJ68" s="36" t="s">
        <v>80</v>
      </c>
      <c r="PZK68" s="35" t="s">
        <v>79</v>
      </c>
      <c r="PZL68" s="36" t="s">
        <v>80</v>
      </c>
      <c r="PZM68" s="35" t="s">
        <v>79</v>
      </c>
      <c r="PZN68" s="36" t="s">
        <v>80</v>
      </c>
      <c r="PZO68" s="35" t="s">
        <v>79</v>
      </c>
      <c r="PZP68" s="36" t="s">
        <v>80</v>
      </c>
      <c r="PZQ68" s="35" t="s">
        <v>79</v>
      </c>
      <c r="PZR68" s="36" t="s">
        <v>80</v>
      </c>
      <c r="PZS68" s="35" t="s">
        <v>79</v>
      </c>
      <c r="PZT68" s="36" t="s">
        <v>80</v>
      </c>
      <c r="PZU68" s="35" t="s">
        <v>79</v>
      </c>
      <c r="PZV68" s="36" t="s">
        <v>80</v>
      </c>
      <c r="PZW68" s="35" t="s">
        <v>79</v>
      </c>
      <c r="PZX68" s="36" t="s">
        <v>80</v>
      </c>
      <c r="PZY68" s="35" t="s">
        <v>79</v>
      </c>
      <c r="PZZ68" s="36" t="s">
        <v>80</v>
      </c>
      <c r="QAA68" s="35" t="s">
        <v>79</v>
      </c>
      <c r="QAB68" s="36" t="s">
        <v>80</v>
      </c>
      <c r="QAC68" s="35" t="s">
        <v>79</v>
      </c>
      <c r="QAD68" s="36" t="s">
        <v>80</v>
      </c>
      <c r="QAE68" s="35" t="s">
        <v>79</v>
      </c>
      <c r="QAF68" s="36" t="s">
        <v>80</v>
      </c>
      <c r="QAG68" s="35" t="s">
        <v>79</v>
      </c>
      <c r="QAH68" s="36" t="s">
        <v>80</v>
      </c>
      <c r="QAI68" s="35" t="s">
        <v>79</v>
      </c>
      <c r="QAJ68" s="36" t="s">
        <v>80</v>
      </c>
      <c r="QAK68" s="35" t="s">
        <v>79</v>
      </c>
      <c r="QAL68" s="36" t="s">
        <v>80</v>
      </c>
      <c r="QAM68" s="35" t="s">
        <v>79</v>
      </c>
      <c r="QAN68" s="36" t="s">
        <v>80</v>
      </c>
      <c r="QAO68" s="35" t="s">
        <v>79</v>
      </c>
      <c r="QAP68" s="36" t="s">
        <v>80</v>
      </c>
      <c r="QAQ68" s="35" t="s">
        <v>79</v>
      </c>
      <c r="QAR68" s="36" t="s">
        <v>80</v>
      </c>
      <c r="QAS68" s="35" t="s">
        <v>79</v>
      </c>
      <c r="QAT68" s="36" t="s">
        <v>80</v>
      </c>
      <c r="QAU68" s="35" t="s">
        <v>79</v>
      </c>
      <c r="QAV68" s="36" t="s">
        <v>80</v>
      </c>
      <c r="QAW68" s="35" t="s">
        <v>79</v>
      </c>
      <c r="QAX68" s="36" t="s">
        <v>80</v>
      </c>
      <c r="QAY68" s="35" t="s">
        <v>79</v>
      </c>
      <c r="QAZ68" s="36" t="s">
        <v>80</v>
      </c>
      <c r="QBA68" s="35" t="s">
        <v>79</v>
      </c>
      <c r="QBB68" s="36" t="s">
        <v>80</v>
      </c>
      <c r="QBC68" s="35" t="s">
        <v>79</v>
      </c>
      <c r="QBD68" s="36" t="s">
        <v>80</v>
      </c>
      <c r="QBE68" s="35" t="s">
        <v>79</v>
      </c>
      <c r="QBF68" s="36" t="s">
        <v>80</v>
      </c>
      <c r="QBG68" s="35" t="s">
        <v>79</v>
      </c>
      <c r="QBH68" s="36" t="s">
        <v>80</v>
      </c>
      <c r="QBI68" s="35" t="s">
        <v>79</v>
      </c>
      <c r="QBJ68" s="36" t="s">
        <v>80</v>
      </c>
      <c r="QBK68" s="35" t="s">
        <v>79</v>
      </c>
      <c r="QBL68" s="36" t="s">
        <v>80</v>
      </c>
      <c r="QBM68" s="35" t="s">
        <v>79</v>
      </c>
      <c r="QBN68" s="36" t="s">
        <v>80</v>
      </c>
      <c r="QBO68" s="35" t="s">
        <v>79</v>
      </c>
      <c r="QBP68" s="36" t="s">
        <v>80</v>
      </c>
      <c r="QBQ68" s="35" t="s">
        <v>79</v>
      </c>
      <c r="QBR68" s="36" t="s">
        <v>80</v>
      </c>
      <c r="QBS68" s="35" t="s">
        <v>79</v>
      </c>
      <c r="QBT68" s="36" t="s">
        <v>80</v>
      </c>
      <c r="QBU68" s="35" t="s">
        <v>79</v>
      </c>
      <c r="QBV68" s="36" t="s">
        <v>80</v>
      </c>
      <c r="QBW68" s="35" t="s">
        <v>79</v>
      </c>
      <c r="QBX68" s="36" t="s">
        <v>80</v>
      </c>
      <c r="QBY68" s="35" t="s">
        <v>79</v>
      </c>
      <c r="QBZ68" s="36" t="s">
        <v>80</v>
      </c>
      <c r="QCA68" s="35" t="s">
        <v>79</v>
      </c>
      <c r="QCB68" s="36" t="s">
        <v>80</v>
      </c>
      <c r="QCC68" s="35" t="s">
        <v>79</v>
      </c>
      <c r="QCD68" s="36" t="s">
        <v>80</v>
      </c>
      <c r="QCE68" s="35" t="s">
        <v>79</v>
      </c>
      <c r="QCF68" s="36" t="s">
        <v>80</v>
      </c>
      <c r="QCG68" s="35" t="s">
        <v>79</v>
      </c>
      <c r="QCH68" s="36" t="s">
        <v>80</v>
      </c>
      <c r="QCI68" s="35" t="s">
        <v>79</v>
      </c>
      <c r="QCJ68" s="36" t="s">
        <v>80</v>
      </c>
      <c r="QCK68" s="35" t="s">
        <v>79</v>
      </c>
      <c r="QCL68" s="36" t="s">
        <v>80</v>
      </c>
      <c r="QCM68" s="35" t="s">
        <v>79</v>
      </c>
      <c r="QCN68" s="36" t="s">
        <v>80</v>
      </c>
      <c r="QCO68" s="35" t="s">
        <v>79</v>
      </c>
      <c r="QCP68" s="36" t="s">
        <v>80</v>
      </c>
      <c r="QCQ68" s="35" t="s">
        <v>79</v>
      </c>
      <c r="QCR68" s="36" t="s">
        <v>80</v>
      </c>
      <c r="QCS68" s="35" t="s">
        <v>79</v>
      </c>
      <c r="QCT68" s="36" t="s">
        <v>80</v>
      </c>
      <c r="QCU68" s="35" t="s">
        <v>79</v>
      </c>
      <c r="QCV68" s="36" t="s">
        <v>80</v>
      </c>
      <c r="QCW68" s="35" t="s">
        <v>79</v>
      </c>
      <c r="QCX68" s="36" t="s">
        <v>80</v>
      </c>
      <c r="QCY68" s="35" t="s">
        <v>79</v>
      </c>
      <c r="QCZ68" s="36" t="s">
        <v>80</v>
      </c>
      <c r="QDA68" s="35" t="s">
        <v>79</v>
      </c>
      <c r="QDB68" s="36" t="s">
        <v>80</v>
      </c>
      <c r="QDC68" s="35" t="s">
        <v>79</v>
      </c>
      <c r="QDD68" s="36" t="s">
        <v>80</v>
      </c>
      <c r="QDE68" s="35" t="s">
        <v>79</v>
      </c>
      <c r="QDF68" s="36" t="s">
        <v>80</v>
      </c>
      <c r="QDG68" s="35" t="s">
        <v>79</v>
      </c>
      <c r="QDH68" s="36" t="s">
        <v>80</v>
      </c>
      <c r="QDI68" s="35" t="s">
        <v>79</v>
      </c>
      <c r="QDJ68" s="36" t="s">
        <v>80</v>
      </c>
      <c r="QDK68" s="35" t="s">
        <v>79</v>
      </c>
      <c r="QDL68" s="36" t="s">
        <v>80</v>
      </c>
      <c r="QDM68" s="35" t="s">
        <v>79</v>
      </c>
      <c r="QDN68" s="36" t="s">
        <v>80</v>
      </c>
      <c r="QDO68" s="35" t="s">
        <v>79</v>
      </c>
      <c r="QDP68" s="36" t="s">
        <v>80</v>
      </c>
      <c r="QDQ68" s="35" t="s">
        <v>79</v>
      </c>
      <c r="QDR68" s="36" t="s">
        <v>80</v>
      </c>
      <c r="QDS68" s="35" t="s">
        <v>79</v>
      </c>
      <c r="QDT68" s="36" t="s">
        <v>80</v>
      </c>
      <c r="QDU68" s="35" t="s">
        <v>79</v>
      </c>
      <c r="QDV68" s="36" t="s">
        <v>80</v>
      </c>
      <c r="QDW68" s="35" t="s">
        <v>79</v>
      </c>
      <c r="QDX68" s="36" t="s">
        <v>80</v>
      </c>
      <c r="QDY68" s="35" t="s">
        <v>79</v>
      </c>
      <c r="QDZ68" s="36" t="s">
        <v>80</v>
      </c>
      <c r="QEA68" s="35" t="s">
        <v>79</v>
      </c>
      <c r="QEB68" s="36" t="s">
        <v>80</v>
      </c>
      <c r="QEC68" s="35" t="s">
        <v>79</v>
      </c>
      <c r="QED68" s="36" t="s">
        <v>80</v>
      </c>
      <c r="QEE68" s="35" t="s">
        <v>79</v>
      </c>
      <c r="QEF68" s="36" t="s">
        <v>80</v>
      </c>
      <c r="QEG68" s="35" t="s">
        <v>79</v>
      </c>
      <c r="QEH68" s="36" t="s">
        <v>80</v>
      </c>
      <c r="QEI68" s="35" t="s">
        <v>79</v>
      </c>
      <c r="QEJ68" s="36" t="s">
        <v>80</v>
      </c>
      <c r="QEK68" s="35" t="s">
        <v>79</v>
      </c>
      <c r="QEL68" s="36" t="s">
        <v>80</v>
      </c>
      <c r="QEM68" s="35" t="s">
        <v>79</v>
      </c>
      <c r="QEN68" s="36" t="s">
        <v>80</v>
      </c>
      <c r="QEO68" s="35" t="s">
        <v>79</v>
      </c>
      <c r="QEP68" s="36" t="s">
        <v>80</v>
      </c>
      <c r="QEQ68" s="35" t="s">
        <v>79</v>
      </c>
      <c r="QER68" s="36" t="s">
        <v>80</v>
      </c>
      <c r="QES68" s="35" t="s">
        <v>79</v>
      </c>
      <c r="QET68" s="36" t="s">
        <v>80</v>
      </c>
      <c r="QEU68" s="35" t="s">
        <v>79</v>
      </c>
      <c r="QEV68" s="36" t="s">
        <v>80</v>
      </c>
      <c r="QEW68" s="35" t="s">
        <v>79</v>
      </c>
      <c r="QEX68" s="36" t="s">
        <v>80</v>
      </c>
      <c r="QEY68" s="35" t="s">
        <v>79</v>
      </c>
      <c r="QEZ68" s="36" t="s">
        <v>80</v>
      </c>
      <c r="QFA68" s="35" t="s">
        <v>79</v>
      </c>
      <c r="QFB68" s="36" t="s">
        <v>80</v>
      </c>
      <c r="QFC68" s="35" t="s">
        <v>79</v>
      </c>
      <c r="QFD68" s="36" t="s">
        <v>80</v>
      </c>
      <c r="QFE68" s="35" t="s">
        <v>79</v>
      </c>
      <c r="QFF68" s="36" t="s">
        <v>80</v>
      </c>
      <c r="QFG68" s="35" t="s">
        <v>79</v>
      </c>
      <c r="QFH68" s="36" t="s">
        <v>80</v>
      </c>
      <c r="QFI68" s="35" t="s">
        <v>79</v>
      </c>
      <c r="QFJ68" s="36" t="s">
        <v>80</v>
      </c>
      <c r="QFK68" s="35" t="s">
        <v>79</v>
      </c>
      <c r="QFL68" s="36" t="s">
        <v>80</v>
      </c>
      <c r="QFM68" s="35" t="s">
        <v>79</v>
      </c>
      <c r="QFN68" s="36" t="s">
        <v>80</v>
      </c>
      <c r="QFO68" s="35" t="s">
        <v>79</v>
      </c>
      <c r="QFP68" s="36" t="s">
        <v>80</v>
      </c>
      <c r="QFQ68" s="35" t="s">
        <v>79</v>
      </c>
      <c r="QFR68" s="36" t="s">
        <v>80</v>
      </c>
      <c r="QFS68" s="35" t="s">
        <v>79</v>
      </c>
      <c r="QFT68" s="36" t="s">
        <v>80</v>
      </c>
      <c r="QFU68" s="35" t="s">
        <v>79</v>
      </c>
      <c r="QFV68" s="36" t="s">
        <v>80</v>
      </c>
      <c r="QFW68" s="35" t="s">
        <v>79</v>
      </c>
      <c r="QFX68" s="36" t="s">
        <v>80</v>
      </c>
      <c r="QFY68" s="35" t="s">
        <v>79</v>
      </c>
      <c r="QFZ68" s="36" t="s">
        <v>80</v>
      </c>
      <c r="QGA68" s="35" t="s">
        <v>79</v>
      </c>
      <c r="QGB68" s="36" t="s">
        <v>80</v>
      </c>
      <c r="QGC68" s="35" t="s">
        <v>79</v>
      </c>
      <c r="QGD68" s="36" t="s">
        <v>80</v>
      </c>
      <c r="QGE68" s="35" t="s">
        <v>79</v>
      </c>
      <c r="QGF68" s="36" t="s">
        <v>80</v>
      </c>
      <c r="QGG68" s="35" t="s">
        <v>79</v>
      </c>
      <c r="QGH68" s="36" t="s">
        <v>80</v>
      </c>
      <c r="QGI68" s="35" t="s">
        <v>79</v>
      </c>
      <c r="QGJ68" s="36" t="s">
        <v>80</v>
      </c>
      <c r="QGK68" s="35" t="s">
        <v>79</v>
      </c>
      <c r="QGL68" s="36" t="s">
        <v>80</v>
      </c>
      <c r="QGM68" s="35" t="s">
        <v>79</v>
      </c>
      <c r="QGN68" s="36" t="s">
        <v>80</v>
      </c>
      <c r="QGO68" s="35" t="s">
        <v>79</v>
      </c>
      <c r="QGP68" s="36" t="s">
        <v>80</v>
      </c>
      <c r="QGQ68" s="35" t="s">
        <v>79</v>
      </c>
      <c r="QGR68" s="36" t="s">
        <v>80</v>
      </c>
      <c r="QGS68" s="35" t="s">
        <v>79</v>
      </c>
      <c r="QGT68" s="36" t="s">
        <v>80</v>
      </c>
      <c r="QGU68" s="35" t="s">
        <v>79</v>
      </c>
      <c r="QGV68" s="36" t="s">
        <v>80</v>
      </c>
      <c r="QGW68" s="35" t="s">
        <v>79</v>
      </c>
      <c r="QGX68" s="36" t="s">
        <v>80</v>
      </c>
      <c r="QGY68" s="35" t="s">
        <v>79</v>
      </c>
      <c r="QGZ68" s="36" t="s">
        <v>80</v>
      </c>
      <c r="QHA68" s="35" t="s">
        <v>79</v>
      </c>
      <c r="QHB68" s="36" t="s">
        <v>80</v>
      </c>
      <c r="QHC68" s="35" t="s">
        <v>79</v>
      </c>
      <c r="QHD68" s="36" t="s">
        <v>80</v>
      </c>
      <c r="QHE68" s="35" t="s">
        <v>79</v>
      </c>
      <c r="QHF68" s="36" t="s">
        <v>80</v>
      </c>
      <c r="QHG68" s="35" t="s">
        <v>79</v>
      </c>
      <c r="QHH68" s="36" t="s">
        <v>80</v>
      </c>
      <c r="QHI68" s="35" t="s">
        <v>79</v>
      </c>
      <c r="QHJ68" s="36" t="s">
        <v>80</v>
      </c>
      <c r="QHK68" s="35" t="s">
        <v>79</v>
      </c>
      <c r="QHL68" s="36" t="s">
        <v>80</v>
      </c>
      <c r="QHM68" s="35" t="s">
        <v>79</v>
      </c>
      <c r="QHN68" s="36" t="s">
        <v>80</v>
      </c>
      <c r="QHO68" s="35" t="s">
        <v>79</v>
      </c>
      <c r="QHP68" s="36" t="s">
        <v>80</v>
      </c>
      <c r="QHQ68" s="35" t="s">
        <v>79</v>
      </c>
      <c r="QHR68" s="36" t="s">
        <v>80</v>
      </c>
      <c r="QHS68" s="35" t="s">
        <v>79</v>
      </c>
      <c r="QHT68" s="36" t="s">
        <v>80</v>
      </c>
      <c r="QHU68" s="35" t="s">
        <v>79</v>
      </c>
      <c r="QHV68" s="36" t="s">
        <v>80</v>
      </c>
      <c r="QHW68" s="35" t="s">
        <v>79</v>
      </c>
      <c r="QHX68" s="36" t="s">
        <v>80</v>
      </c>
      <c r="QHY68" s="35" t="s">
        <v>79</v>
      </c>
      <c r="QHZ68" s="36" t="s">
        <v>80</v>
      </c>
      <c r="QIA68" s="35" t="s">
        <v>79</v>
      </c>
      <c r="QIB68" s="36" t="s">
        <v>80</v>
      </c>
      <c r="QIC68" s="35" t="s">
        <v>79</v>
      </c>
      <c r="QID68" s="36" t="s">
        <v>80</v>
      </c>
      <c r="QIE68" s="35" t="s">
        <v>79</v>
      </c>
      <c r="QIF68" s="36" t="s">
        <v>80</v>
      </c>
      <c r="QIG68" s="35" t="s">
        <v>79</v>
      </c>
      <c r="QIH68" s="36" t="s">
        <v>80</v>
      </c>
      <c r="QII68" s="35" t="s">
        <v>79</v>
      </c>
      <c r="QIJ68" s="36" t="s">
        <v>80</v>
      </c>
      <c r="QIK68" s="35" t="s">
        <v>79</v>
      </c>
      <c r="QIL68" s="36" t="s">
        <v>80</v>
      </c>
      <c r="QIM68" s="35" t="s">
        <v>79</v>
      </c>
      <c r="QIN68" s="36" t="s">
        <v>80</v>
      </c>
      <c r="QIO68" s="35" t="s">
        <v>79</v>
      </c>
      <c r="QIP68" s="36" t="s">
        <v>80</v>
      </c>
      <c r="QIQ68" s="35" t="s">
        <v>79</v>
      </c>
      <c r="QIR68" s="36" t="s">
        <v>80</v>
      </c>
      <c r="QIS68" s="35" t="s">
        <v>79</v>
      </c>
      <c r="QIT68" s="36" t="s">
        <v>80</v>
      </c>
      <c r="QIU68" s="35" t="s">
        <v>79</v>
      </c>
      <c r="QIV68" s="36" t="s">
        <v>80</v>
      </c>
      <c r="QIW68" s="35" t="s">
        <v>79</v>
      </c>
      <c r="QIX68" s="36" t="s">
        <v>80</v>
      </c>
      <c r="QIY68" s="35" t="s">
        <v>79</v>
      </c>
      <c r="QIZ68" s="36" t="s">
        <v>80</v>
      </c>
      <c r="QJA68" s="35" t="s">
        <v>79</v>
      </c>
      <c r="QJB68" s="36" t="s">
        <v>80</v>
      </c>
      <c r="QJC68" s="35" t="s">
        <v>79</v>
      </c>
      <c r="QJD68" s="36" t="s">
        <v>80</v>
      </c>
      <c r="QJE68" s="35" t="s">
        <v>79</v>
      </c>
      <c r="QJF68" s="36" t="s">
        <v>80</v>
      </c>
      <c r="QJG68" s="35" t="s">
        <v>79</v>
      </c>
      <c r="QJH68" s="36" t="s">
        <v>80</v>
      </c>
      <c r="QJI68" s="35" t="s">
        <v>79</v>
      </c>
      <c r="QJJ68" s="36" t="s">
        <v>80</v>
      </c>
      <c r="QJK68" s="35" t="s">
        <v>79</v>
      </c>
      <c r="QJL68" s="36" t="s">
        <v>80</v>
      </c>
      <c r="QJM68" s="35" t="s">
        <v>79</v>
      </c>
      <c r="QJN68" s="36" t="s">
        <v>80</v>
      </c>
      <c r="QJO68" s="35" t="s">
        <v>79</v>
      </c>
      <c r="QJP68" s="36" t="s">
        <v>80</v>
      </c>
      <c r="QJQ68" s="35" t="s">
        <v>79</v>
      </c>
      <c r="QJR68" s="36" t="s">
        <v>80</v>
      </c>
      <c r="QJS68" s="35" t="s">
        <v>79</v>
      </c>
      <c r="QJT68" s="36" t="s">
        <v>80</v>
      </c>
      <c r="QJU68" s="35" t="s">
        <v>79</v>
      </c>
      <c r="QJV68" s="36" t="s">
        <v>80</v>
      </c>
      <c r="QJW68" s="35" t="s">
        <v>79</v>
      </c>
      <c r="QJX68" s="36" t="s">
        <v>80</v>
      </c>
      <c r="QJY68" s="35" t="s">
        <v>79</v>
      </c>
      <c r="QJZ68" s="36" t="s">
        <v>80</v>
      </c>
      <c r="QKA68" s="35" t="s">
        <v>79</v>
      </c>
      <c r="QKB68" s="36" t="s">
        <v>80</v>
      </c>
      <c r="QKC68" s="35" t="s">
        <v>79</v>
      </c>
      <c r="QKD68" s="36" t="s">
        <v>80</v>
      </c>
      <c r="QKE68" s="35" t="s">
        <v>79</v>
      </c>
      <c r="QKF68" s="36" t="s">
        <v>80</v>
      </c>
      <c r="QKG68" s="35" t="s">
        <v>79</v>
      </c>
      <c r="QKH68" s="36" t="s">
        <v>80</v>
      </c>
      <c r="QKI68" s="35" t="s">
        <v>79</v>
      </c>
      <c r="QKJ68" s="36" t="s">
        <v>80</v>
      </c>
      <c r="QKK68" s="35" t="s">
        <v>79</v>
      </c>
      <c r="QKL68" s="36" t="s">
        <v>80</v>
      </c>
      <c r="QKM68" s="35" t="s">
        <v>79</v>
      </c>
      <c r="QKN68" s="36" t="s">
        <v>80</v>
      </c>
      <c r="QKO68" s="35" t="s">
        <v>79</v>
      </c>
      <c r="QKP68" s="36" t="s">
        <v>80</v>
      </c>
      <c r="QKQ68" s="35" t="s">
        <v>79</v>
      </c>
      <c r="QKR68" s="36" t="s">
        <v>80</v>
      </c>
      <c r="QKS68" s="35" t="s">
        <v>79</v>
      </c>
      <c r="QKT68" s="36" t="s">
        <v>80</v>
      </c>
      <c r="QKU68" s="35" t="s">
        <v>79</v>
      </c>
      <c r="QKV68" s="36" t="s">
        <v>80</v>
      </c>
      <c r="QKW68" s="35" t="s">
        <v>79</v>
      </c>
      <c r="QKX68" s="36" t="s">
        <v>80</v>
      </c>
      <c r="QKY68" s="35" t="s">
        <v>79</v>
      </c>
      <c r="QKZ68" s="36" t="s">
        <v>80</v>
      </c>
      <c r="QLA68" s="35" t="s">
        <v>79</v>
      </c>
      <c r="QLB68" s="36" t="s">
        <v>80</v>
      </c>
      <c r="QLC68" s="35" t="s">
        <v>79</v>
      </c>
      <c r="QLD68" s="36" t="s">
        <v>80</v>
      </c>
      <c r="QLE68" s="35" t="s">
        <v>79</v>
      </c>
      <c r="QLF68" s="36" t="s">
        <v>80</v>
      </c>
      <c r="QLG68" s="35" t="s">
        <v>79</v>
      </c>
      <c r="QLH68" s="36" t="s">
        <v>80</v>
      </c>
      <c r="QLI68" s="35" t="s">
        <v>79</v>
      </c>
      <c r="QLJ68" s="36" t="s">
        <v>80</v>
      </c>
      <c r="QLK68" s="35" t="s">
        <v>79</v>
      </c>
      <c r="QLL68" s="36" t="s">
        <v>80</v>
      </c>
      <c r="QLM68" s="35" t="s">
        <v>79</v>
      </c>
      <c r="QLN68" s="36" t="s">
        <v>80</v>
      </c>
      <c r="QLO68" s="35" t="s">
        <v>79</v>
      </c>
      <c r="QLP68" s="36" t="s">
        <v>80</v>
      </c>
      <c r="QLQ68" s="35" t="s">
        <v>79</v>
      </c>
      <c r="QLR68" s="36" t="s">
        <v>80</v>
      </c>
      <c r="QLS68" s="35" t="s">
        <v>79</v>
      </c>
      <c r="QLT68" s="36" t="s">
        <v>80</v>
      </c>
      <c r="QLU68" s="35" t="s">
        <v>79</v>
      </c>
      <c r="QLV68" s="36" t="s">
        <v>80</v>
      </c>
      <c r="QLW68" s="35" t="s">
        <v>79</v>
      </c>
      <c r="QLX68" s="36" t="s">
        <v>80</v>
      </c>
      <c r="QLY68" s="35" t="s">
        <v>79</v>
      </c>
      <c r="QLZ68" s="36" t="s">
        <v>80</v>
      </c>
      <c r="QMA68" s="35" t="s">
        <v>79</v>
      </c>
      <c r="QMB68" s="36" t="s">
        <v>80</v>
      </c>
      <c r="QMC68" s="35" t="s">
        <v>79</v>
      </c>
      <c r="QMD68" s="36" t="s">
        <v>80</v>
      </c>
      <c r="QME68" s="35" t="s">
        <v>79</v>
      </c>
      <c r="QMF68" s="36" t="s">
        <v>80</v>
      </c>
      <c r="QMG68" s="35" t="s">
        <v>79</v>
      </c>
      <c r="QMH68" s="36" t="s">
        <v>80</v>
      </c>
      <c r="QMI68" s="35" t="s">
        <v>79</v>
      </c>
      <c r="QMJ68" s="36" t="s">
        <v>80</v>
      </c>
      <c r="QMK68" s="35" t="s">
        <v>79</v>
      </c>
      <c r="QML68" s="36" t="s">
        <v>80</v>
      </c>
      <c r="QMM68" s="35" t="s">
        <v>79</v>
      </c>
      <c r="QMN68" s="36" t="s">
        <v>80</v>
      </c>
      <c r="QMO68" s="35" t="s">
        <v>79</v>
      </c>
      <c r="QMP68" s="36" t="s">
        <v>80</v>
      </c>
      <c r="QMQ68" s="35" t="s">
        <v>79</v>
      </c>
      <c r="QMR68" s="36" t="s">
        <v>80</v>
      </c>
      <c r="QMS68" s="35" t="s">
        <v>79</v>
      </c>
      <c r="QMT68" s="36" t="s">
        <v>80</v>
      </c>
      <c r="QMU68" s="35" t="s">
        <v>79</v>
      </c>
      <c r="QMV68" s="36" t="s">
        <v>80</v>
      </c>
      <c r="QMW68" s="35" t="s">
        <v>79</v>
      </c>
      <c r="QMX68" s="36" t="s">
        <v>80</v>
      </c>
      <c r="QMY68" s="35" t="s">
        <v>79</v>
      </c>
      <c r="QMZ68" s="36" t="s">
        <v>80</v>
      </c>
      <c r="QNA68" s="35" t="s">
        <v>79</v>
      </c>
      <c r="QNB68" s="36" t="s">
        <v>80</v>
      </c>
      <c r="QNC68" s="35" t="s">
        <v>79</v>
      </c>
      <c r="QND68" s="36" t="s">
        <v>80</v>
      </c>
      <c r="QNE68" s="35" t="s">
        <v>79</v>
      </c>
      <c r="QNF68" s="36" t="s">
        <v>80</v>
      </c>
      <c r="QNG68" s="35" t="s">
        <v>79</v>
      </c>
      <c r="QNH68" s="36" t="s">
        <v>80</v>
      </c>
      <c r="QNI68" s="35" t="s">
        <v>79</v>
      </c>
      <c r="QNJ68" s="36" t="s">
        <v>80</v>
      </c>
      <c r="QNK68" s="35" t="s">
        <v>79</v>
      </c>
      <c r="QNL68" s="36" t="s">
        <v>80</v>
      </c>
      <c r="QNM68" s="35" t="s">
        <v>79</v>
      </c>
      <c r="QNN68" s="36" t="s">
        <v>80</v>
      </c>
      <c r="QNO68" s="35" t="s">
        <v>79</v>
      </c>
      <c r="QNP68" s="36" t="s">
        <v>80</v>
      </c>
      <c r="QNQ68" s="35" t="s">
        <v>79</v>
      </c>
      <c r="QNR68" s="36" t="s">
        <v>80</v>
      </c>
      <c r="QNS68" s="35" t="s">
        <v>79</v>
      </c>
      <c r="QNT68" s="36" t="s">
        <v>80</v>
      </c>
      <c r="QNU68" s="35" t="s">
        <v>79</v>
      </c>
      <c r="QNV68" s="36" t="s">
        <v>80</v>
      </c>
      <c r="QNW68" s="35" t="s">
        <v>79</v>
      </c>
      <c r="QNX68" s="36" t="s">
        <v>80</v>
      </c>
      <c r="QNY68" s="35" t="s">
        <v>79</v>
      </c>
      <c r="QNZ68" s="36" t="s">
        <v>80</v>
      </c>
      <c r="QOA68" s="35" t="s">
        <v>79</v>
      </c>
      <c r="QOB68" s="36" t="s">
        <v>80</v>
      </c>
      <c r="QOC68" s="35" t="s">
        <v>79</v>
      </c>
      <c r="QOD68" s="36" t="s">
        <v>80</v>
      </c>
      <c r="QOE68" s="35" t="s">
        <v>79</v>
      </c>
      <c r="QOF68" s="36" t="s">
        <v>80</v>
      </c>
      <c r="QOG68" s="35" t="s">
        <v>79</v>
      </c>
      <c r="QOH68" s="36" t="s">
        <v>80</v>
      </c>
      <c r="QOI68" s="35" t="s">
        <v>79</v>
      </c>
      <c r="QOJ68" s="36" t="s">
        <v>80</v>
      </c>
      <c r="QOK68" s="35" t="s">
        <v>79</v>
      </c>
      <c r="QOL68" s="36" t="s">
        <v>80</v>
      </c>
      <c r="QOM68" s="35" t="s">
        <v>79</v>
      </c>
      <c r="QON68" s="36" t="s">
        <v>80</v>
      </c>
      <c r="QOO68" s="35" t="s">
        <v>79</v>
      </c>
      <c r="QOP68" s="36" t="s">
        <v>80</v>
      </c>
      <c r="QOQ68" s="35" t="s">
        <v>79</v>
      </c>
      <c r="QOR68" s="36" t="s">
        <v>80</v>
      </c>
      <c r="QOS68" s="35" t="s">
        <v>79</v>
      </c>
      <c r="QOT68" s="36" t="s">
        <v>80</v>
      </c>
      <c r="QOU68" s="35" t="s">
        <v>79</v>
      </c>
      <c r="QOV68" s="36" t="s">
        <v>80</v>
      </c>
      <c r="QOW68" s="35" t="s">
        <v>79</v>
      </c>
      <c r="QOX68" s="36" t="s">
        <v>80</v>
      </c>
      <c r="QOY68" s="35" t="s">
        <v>79</v>
      </c>
      <c r="QOZ68" s="36" t="s">
        <v>80</v>
      </c>
      <c r="QPA68" s="35" t="s">
        <v>79</v>
      </c>
      <c r="QPB68" s="36" t="s">
        <v>80</v>
      </c>
      <c r="QPC68" s="35" t="s">
        <v>79</v>
      </c>
      <c r="QPD68" s="36" t="s">
        <v>80</v>
      </c>
      <c r="QPE68" s="35" t="s">
        <v>79</v>
      </c>
      <c r="QPF68" s="36" t="s">
        <v>80</v>
      </c>
      <c r="QPG68" s="35" t="s">
        <v>79</v>
      </c>
      <c r="QPH68" s="36" t="s">
        <v>80</v>
      </c>
      <c r="QPI68" s="35" t="s">
        <v>79</v>
      </c>
      <c r="QPJ68" s="36" t="s">
        <v>80</v>
      </c>
      <c r="QPK68" s="35" t="s">
        <v>79</v>
      </c>
      <c r="QPL68" s="36" t="s">
        <v>80</v>
      </c>
      <c r="QPM68" s="35" t="s">
        <v>79</v>
      </c>
      <c r="QPN68" s="36" t="s">
        <v>80</v>
      </c>
      <c r="QPO68" s="35" t="s">
        <v>79</v>
      </c>
      <c r="QPP68" s="36" t="s">
        <v>80</v>
      </c>
      <c r="QPQ68" s="35" t="s">
        <v>79</v>
      </c>
      <c r="QPR68" s="36" t="s">
        <v>80</v>
      </c>
      <c r="QPS68" s="35" t="s">
        <v>79</v>
      </c>
      <c r="QPT68" s="36" t="s">
        <v>80</v>
      </c>
      <c r="QPU68" s="35" t="s">
        <v>79</v>
      </c>
      <c r="QPV68" s="36" t="s">
        <v>80</v>
      </c>
      <c r="QPW68" s="35" t="s">
        <v>79</v>
      </c>
      <c r="QPX68" s="36" t="s">
        <v>80</v>
      </c>
      <c r="QPY68" s="35" t="s">
        <v>79</v>
      </c>
      <c r="QPZ68" s="36" t="s">
        <v>80</v>
      </c>
      <c r="QQA68" s="35" t="s">
        <v>79</v>
      </c>
      <c r="QQB68" s="36" t="s">
        <v>80</v>
      </c>
      <c r="QQC68" s="35" t="s">
        <v>79</v>
      </c>
      <c r="QQD68" s="36" t="s">
        <v>80</v>
      </c>
      <c r="QQE68" s="35" t="s">
        <v>79</v>
      </c>
      <c r="QQF68" s="36" t="s">
        <v>80</v>
      </c>
      <c r="QQG68" s="35" t="s">
        <v>79</v>
      </c>
      <c r="QQH68" s="36" t="s">
        <v>80</v>
      </c>
      <c r="QQI68" s="35" t="s">
        <v>79</v>
      </c>
      <c r="QQJ68" s="36" t="s">
        <v>80</v>
      </c>
      <c r="QQK68" s="35" t="s">
        <v>79</v>
      </c>
      <c r="QQL68" s="36" t="s">
        <v>80</v>
      </c>
      <c r="QQM68" s="35" t="s">
        <v>79</v>
      </c>
      <c r="QQN68" s="36" t="s">
        <v>80</v>
      </c>
      <c r="QQO68" s="35" t="s">
        <v>79</v>
      </c>
      <c r="QQP68" s="36" t="s">
        <v>80</v>
      </c>
      <c r="QQQ68" s="35" t="s">
        <v>79</v>
      </c>
      <c r="QQR68" s="36" t="s">
        <v>80</v>
      </c>
      <c r="QQS68" s="35" t="s">
        <v>79</v>
      </c>
      <c r="QQT68" s="36" t="s">
        <v>80</v>
      </c>
      <c r="QQU68" s="35" t="s">
        <v>79</v>
      </c>
      <c r="QQV68" s="36" t="s">
        <v>80</v>
      </c>
      <c r="QQW68" s="35" t="s">
        <v>79</v>
      </c>
      <c r="QQX68" s="36" t="s">
        <v>80</v>
      </c>
      <c r="QQY68" s="35" t="s">
        <v>79</v>
      </c>
      <c r="QQZ68" s="36" t="s">
        <v>80</v>
      </c>
      <c r="QRA68" s="35" t="s">
        <v>79</v>
      </c>
      <c r="QRB68" s="36" t="s">
        <v>80</v>
      </c>
      <c r="QRC68" s="35" t="s">
        <v>79</v>
      </c>
      <c r="QRD68" s="36" t="s">
        <v>80</v>
      </c>
      <c r="QRE68" s="35" t="s">
        <v>79</v>
      </c>
      <c r="QRF68" s="36" t="s">
        <v>80</v>
      </c>
      <c r="QRG68" s="35" t="s">
        <v>79</v>
      </c>
      <c r="QRH68" s="36" t="s">
        <v>80</v>
      </c>
      <c r="QRI68" s="35" t="s">
        <v>79</v>
      </c>
      <c r="QRJ68" s="36" t="s">
        <v>80</v>
      </c>
      <c r="QRK68" s="35" t="s">
        <v>79</v>
      </c>
      <c r="QRL68" s="36" t="s">
        <v>80</v>
      </c>
      <c r="QRM68" s="35" t="s">
        <v>79</v>
      </c>
      <c r="QRN68" s="36" t="s">
        <v>80</v>
      </c>
      <c r="QRO68" s="35" t="s">
        <v>79</v>
      </c>
      <c r="QRP68" s="36" t="s">
        <v>80</v>
      </c>
      <c r="QRQ68" s="35" t="s">
        <v>79</v>
      </c>
      <c r="QRR68" s="36" t="s">
        <v>80</v>
      </c>
      <c r="QRS68" s="35" t="s">
        <v>79</v>
      </c>
      <c r="QRT68" s="36" t="s">
        <v>80</v>
      </c>
      <c r="QRU68" s="35" t="s">
        <v>79</v>
      </c>
      <c r="QRV68" s="36" t="s">
        <v>80</v>
      </c>
      <c r="QRW68" s="35" t="s">
        <v>79</v>
      </c>
      <c r="QRX68" s="36" t="s">
        <v>80</v>
      </c>
      <c r="QRY68" s="35" t="s">
        <v>79</v>
      </c>
      <c r="QRZ68" s="36" t="s">
        <v>80</v>
      </c>
      <c r="QSA68" s="35" t="s">
        <v>79</v>
      </c>
      <c r="QSB68" s="36" t="s">
        <v>80</v>
      </c>
      <c r="QSC68" s="35" t="s">
        <v>79</v>
      </c>
      <c r="QSD68" s="36" t="s">
        <v>80</v>
      </c>
      <c r="QSE68" s="35" t="s">
        <v>79</v>
      </c>
      <c r="QSF68" s="36" t="s">
        <v>80</v>
      </c>
      <c r="QSG68" s="35" t="s">
        <v>79</v>
      </c>
      <c r="QSH68" s="36" t="s">
        <v>80</v>
      </c>
      <c r="QSI68" s="35" t="s">
        <v>79</v>
      </c>
      <c r="QSJ68" s="36" t="s">
        <v>80</v>
      </c>
      <c r="QSK68" s="35" t="s">
        <v>79</v>
      </c>
      <c r="QSL68" s="36" t="s">
        <v>80</v>
      </c>
      <c r="QSM68" s="35" t="s">
        <v>79</v>
      </c>
      <c r="QSN68" s="36" t="s">
        <v>80</v>
      </c>
      <c r="QSO68" s="35" t="s">
        <v>79</v>
      </c>
      <c r="QSP68" s="36" t="s">
        <v>80</v>
      </c>
      <c r="QSQ68" s="35" t="s">
        <v>79</v>
      </c>
      <c r="QSR68" s="36" t="s">
        <v>80</v>
      </c>
      <c r="QSS68" s="35" t="s">
        <v>79</v>
      </c>
      <c r="QST68" s="36" t="s">
        <v>80</v>
      </c>
      <c r="QSU68" s="35" t="s">
        <v>79</v>
      </c>
      <c r="QSV68" s="36" t="s">
        <v>80</v>
      </c>
      <c r="QSW68" s="35" t="s">
        <v>79</v>
      </c>
      <c r="QSX68" s="36" t="s">
        <v>80</v>
      </c>
      <c r="QSY68" s="35" t="s">
        <v>79</v>
      </c>
      <c r="QSZ68" s="36" t="s">
        <v>80</v>
      </c>
      <c r="QTA68" s="35" t="s">
        <v>79</v>
      </c>
      <c r="QTB68" s="36" t="s">
        <v>80</v>
      </c>
      <c r="QTC68" s="35" t="s">
        <v>79</v>
      </c>
      <c r="QTD68" s="36" t="s">
        <v>80</v>
      </c>
      <c r="QTE68" s="35" t="s">
        <v>79</v>
      </c>
      <c r="QTF68" s="36" t="s">
        <v>80</v>
      </c>
      <c r="QTG68" s="35" t="s">
        <v>79</v>
      </c>
      <c r="QTH68" s="36" t="s">
        <v>80</v>
      </c>
      <c r="QTI68" s="35" t="s">
        <v>79</v>
      </c>
      <c r="QTJ68" s="36" t="s">
        <v>80</v>
      </c>
      <c r="QTK68" s="35" t="s">
        <v>79</v>
      </c>
      <c r="QTL68" s="36" t="s">
        <v>80</v>
      </c>
      <c r="QTM68" s="35" t="s">
        <v>79</v>
      </c>
      <c r="QTN68" s="36" t="s">
        <v>80</v>
      </c>
      <c r="QTO68" s="35" t="s">
        <v>79</v>
      </c>
      <c r="QTP68" s="36" t="s">
        <v>80</v>
      </c>
      <c r="QTQ68" s="35" t="s">
        <v>79</v>
      </c>
      <c r="QTR68" s="36" t="s">
        <v>80</v>
      </c>
      <c r="QTS68" s="35" t="s">
        <v>79</v>
      </c>
      <c r="QTT68" s="36" t="s">
        <v>80</v>
      </c>
      <c r="QTU68" s="35" t="s">
        <v>79</v>
      </c>
      <c r="QTV68" s="36" t="s">
        <v>80</v>
      </c>
      <c r="QTW68" s="35" t="s">
        <v>79</v>
      </c>
      <c r="QTX68" s="36" t="s">
        <v>80</v>
      </c>
      <c r="QTY68" s="35" t="s">
        <v>79</v>
      </c>
      <c r="QTZ68" s="36" t="s">
        <v>80</v>
      </c>
      <c r="QUA68" s="35" t="s">
        <v>79</v>
      </c>
      <c r="QUB68" s="36" t="s">
        <v>80</v>
      </c>
      <c r="QUC68" s="35" t="s">
        <v>79</v>
      </c>
      <c r="QUD68" s="36" t="s">
        <v>80</v>
      </c>
      <c r="QUE68" s="35" t="s">
        <v>79</v>
      </c>
      <c r="QUF68" s="36" t="s">
        <v>80</v>
      </c>
      <c r="QUG68" s="35" t="s">
        <v>79</v>
      </c>
      <c r="QUH68" s="36" t="s">
        <v>80</v>
      </c>
      <c r="QUI68" s="35" t="s">
        <v>79</v>
      </c>
      <c r="QUJ68" s="36" t="s">
        <v>80</v>
      </c>
      <c r="QUK68" s="35" t="s">
        <v>79</v>
      </c>
      <c r="QUL68" s="36" t="s">
        <v>80</v>
      </c>
      <c r="QUM68" s="35" t="s">
        <v>79</v>
      </c>
      <c r="QUN68" s="36" t="s">
        <v>80</v>
      </c>
      <c r="QUO68" s="35" t="s">
        <v>79</v>
      </c>
      <c r="QUP68" s="36" t="s">
        <v>80</v>
      </c>
      <c r="QUQ68" s="35" t="s">
        <v>79</v>
      </c>
      <c r="QUR68" s="36" t="s">
        <v>80</v>
      </c>
      <c r="QUS68" s="35" t="s">
        <v>79</v>
      </c>
      <c r="QUT68" s="36" t="s">
        <v>80</v>
      </c>
      <c r="QUU68" s="35" t="s">
        <v>79</v>
      </c>
      <c r="QUV68" s="36" t="s">
        <v>80</v>
      </c>
      <c r="QUW68" s="35" t="s">
        <v>79</v>
      </c>
      <c r="QUX68" s="36" t="s">
        <v>80</v>
      </c>
      <c r="QUY68" s="35" t="s">
        <v>79</v>
      </c>
      <c r="QUZ68" s="36" t="s">
        <v>80</v>
      </c>
      <c r="QVA68" s="35" t="s">
        <v>79</v>
      </c>
      <c r="QVB68" s="36" t="s">
        <v>80</v>
      </c>
      <c r="QVC68" s="35" t="s">
        <v>79</v>
      </c>
      <c r="QVD68" s="36" t="s">
        <v>80</v>
      </c>
      <c r="QVE68" s="35" t="s">
        <v>79</v>
      </c>
      <c r="QVF68" s="36" t="s">
        <v>80</v>
      </c>
      <c r="QVG68" s="35" t="s">
        <v>79</v>
      </c>
      <c r="QVH68" s="36" t="s">
        <v>80</v>
      </c>
      <c r="QVI68" s="35" t="s">
        <v>79</v>
      </c>
      <c r="QVJ68" s="36" t="s">
        <v>80</v>
      </c>
      <c r="QVK68" s="35" t="s">
        <v>79</v>
      </c>
      <c r="QVL68" s="36" t="s">
        <v>80</v>
      </c>
      <c r="QVM68" s="35" t="s">
        <v>79</v>
      </c>
      <c r="QVN68" s="36" t="s">
        <v>80</v>
      </c>
      <c r="QVO68" s="35" t="s">
        <v>79</v>
      </c>
      <c r="QVP68" s="36" t="s">
        <v>80</v>
      </c>
      <c r="QVQ68" s="35" t="s">
        <v>79</v>
      </c>
      <c r="QVR68" s="36" t="s">
        <v>80</v>
      </c>
      <c r="QVS68" s="35" t="s">
        <v>79</v>
      </c>
      <c r="QVT68" s="36" t="s">
        <v>80</v>
      </c>
      <c r="QVU68" s="35" t="s">
        <v>79</v>
      </c>
      <c r="QVV68" s="36" t="s">
        <v>80</v>
      </c>
      <c r="QVW68" s="35" t="s">
        <v>79</v>
      </c>
      <c r="QVX68" s="36" t="s">
        <v>80</v>
      </c>
      <c r="QVY68" s="35" t="s">
        <v>79</v>
      </c>
      <c r="QVZ68" s="36" t="s">
        <v>80</v>
      </c>
      <c r="QWA68" s="35" t="s">
        <v>79</v>
      </c>
      <c r="QWB68" s="36" t="s">
        <v>80</v>
      </c>
      <c r="QWC68" s="35" t="s">
        <v>79</v>
      </c>
      <c r="QWD68" s="36" t="s">
        <v>80</v>
      </c>
      <c r="QWE68" s="35" t="s">
        <v>79</v>
      </c>
      <c r="QWF68" s="36" t="s">
        <v>80</v>
      </c>
      <c r="QWG68" s="35" t="s">
        <v>79</v>
      </c>
      <c r="QWH68" s="36" t="s">
        <v>80</v>
      </c>
      <c r="QWI68" s="35" t="s">
        <v>79</v>
      </c>
      <c r="QWJ68" s="36" t="s">
        <v>80</v>
      </c>
      <c r="QWK68" s="35" t="s">
        <v>79</v>
      </c>
      <c r="QWL68" s="36" t="s">
        <v>80</v>
      </c>
      <c r="QWM68" s="35" t="s">
        <v>79</v>
      </c>
      <c r="QWN68" s="36" t="s">
        <v>80</v>
      </c>
      <c r="QWO68" s="35" t="s">
        <v>79</v>
      </c>
      <c r="QWP68" s="36" t="s">
        <v>80</v>
      </c>
      <c r="QWQ68" s="35" t="s">
        <v>79</v>
      </c>
      <c r="QWR68" s="36" t="s">
        <v>80</v>
      </c>
      <c r="QWS68" s="35" t="s">
        <v>79</v>
      </c>
      <c r="QWT68" s="36" t="s">
        <v>80</v>
      </c>
      <c r="QWU68" s="35" t="s">
        <v>79</v>
      </c>
      <c r="QWV68" s="36" t="s">
        <v>80</v>
      </c>
      <c r="QWW68" s="35" t="s">
        <v>79</v>
      </c>
      <c r="QWX68" s="36" t="s">
        <v>80</v>
      </c>
      <c r="QWY68" s="35" t="s">
        <v>79</v>
      </c>
      <c r="QWZ68" s="36" t="s">
        <v>80</v>
      </c>
      <c r="QXA68" s="35" t="s">
        <v>79</v>
      </c>
      <c r="QXB68" s="36" t="s">
        <v>80</v>
      </c>
      <c r="QXC68" s="35" t="s">
        <v>79</v>
      </c>
      <c r="QXD68" s="36" t="s">
        <v>80</v>
      </c>
      <c r="QXE68" s="35" t="s">
        <v>79</v>
      </c>
      <c r="QXF68" s="36" t="s">
        <v>80</v>
      </c>
      <c r="QXG68" s="35" t="s">
        <v>79</v>
      </c>
      <c r="QXH68" s="36" t="s">
        <v>80</v>
      </c>
      <c r="QXI68" s="35" t="s">
        <v>79</v>
      </c>
      <c r="QXJ68" s="36" t="s">
        <v>80</v>
      </c>
      <c r="QXK68" s="35" t="s">
        <v>79</v>
      </c>
      <c r="QXL68" s="36" t="s">
        <v>80</v>
      </c>
      <c r="QXM68" s="35" t="s">
        <v>79</v>
      </c>
      <c r="QXN68" s="36" t="s">
        <v>80</v>
      </c>
      <c r="QXO68" s="35" t="s">
        <v>79</v>
      </c>
      <c r="QXP68" s="36" t="s">
        <v>80</v>
      </c>
      <c r="QXQ68" s="35" t="s">
        <v>79</v>
      </c>
      <c r="QXR68" s="36" t="s">
        <v>80</v>
      </c>
      <c r="QXS68" s="35" t="s">
        <v>79</v>
      </c>
      <c r="QXT68" s="36" t="s">
        <v>80</v>
      </c>
      <c r="QXU68" s="35" t="s">
        <v>79</v>
      </c>
      <c r="QXV68" s="36" t="s">
        <v>80</v>
      </c>
      <c r="QXW68" s="35" t="s">
        <v>79</v>
      </c>
      <c r="QXX68" s="36" t="s">
        <v>80</v>
      </c>
      <c r="QXY68" s="35" t="s">
        <v>79</v>
      </c>
      <c r="QXZ68" s="36" t="s">
        <v>80</v>
      </c>
      <c r="QYA68" s="35" t="s">
        <v>79</v>
      </c>
      <c r="QYB68" s="36" t="s">
        <v>80</v>
      </c>
      <c r="QYC68" s="35" t="s">
        <v>79</v>
      </c>
      <c r="QYD68" s="36" t="s">
        <v>80</v>
      </c>
      <c r="QYE68" s="35" t="s">
        <v>79</v>
      </c>
      <c r="QYF68" s="36" t="s">
        <v>80</v>
      </c>
      <c r="QYG68" s="35" t="s">
        <v>79</v>
      </c>
      <c r="QYH68" s="36" t="s">
        <v>80</v>
      </c>
      <c r="QYI68" s="35" t="s">
        <v>79</v>
      </c>
      <c r="QYJ68" s="36" t="s">
        <v>80</v>
      </c>
      <c r="QYK68" s="35" t="s">
        <v>79</v>
      </c>
      <c r="QYL68" s="36" t="s">
        <v>80</v>
      </c>
      <c r="QYM68" s="35" t="s">
        <v>79</v>
      </c>
      <c r="QYN68" s="36" t="s">
        <v>80</v>
      </c>
      <c r="QYO68" s="35" t="s">
        <v>79</v>
      </c>
      <c r="QYP68" s="36" t="s">
        <v>80</v>
      </c>
      <c r="QYQ68" s="35" t="s">
        <v>79</v>
      </c>
      <c r="QYR68" s="36" t="s">
        <v>80</v>
      </c>
      <c r="QYS68" s="35" t="s">
        <v>79</v>
      </c>
      <c r="QYT68" s="36" t="s">
        <v>80</v>
      </c>
      <c r="QYU68" s="35" t="s">
        <v>79</v>
      </c>
      <c r="QYV68" s="36" t="s">
        <v>80</v>
      </c>
      <c r="QYW68" s="35" t="s">
        <v>79</v>
      </c>
      <c r="QYX68" s="36" t="s">
        <v>80</v>
      </c>
      <c r="QYY68" s="35" t="s">
        <v>79</v>
      </c>
      <c r="QYZ68" s="36" t="s">
        <v>80</v>
      </c>
      <c r="QZA68" s="35" t="s">
        <v>79</v>
      </c>
      <c r="QZB68" s="36" t="s">
        <v>80</v>
      </c>
      <c r="QZC68" s="35" t="s">
        <v>79</v>
      </c>
      <c r="QZD68" s="36" t="s">
        <v>80</v>
      </c>
      <c r="QZE68" s="35" t="s">
        <v>79</v>
      </c>
      <c r="QZF68" s="36" t="s">
        <v>80</v>
      </c>
      <c r="QZG68" s="35" t="s">
        <v>79</v>
      </c>
      <c r="QZH68" s="36" t="s">
        <v>80</v>
      </c>
      <c r="QZI68" s="35" t="s">
        <v>79</v>
      </c>
      <c r="QZJ68" s="36" t="s">
        <v>80</v>
      </c>
      <c r="QZK68" s="35" t="s">
        <v>79</v>
      </c>
      <c r="QZL68" s="36" t="s">
        <v>80</v>
      </c>
      <c r="QZM68" s="35" t="s">
        <v>79</v>
      </c>
      <c r="QZN68" s="36" t="s">
        <v>80</v>
      </c>
      <c r="QZO68" s="35" t="s">
        <v>79</v>
      </c>
      <c r="QZP68" s="36" t="s">
        <v>80</v>
      </c>
      <c r="QZQ68" s="35" t="s">
        <v>79</v>
      </c>
      <c r="QZR68" s="36" t="s">
        <v>80</v>
      </c>
      <c r="QZS68" s="35" t="s">
        <v>79</v>
      </c>
      <c r="QZT68" s="36" t="s">
        <v>80</v>
      </c>
      <c r="QZU68" s="35" t="s">
        <v>79</v>
      </c>
      <c r="QZV68" s="36" t="s">
        <v>80</v>
      </c>
      <c r="QZW68" s="35" t="s">
        <v>79</v>
      </c>
      <c r="QZX68" s="36" t="s">
        <v>80</v>
      </c>
      <c r="QZY68" s="35" t="s">
        <v>79</v>
      </c>
      <c r="QZZ68" s="36" t="s">
        <v>80</v>
      </c>
      <c r="RAA68" s="35" t="s">
        <v>79</v>
      </c>
      <c r="RAB68" s="36" t="s">
        <v>80</v>
      </c>
      <c r="RAC68" s="35" t="s">
        <v>79</v>
      </c>
      <c r="RAD68" s="36" t="s">
        <v>80</v>
      </c>
      <c r="RAE68" s="35" t="s">
        <v>79</v>
      </c>
      <c r="RAF68" s="36" t="s">
        <v>80</v>
      </c>
      <c r="RAG68" s="35" t="s">
        <v>79</v>
      </c>
      <c r="RAH68" s="36" t="s">
        <v>80</v>
      </c>
      <c r="RAI68" s="35" t="s">
        <v>79</v>
      </c>
      <c r="RAJ68" s="36" t="s">
        <v>80</v>
      </c>
      <c r="RAK68" s="35" t="s">
        <v>79</v>
      </c>
      <c r="RAL68" s="36" t="s">
        <v>80</v>
      </c>
      <c r="RAM68" s="35" t="s">
        <v>79</v>
      </c>
      <c r="RAN68" s="36" t="s">
        <v>80</v>
      </c>
      <c r="RAO68" s="35" t="s">
        <v>79</v>
      </c>
      <c r="RAP68" s="36" t="s">
        <v>80</v>
      </c>
      <c r="RAQ68" s="35" t="s">
        <v>79</v>
      </c>
      <c r="RAR68" s="36" t="s">
        <v>80</v>
      </c>
      <c r="RAS68" s="35" t="s">
        <v>79</v>
      </c>
      <c r="RAT68" s="36" t="s">
        <v>80</v>
      </c>
      <c r="RAU68" s="35" t="s">
        <v>79</v>
      </c>
      <c r="RAV68" s="36" t="s">
        <v>80</v>
      </c>
      <c r="RAW68" s="35" t="s">
        <v>79</v>
      </c>
      <c r="RAX68" s="36" t="s">
        <v>80</v>
      </c>
      <c r="RAY68" s="35" t="s">
        <v>79</v>
      </c>
      <c r="RAZ68" s="36" t="s">
        <v>80</v>
      </c>
      <c r="RBA68" s="35" t="s">
        <v>79</v>
      </c>
      <c r="RBB68" s="36" t="s">
        <v>80</v>
      </c>
      <c r="RBC68" s="35" t="s">
        <v>79</v>
      </c>
      <c r="RBD68" s="36" t="s">
        <v>80</v>
      </c>
      <c r="RBE68" s="35" t="s">
        <v>79</v>
      </c>
      <c r="RBF68" s="36" t="s">
        <v>80</v>
      </c>
      <c r="RBG68" s="35" t="s">
        <v>79</v>
      </c>
      <c r="RBH68" s="36" t="s">
        <v>80</v>
      </c>
      <c r="RBI68" s="35" t="s">
        <v>79</v>
      </c>
      <c r="RBJ68" s="36" t="s">
        <v>80</v>
      </c>
      <c r="RBK68" s="35" t="s">
        <v>79</v>
      </c>
      <c r="RBL68" s="36" t="s">
        <v>80</v>
      </c>
      <c r="RBM68" s="35" t="s">
        <v>79</v>
      </c>
      <c r="RBN68" s="36" t="s">
        <v>80</v>
      </c>
      <c r="RBO68" s="35" t="s">
        <v>79</v>
      </c>
      <c r="RBP68" s="36" t="s">
        <v>80</v>
      </c>
      <c r="RBQ68" s="35" t="s">
        <v>79</v>
      </c>
      <c r="RBR68" s="36" t="s">
        <v>80</v>
      </c>
      <c r="RBS68" s="35" t="s">
        <v>79</v>
      </c>
      <c r="RBT68" s="36" t="s">
        <v>80</v>
      </c>
      <c r="RBU68" s="35" t="s">
        <v>79</v>
      </c>
      <c r="RBV68" s="36" t="s">
        <v>80</v>
      </c>
      <c r="RBW68" s="35" t="s">
        <v>79</v>
      </c>
      <c r="RBX68" s="36" t="s">
        <v>80</v>
      </c>
      <c r="RBY68" s="35" t="s">
        <v>79</v>
      </c>
      <c r="RBZ68" s="36" t="s">
        <v>80</v>
      </c>
      <c r="RCA68" s="35" t="s">
        <v>79</v>
      </c>
      <c r="RCB68" s="36" t="s">
        <v>80</v>
      </c>
      <c r="RCC68" s="35" t="s">
        <v>79</v>
      </c>
      <c r="RCD68" s="36" t="s">
        <v>80</v>
      </c>
      <c r="RCE68" s="35" t="s">
        <v>79</v>
      </c>
      <c r="RCF68" s="36" t="s">
        <v>80</v>
      </c>
      <c r="RCG68" s="35" t="s">
        <v>79</v>
      </c>
      <c r="RCH68" s="36" t="s">
        <v>80</v>
      </c>
      <c r="RCI68" s="35" t="s">
        <v>79</v>
      </c>
      <c r="RCJ68" s="36" t="s">
        <v>80</v>
      </c>
      <c r="RCK68" s="35" t="s">
        <v>79</v>
      </c>
      <c r="RCL68" s="36" t="s">
        <v>80</v>
      </c>
      <c r="RCM68" s="35" t="s">
        <v>79</v>
      </c>
      <c r="RCN68" s="36" t="s">
        <v>80</v>
      </c>
      <c r="RCO68" s="35" t="s">
        <v>79</v>
      </c>
      <c r="RCP68" s="36" t="s">
        <v>80</v>
      </c>
      <c r="RCQ68" s="35" t="s">
        <v>79</v>
      </c>
      <c r="RCR68" s="36" t="s">
        <v>80</v>
      </c>
      <c r="RCS68" s="35" t="s">
        <v>79</v>
      </c>
      <c r="RCT68" s="36" t="s">
        <v>80</v>
      </c>
      <c r="RCU68" s="35" t="s">
        <v>79</v>
      </c>
      <c r="RCV68" s="36" t="s">
        <v>80</v>
      </c>
      <c r="RCW68" s="35" t="s">
        <v>79</v>
      </c>
      <c r="RCX68" s="36" t="s">
        <v>80</v>
      </c>
      <c r="RCY68" s="35" t="s">
        <v>79</v>
      </c>
      <c r="RCZ68" s="36" t="s">
        <v>80</v>
      </c>
      <c r="RDA68" s="35" t="s">
        <v>79</v>
      </c>
      <c r="RDB68" s="36" t="s">
        <v>80</v>
      </c>
      <c r="RDC68" s="35" t="s">
        <v>79</v>
      </c>
      <c r="RDD68" s="36" t="s">
        <v>80</v>
      </c>
      <c r="RDE68" s="35" t="s">
        <v>79</v>
      </c>
      <c r="RDF68" s="36" t="s">
        <v>80</v>
      </c>
      <c r="RDG68" s="35" t="s">
        <v>79</v>
      </c>
      <c r="RDH68" s="36" t="s">
        <v>80</v>
      </c>
      <c r="RDI68" s="35" t="s">
        <v>79</v>
      </c>
      <c r="RDJ68" s="36" t="s">
        <v>80</v>
      </c>
      <c r="RDK68" s="35" t="s">
        <v>79</v>
      </c>
      <c r="RDL68" s="36" t="s">
        <v>80</v>
      </c>
      <c r="RDM68" s="35" t="s">
        <v>79</v>
      </c>
      <c r="RDN68" s="36" t="s">
        <v>80</v>
      </c>
      <c r="RDO68" s="35" t="s">
        <v>79</v>
      </c>
      <c r="RDP68" s="36" t="s">
        <v>80</v>
      </c>
      <c r="RDQ68" s="35" t="s">
        <v>79</v>
      </c>
      <c r="RDR68" s="36" t="s">
        <v>80</v>
      </c>
      <c r="RDS68" s="35" t="s">
        <v>79</v>
      </c>
      <c r="RDT68" s="36" t="s">
        <v>80</v>
      </c>
      <c r="RDU68" s="35" t="s">
        <v>79</v>
      </c>
      <c r="RDV68" s="36" t="s">
        <v>80</v>
      </c>
      <c r="RDW68" s="35" t="s">
        <v>79</v>
      </c>
      <c r="RDX68" s="36" t="s">
        <v>80</v>
      </c>
      <c r="RDY68" s="35" t="s">
        <v>79</v>
      </c>
      <c r="RDZ68" s="36" t="s">
        <v>80</v>
      </c>
      <c r="REA68" s="35" t="s">
        <v>79</v>
      </c>
      <c r="REB68" s="36" t="s">
        <v>80</v>
      </c>
      <c r="REC68" s="35" t="s">
        <v>79</v>
      </c>
      <c r="RED68" s="36" t="s">
        <v>80</v>
      </c>
      <c r="REE68" s="35" t="s">
        <v>79</v>
      </c>
      <c r="REF68" s="36" t="s">
        <v>80</v>
      </c>
      <c r="REG68" s="35" t="s">
        <v>79</v>
      </c>
      <c r="REH68" s="36" t="s">
        <v>80</v>
      </c>
      <c r="REI68" s="35" t="s">
        <v>79</v>
      </c>
      <c r="REJ68" s="36" t="s">
        <v>80</v>
      </c>
      <c r="REK68" s="35" t="s">
        <v>79</v>
      </c>
      <c r="REL68" s="36" t="s">
        <v>80</v>
      </c>
      <c r="REM68" s="35" t="s">
        <v>79</v>
      </c>
      <c r="REN68" s="36" t="s">
        <v>80</v>
      </c>
      <c r="REO68" s="35" t="s">
        <v>79</v>
      </c>
      <c r="REP68" s="36" t="s">
        <v>80</v>
      </c>
      <c r="REQ68" s="35" t="s">
        <v>79</v>
      </c>
      <c r="RER68" s="36" t="s">
        <v>80</v>
      </c>
      <c r="RES68" s="35" t="s">
        <v>79</v>
      </c>
      <c r="RET68" s="36" t="s">
        <v>80</v>
      </c>
      <c r="REU68" s="35" t="s">
        <v>79</v>
      </c>
      <c r="REV68" s="36" t="s">
        <v>80</v>
      </c>
      <c r="REW68" s="35" t="s">
        <v>79</v>
      </c>
      <c r="REX68" s="36" t="s">
        <v>80</v>
      </c>
      <c r="REY68" s="35" t="s">
        <v>79</v>
      </c>
      <c r="REZ68" s="36" t="s">
        <v>80</v>
      </c>
      <c r="RFA68" s="35" t="s">
        <v>79</v>
      </c>
      <c r="RFB68" s="36" t="s">
        <v>80</v>
      </c>
      <c r="RFC68" s="35" t="s">
        <v>79</v>
      </c>
      <c r="RFD68" s="36" t="s">
        <v>80</v>
      </c>
      <c r="RFE68" s="35" t="s">
        <v>79</v>
      </c>
      <c r="RFF68" s="36" t="s">
        <v>80</v>
      </c>
      <c r="RFG68" s="35" t="s">
        <v>79</v>
      </c>
      <c r="RFH68" s="36" t="s">
        <v>80</v>
      </c>
      <c r="RFI68" s="35" t="s">
        <v>79</v>
      </c>
      <c r="RFJ68" s="36" t="s">
        <v>80</v>
      </c>
      <c r="RFK68" s="35" t="s">
        <v>79</v>
      </c>
      <c r="RFL68" s="36" t="s">
        <v>80</v>
      </c>
      <c r="RFM68" s="35" t="s">
        <v>79</v>
      </c>
      <c r="RFN68" s="36" t="s">
        <v>80</v>
      </c>
      <c r="RFO68" s="35" t="s">
        <v>79</v>
      </c>
      <c r="RFP68" s="36" t="s">
        <v>80</v>
      </c>
      <c r="RFQ68" s="35" t="s">
        <v>79</v>
      </c>
      <c r="RFR68" s="36" t="s">
        <v>80</v>
      </c>
      <c r="RFS68" s="35" t="s">
        <v>79</v>
      </c>
      <c r="RFT68" s="36" t="s">
        <v>80</v>
      </c>
      <c r="RFU68" s="35" t="s">
        <v>79</v>
      </c>
      <c r="RFV68" s="36" t="s">
        <v>80</v>
      </c>
      <c r="RFW68" s="35" t="s">
        <v>79</v>
      </c>
      <c r="RFX68" s="36" t="s">
        <v>80</v>
      </c>
      <c r="RFY68" s="35" t="s">
        <v>79</v>
      </c>
      <c r="RFZ68" s="36" t="s">
        <v>80</v>
      </c>
      <c r="RGA68" s="35" t="s">
        <v>79</v>
      </c>
      <c r="RGB68" s="36" t="s">
        <v>80</v>
      </c>
      <c r="RGC68" s="35" t="s">
        <v>79</v>
      </c>
      <c r="RGD68" s="36" t="s">
        <v>80</v>
      </c>
      <c r="RGE68" s="35" t="s">
        <v>79</v>
      </c>
      <c r="RGF68" s="36" t="s">
        <v>80</v>
      </c>
      <c r="RGG68" s="35" t="s">
        <v>79</v>
      </c>
      <c r="RGH68" s="36" t="s">
        <v>80</v>
      </c>
      <c r="RGI68" s="35" t="s">
        <v>79</v>
      </c>
      <c r="RGJ68" s="36" t="s">
        <v>80</v>
      </c>
      <c r="RGK68" s="35" t="s">
        <v>79</v>
      </c>
      <c r="RGL68" s="36" t="s">
        <v>80</v>
      </c>
      <c r="RGM68" s="35" t="s">
        <v>79</v>
      </c>
      <c r="RGN68" s="36" t="s">
        <v>80</v>
      </c>
      <c r="RGO68" s="35" t="s">
        <v>79</v>
      </c>
      <c r="RGP68" s="36" t="s">
        <v>80</v>
      </c>
      <c r="RGQ68" s="35" t="s">
        <v>79</v>
      </c>
      <c r="RGR68" s="36" t="s">
        <v>80</v>
      </c>
      <c r="RGS68" s="35" t="s">
        <v>79</v>
      </c>
      <c r="RGT68" s="36" t="s">
        <v>80</v>
      </c>
      <c r="RGU68" s="35" t="s">
        <v>79</v>
      </c>
      <c r="RGV68" s="36" t="s">
        <v>80</v>
      </c>
      <c r="RGW68" s="35" t="s">
        <v>79</v>
      </c>
      <c r="RGX68" s="36" t="s">
        <v>80</v>
      </c>
      <c r="RGY68" s="35" t="s">
        <v>79</v>
      </c>
      <c r="RGZ68" s="36" t="s">
        <v>80</v>
      </c>
      <c r="RHA68" s="35" t="s">
        <v>79</v>
      </c>
      <c r="RHB68" s="36" t="s">
        <v>80</v>
      </c>
      <c r="RHC68" s="35" t="s">
        <v>79</v>
      </c>
      <c r="RHD68" s="36" t="s">
        <v>80</v>
      </c>
      <c r="RHE68" s="35" t="s">
        <v>79</v>
      </c>
      <c r="RHF68" s="36" t="s">
        <v>80</v>
      </c>
      <c r="RHG68" s="35" t="s">
        <v>79</v>
      </c>
      <c r="RHH68" s="36" t="s">
        <v>80</v>
      </c>
      <c r="RHI68" s="35" t="s">
        <v>79</v>
      </c>
      <c r="RHJ68" s="36" t="s">
        <v>80</v>
      </c>
      <c r="RHK68" s="35" t="s">
        <v>79</v>
      </c>
      <c r="RHL68" s="36" t="s">
        <v>80</v>
      </c>
      <c r="RHM68" s="35" t="s">
        <v>79</v>
      </c>
      <c r="RHN68" s="36" t="s">
        <v>80</v>
      </c>
      <c r="RHO68" s="35" t="s">
        <v>79</v>
      </c>
      <c r="RHP68" s="36" t="s">
        <v>80</v>
      </c>
      <c r="RHQ68" s="35" t="s">
        <v>79</v>
      </c>
      <c r="RHR68" s="36" t="s">
        <v>80</v>
      </c>
      <c r="RHS68" s="35" t="s">
        <v>79</v>
      </c>
      <c r="RHT68" s="36" t="s">
        <v>80</v>
      </c>
      <c r="RHU68" s="35" t="s">
        <v>79</v>
      </c>
      <c r="RHV68" s="36" t="s">
        <v>80</v>
      </c>
      <c r="RHW68" s="35" t="s">
        <v>79</v>
      </c>
      <c r="RHX68" s="36" t="s">
        <v>80</v>
      </c>
      <c r="RHY68" s="35" t="s">
        <v>79</v>
      </c>
      <c r="RHZ68" s="36" t="s">
        <v>80</v>
      </c>
      <c r="RIA68" s="35" t="s">
        <v>79</v>
      </c>
      <c r="RIB68" s="36" t="s">
        <v>80</v>
      </c>
      <c r="RIC68" s="35" t="s">
        <v>79</v>
      </c>
      <c r="RID68" s="36" t="s">
        <v>80</v>
      </c>
      <c r="RIE68" s="35" t="s">
        <v>79</v>
      </c>
      <c r="RIF68" s="36" t="s">
        <v>80</v>
      </c>
      <c r="RIG68" s="35" t="s">
        <v>79</v>
      </c>
      <c r="RIH68" s="36" t="s">
        <v>80</v>
      </c>
      <c r="RII68" s="35" t="s">
        <v>79</v>
      </c>
      <c r="RIJ68" s="36" t="s">
        <v>80</v>
      </c>
      <c r="RIK68" s="35" t="s">
        <v>79</v>
      </c>
      <c r="RIL68" s="36" t="s">
        <v>80</v>
      </c>
      <c r="RIM68" s="35" t="s">
        <v>79</v>
      </c>
      <c r="RIN68" s="36" t="s">
        <v>80</v>
      </c>
      <c r="RIO68" s="35" t="s">
        <v>79</v>
      </c>
      <c r="RIP68" s="36" t="s">
        <v>80</v>
      </c>
      <c r="RIQ68" s="35" t="s">
        <v>79</v>
      </c>
      <c r="RIR68" s="36" t="s">
        <v>80</v>
      </c>
      <c r="RIS68" s="35" t="s">
        <v>79</v>
      </c>
      <c r="RIT68" s="36" t="s">
        <v>80</v>
      </c>
      <c r="RIU68" s="35" t="s">
        <v>79</v>
      </c>
      <c r="RIV68" s="36" t="s">
        <v>80</v>
      </c>
      <c r="RIW68" s="35" t="s">
        <v>79</v>
      </c>
      <c r="RIX68" s="36" t="s">
        <v>80</v>
      </c>
      <c r="RIY68" s="35" t="s">
        <v>79</v>
      </c>
      <c r="RIZ68" s="36" t="s">
        <v>80</v>
      </c>
      <c r="RJA68" s="35" t="s">
        <v>79</v>
      </c>
      <c r="RJB68" s="36" t="s">
        <v>80</v>
      </c>
      <c r="RJC68" s="35" t="s">
        <v>79</v>
      </c>
      <c r="RJD68" s="36" t="s">
        <v>80</v>
      </c>
      <c r="RJE68" s="35" t="s">
        <v>79</v>
      </c>
      <c r="RJF68" s="36" t="s">
        <v>80</v>
      </c>
      <c r="RJG68" s="35" t="s">
        <v>79</v>
      </c>
      <c r="RJH68" s="36" t="s">
        <v>80</v>
      </c>
      <c r="RJI68" s="35" t="s">
        <v>79</v>
      </c>
      <c r="RJJ68" s="36" t="s">
        <v>80</v>
      </c>
      <c r="RJK68" s="35" t="s">
        <v>79</v>
      </c>
      <c r="RJL68" s="36" t="s">
        <v>80</v>
      </c>
      <c r="RJM68" s="35" t="s">
        <v>79</v>
      </c>
      <c r="RJN68" s="36" t="s">
        <v>80</v>
      </c>
      <c r="RJO68" s="35" t="s">
        <v>79</v>
      </c>
      <c r="RJP68" s="36" t="s">
        <v>80</v>
      </c>
      <c r="RJQ68" s="35" t="s">
        <v>79</v>
      </c>
      <c r="RJR68" s="36" t="s">
        <v>80</v>
      </c>
      <c r="RJS68" s="35" t="s">
        <v>79</v>
      </c>
      <c r="RJT68" s="36" t="s">
        <v>80</v>
      </c>
      <c r="RJU68" s="35" t="s">
        <v>79</v>
      </c>
      <c r="RJV68" s="36" t="s">
        <v>80</v>
      </c>
      <c r="RJW68" s="35" t="s">
        <v>79</v>
      </c>
      <c r="RJX68" s="36" t="s">
        <v>80</v>
      </c>
      <c r="RJY68" s="35" t="s">
        <v>79</v>
      </c>
      <c r="RJZ68" s="36" t="s">
        <v>80</v>
      </c>
      <c r="RKA68" s="35" t="s">
        <v>79</v>
      </c>
      <c r="RKB68" s="36" t="s">
        <v>80</v>
      </c>
      <c r="RKC68" s="35" t="s">
        <v>79</v>
      </c>
      <c r="RKD68" s="36" t="s">
        <v>80</v>
      </c>
      <c r="RKE68" s="35" t="s">
        <v>79</v>
      </c>
      <c r="RKF68" s="36" t="s">
        <v>80</v>
      </c>
      <c r="RKG68" s="35" t="s">
        <v>79</v>
      </c>
      <c r="RKH68" s="36" t="s">
        <v>80</v>
      </c>
      <c r="RKI68" s="35" t="s">
        <v>79</v>
      </c>
      <c r="RKJ68" s="36" t="s">
        <v>80</v>
      </c>
      <c r="RKK68" s="35" t="s">
        <v>79</v>
      </c>
      <c r="RKL68" s="36" t="s">
        <v>80</v>
      </c>
      <c r="RKM68" s="35" t="s">
        <v>79</v>
      </c>
      <c r="RKN68" s="36" t="s">
        <v>80</v>
      </c>
      <c r="RKO68" s="35" t="s">
        <v>79</v>
      </c>
      <c r="RKP68" s="36" t="s">
        <v>80</v>
      </c>
      <c r="RKQ68" s="35" t="s">
        <v>79</v>
      </c>
      <c r="RKR68" s="36" t="s">
        <v>80</v>
      </c>
      <c r="RKS68" s="35" t="s">
        <v>79</v>
      </c>
      <c r="RKT68" s="36" t="s">
        <v>80</v>
      </c>
      <c r="RKU68" s="35" t="s">
        <v>79</v>
      </c>
      <c r="RKV68" s="36" t="s">
        <v>80</v>
      </c>
      <c r="RKW68" s="35" t="s">
        <v>79</v>
      </c>
      <c r="RKX68" s="36" t="s">
        <v>80</v>
      </c>
      <c r="RKY68" s="35" t="s">
        <v>79</v>
      </c>
      <c r="RKZ68" s="36" t="s">
        <v>80</v>
      </c>
      <c r="RLA68" s="35" t="s">
        <v>79</v>
      </c>
      <c r="RLB68" s="36" t="s">
        <v>80</v>
      </c>
      <c r="RLC68" s="35" t="s">
        <v>79</v>
      </c>
      <c r="RLD68" s="36" t="s">
        <v>80</v>
      </c>
      <c r="RLE68" s="35" t="s">
        <v>79</v>
      </c>
      <c r="RLF68" s="36" t="s">
        <v>80</v>
      </c>
      <c r="RLG68" s="35" t="s">
        <v>79</v>
      </c>
      <c r="RLH68" s="36" t="s">
        <v>80</v>
      </c>
      <c r="RLI68" s="35" t="s">
        <v>79</v>
      </c>
      <c r="RLJ68" s="36" t="s">
        <v>80</v>
      </c>
      <c r="RLK68" s="35" t="s">
        <v>79</v>
      </c>
      <c r="RLL68" s="36" t="s">
        <v>80</v>
      </c>
      <c r="RLM68" s="35" t="s">
        <v>79</v>
      </c>
      <c r="RLN68" s="36" t="s">
        <v>80</v>
      </c>
      <c r="RLO68" s="35" t="s">
        <v>79</v>
      </c>
      <c r="RLP68" s="36" t="s">
        <v>80</v>
      </c>
      <c r="RLQ68" s="35" t="s">
        <v>79</v>
      </c>
      <c r="RLR68" s="36" t="s">
        <v>80</v>
      </c>
      <c r="RLS68" s="35" t="s">
        <v>79</v>
      </c>
      <c r="RLT68" s="36" t="s">
        <v>80</v>
      </c>
      <c r="RLU68" s="35" t="s">
        <v>79</v>
      </c>
      <c r="RLV68" s="36" t="s">
        <v>80</v>
      </c>
      <c r="RLW68" s="35" t="s">
        <v>79</v>
      </c>
      <c r="RLX68" s="36" t="s">
        <v>80</v>
      </c>
      <c r="RLY68" s="35" t="s">
        <v>79</v>
      </c>
      <c r="RLZ68" s="36" t="s">
        <v>80</v>
      </c>
      <c r="RMA68" s="35" t="s">
        <v>79</v>
      </c>
      <c r="RMB68" s="36" t="s">
        <v>80</v>
      </c>
      <c r="RMC68" s="35" t="s">
        <v>79</v>
      </c>
      <c r="RMD68" s="36" t="s">
        <v>80</v>
      </c>
      <c r="RME68" s="35" t="s">
        <v>79</v>
      </c>
      <c r="RMF68" s="36" t="s">
        <v>80</v>
      </c>
      <c r="RMG68" s="35" t="s">
        <v>79</v>
      </c>
      <c r="RMH68" s="36" t="s">
        <v>80</v>
      </c>
      <c r="RMI68" s="35" t="s">
        <v>79</v>
      </c>
      <c r="RMJ68" s="36" t="s">
        <v>80</v>
      </c>
      <c r="RMK68" s="35" t="s">
        <v>79</v>
      </c>
      <c r="RML68" s="36" t="s">
        <v>80</v>
      </c>
      <c r="RMM68" s="35" t="s">
        <v>79</v>
      </c>
      <c r="RMN68" s="36" t="s">
        <v>80</v>
      </c>
      <c r="RMO68" s="35" t="s">
        <v>79</v>
      </c>
      <c r="RMP68" s="36" t="s">
        <v>80</v>
      </c>
      <c r="RMQ68" s="35" t="s">
        <v>79</v>
      </c>
      <c r="RMR68" s="36" t="s">
        <v>80</v>
      </c>
      <c r="RMS68" s="35" t="s">
        <v>79</v>
      </c>
      <c r="RMT68" s="36" t="s">
        <v>80</v>
      </c>
      <c r="RMU68" s="35" t="s">
        <v>79</v>
      </c>
      <c r="RMV68" s="36" t="s">
        <v>80</v>
      </c>
      <c r="RMW68" s="35" t="s">
        <v>79</v>
      </c>
      <c r="RMX68" s="36" t="s">
        <v>80</v>
      </c>
      <c r="RMY68" s="35" t="s">
        <v>79</v>
      </c>
      <c r="RMZ68" s="36" t="s">
        <v>80</v>
      </c>
      <c r="RNA68" s="35" t="s">
        <v>79</v>
      </c>
      <c r="RNB68" s="36" t="s">
        <v>80</v>
      </c>
      <c r="RNC68" s="35" t="s">
        <v>79</v>
      </c>
      <c r="RND68" s="36" t="s">
        <v>80</v>
      </c>
      <c r="RNE68" s="35" t="s">
        <v>79</v>
      </c>
      <c r="RNF68" s="36" t="s">
        <v>80</v>
      </c>
      <c r="RNG68" s="35" t="s">
        <v>79</v>
      </c>
      <c r="RNH68" s="36" t="s">
        <v>80</v>
      </c>
      <c r="RNI68" s="35" t="s">
        <v>79</v>
      </c>
      <c r="RNJ68" s="36" t="s">
        <v>80</v>
      </c>
      <c r="RNK68" s="35" t="s">
        <v>79</v>
      </c>
      <c r="RNL68" s="36" t="s">
        <v>80</v>
      </c>
      <c r="RNM68" s="35" t="s">
        <v>79</v>
      </c>
      <c r="RNN68" s="36" t="s">
        <v>80</v>
      </c>
      <c r="RNO68" s="35" t="s">
        <v>79</v>
      </c>
      <c r="RNP68" s="36" t="s">
        <v>80</v>
      </c>
      <c r="RNQ68" s="35" t="s">
        <v>79</v>
      </c>
      <c r="RNR68" s="36" t="s">
        <v>80</v>
      </c>
      <c r="RNS68" s="35" t="s">
        <v>79</v>
      </c>
      <c r="RNT68" s="36" t="s">
        <v>80</v>
      </c>
      <c r="RNU68" s="35" t="s">
        <v>79</v>
      </c>
      <c r="RNV68" s="36" t="s">
        <v>80</v>
      </c>
      <c r="RNW68" s="35" t="s">
        <v>79</v>
      </c>
      <c r="RNX68" s="36" t="s">
        <v>80</v>
      </c>
      <c r="RNY68" s="35" t="s">
        <v>79</v>
      </c>
      <c r="RNZ68" s="36" t="s">
        <v>80</v>
      </c>
      <c r="ROA68" s="35" t="s">
        <v>79</v>
      </c>
      <c r="ROB68" s="36" t="s">
        <v>80</v>
      </c>
      <c r="ROC68" s="35" t="s">
        <v>79</v>
      </c>
      <c r="ROD68" s="36" t="s">
        <v>80</v>
      </c>
      <c r="ROE68" s="35" t="s">
        <v>79</v>
      </c>
      <c r="ROF68" s="36" t="s">
        <v>80</v>
      </c>
      <c r="ROG68" s="35" t="s">
        <v>79</v>
      </c>
      <c r="ROH68" s="36" t="s">
        <v>80</v>
      </c>
      <c r="ROI68" s="35" t="s">
        <v>79</v>
      </c>
      <c r="ROJ68" s="36" t="s">
        <v>80</v>
      </c>
      <c r="ROK68" s="35" t="s">
        <v>79</v>
      </c>
      <c r="ROL68" s="36" t="s">
        <v>80</v>
      </c>
      <c r="ROM68" s="35" t="s">
        <v>79</v>
      </c>
      <c r="RON68" s="36" t="s">
        <v>80</v>
      </c>
      <c r="ROO68" s="35" t="s">
        <v>79</v>
      </c>
      <c r="ROP68" s="36" t="s">
        <v>80</v>
      </c>
      <c r="ROQ68" s="35" t="s">
        <v>79</v>
      </c>
      <c r="ROR68" s="36" t="s">
        <v>80</v>
      </c>
      <c r="ROS68" s="35" t="s">
        <v>79</v>
      </c>
      <c r="ROT68" s="36" t="s">
        <v>80</v>
      </c>
      <c r="ROU68" s="35" t="s">
        <v>79</v>
      </c>
      <c r="ROV68" s="36" t="s">
        <v>80</v>
      </c>
      <c r="ROW68" s="35" t="s">
        <v>79</v>
      </c>
      <c r="ROX68" s="36" t="s">
        <v>80</v>
      </c>
      <c r="ROY68" s="35" t="s">
        <v>79</v>
      </c>
      <c r="ROZ68" s="36" t="s">
        <v>80</v>
      </c>
      <c r="RPA68" s="35" t="s">
        <v>79</v>
      </c>
      <c r="RPB68" s="36" t="s">
        <v>80</v>
      </c>
      <c r="RPC68" s="35" t="s">
        <v>79</v>
      </c>
      <c r="RPD68" s="36" t="s">
        <v>80</v>
      </c>
      <c r="RPE68" s="35" t="s">
        <v>79</v>
      </c>
      <c r="RPF68" s="36" t="s">
        <v>80</v>
      </c>
      <c r="RPG68" s="35" t="s">
        <v>79</v>
      </c>
      <c r="RPH68" s="36" t="s">
        <v>80</v>
      </c>
      <c r="RPI68" s="35" t="s">
        <v>79</v>
      </c>
      <c r="RPJ68" s="36" t="s">
        <v>80</v>
      </c>
      <c r="RPK68" s="35" t="s">
        <v>79</v>
      </c>
      <c r="RPL68" s="36" t="s">
        <v>80</v>
      </c>
      <c r="RPM68" s="35" t="s">
        <v>79</v>
      </c>
      <c r="RPN68" s="36" t="s">
        <v>80</v>
      </c>
      <c r="RPO68" s="35" t="s">
        <v>79</v>
      </c>
      <c r="RPP68" s="36" t="s">
        <v>80</v>
      </c>
      <c r="RPQ68" s="35" t="s">
        <v>79</v>
      </c>
      <c r="RPR68" s="36" t="s">
        <v>80</v>
      </c>
      <c r="RPS68" s="35" t="s">
        <v>79</v>
      </c>
      <c r="RPT68" s="36" t="s">
        <v>80</v>
      </c>
      <c r="RPU68" s="35" t="s">
        <v>79</v>
      </c>
      <c r="RPV68" s="36" t="s">
        <v>80</v>
      </c>
      <c r="RPW68" s="35" t="s">
        <v>79</v>
      </c>
      <c r="RPX68" s="36" t="s">
        <v>80</v>
      </c>
      <c r="RPY68" s="35" t="s">
        <v>79</v>
      </c>
      <c r="RPZ68" s="36" t="s">
        <v>80</v>
      </c>
      <c r="RQA68" s="35" t="s">
        <v>79</v>
      </c>
      <c r="RQB68" s="36" t="s">
        <v>80</v>
      </c>
      <c r="RQC68" s="35" t="s">
        <v>79</v>
      </c>
      <c r="RQD68" s="36" t="s">
        <v>80</v>
      </c>
      <c r="RQE68" s="35" t="s">
        <v>79</v>
      </c>
      <c r="RQF68" s="36" t="s">
        <v>80</v>
      </c>
      <c r="RQG68" s="35" t="s">
        <v>79</v>
      </c>
      <c r="RQH68" s="36" t="s">
        <v>80</v>
      </c>
      <c r="RQI68" s="35" t="s">
        <v>79</v>
      </c>
      <c r="RQJ68" s="36" t="s">
        <v>80</v>
      </c>
      <c r="RQK68" s="35" t="s">
        <v>79</v>
      </c>
      <c r="RQL68" s="36" t="s">
        <v>80</v>
      </c>
      <c r="RQM68" s="35" t="s">
        <v>79</v>
      </c>
      <c r="RQN68" s="36" t="s">
        <v>80</v>
      </c>
      <c r="RQO68" s="35" t="s">
        <v>79</v>
      </c>
      <c r="RQP68" s="36" t="s">
        <v>80</v>
      </c>
      <c r="RQQ68" s="35" t="s">
        <v>79</v>
      </c>
      <c r="RQR68" s="36" t="s">
        <v>80</v>
      </c>
      <c r="RQS68" s="35" t="s">
        <v>79</v>
      </c>
      <c r="RQT68" s="36" t="s">
        <v>80</v>
      </c>
      <c r="RQU68" s="35" t="s">
        <v>79</v>
      </c>
      <c r="RQV68" s="36" t="s">
        <v>80</v>
      </c>
      <c r="RQW68" s="35" t="s">
        <v>79</v>
      </c>
      <c r="RQX68" s="36" t="s">
        <v>80</v>
      </c>
      <c r="RQY68" s="35" t="s">
        <v>79</v>
      </c>
      <c r="RQZ68" s="36" t="s">
        <v>80</v>
      </c>
      <c r="RRA68" s="35" t="s">
        <v>79</v>
      </c>
      <c r="RRB68" s="36" t="s">
        <v>80</v>
      </c>
      <c r="RRC68" s="35" t="s">
        <v>79</v>
      </c>
      <c r="RRD68" s="36" t="s">
        <v>80</v>
      </c>
      <c r="RRE68" s="35" t="s">
        <v>79</v>
      </c>
      <c r="RRF68" s="36" t="s">
        <v>80</v>
      </c>
      <c r="RRG68" s="35" t="s">
        <v>79</v>
      </c>
      <c r="RRH68" s="36" t="s">
        <v>80</v>
      </c>
      <c r="RRI68" s="35" t="s">
        <v>79</v>
      </c>
      <c r="RRJ68" s="36" t="s">
        <v>80</v>
      </c>
      <c r="RRK68" s="35" t="s">
        <v>79</v>
      </c>
      <c r="RRL68" s="36" t="s">
        <v>80</v>
      </c>
      <c r="RRM68" s="35" t="s">
        <v>79</v>
      </c>
      <c r="RRN68" s="36" t="s">
        <v>80</v>
      </c>
      <c r="RRO68" s="35" t="s">
        <v>79</v>
      </c>
      <c r="RRP68" s="36" t="s">
        <v>80</v>
      </c>
      <c r="RRQ68" s="35" t="s">
        <v>79</v>
      </c>
      <c r="RRR68" s="36" t="s">
        <v>80</v>
      </c>
      <c r="RRS68" s="35" t="s">
        <v>79</v>
      </c>
      <c r="RRT68" s="36" t="s">
        <v>80</v>
      </c>
      <c r="RRU68" s="35" t="s">
        <v>79</v>
      </c>
      <c r="RRV68" s="36" t="s">
        <v>80</v>
      </c>
      <c r="RRW68" s="35" t="s">
        <v>79</v>
      </c>
      <c r="RRX68" s="36" t="s">
        <v>80</v>
      </c>
      <c r="RRY68" s="35" t="s">
        <v>79</v>
      </c>
      <c r="RRZ68" s="36" t="s">
        <v>80</v>
      </c>
      <c r="RSA68" s="35" t="s">
        <v>79</v>
      </c>
      <c r="RSB68" s="36" t="s">
        <v>80</v>
      </c>
      <c r="RSC68" s="35" t="s">
        <v>79</v>
      </c>
      <c r="RSD68" s="36" t="s">
        <v>80</v>
      </c>
      <c r="RSE68" s="35" t="s">
        <v>79</v>
      </c>
      <c r="RSF68" s="36" t="s">
        <v>80</v>
      </c>
      <c r="RSG68" s="35" t="s">
        <v>79</v>
      </c>
      <c r="RSH68" s="36" t="s">
        <v>80</v>
      </c>
      <c r="RSI68" s="35" t="s">
        <v>79</v>
      </c>
      <c r="RSJ68" s="36" t="s">
        <v>80</v>
      </c>
      <c r="RSK68" s="35" t="s">
        <v>79</v>
      </c>
      <c r="RSL68" s="36" t="s">
        <v>80</v>
      </c>
      <c r="RSM68" s="35" t="s">
        <v>79</v>
      </c>
      <c r="RSN68" s="36" t="s">
        <v>80</v>
      </c>
      <c r="RSO68" s="35" t="s">
        <v>79</v>
      </c>
      <c r="RSP68" s="36" t="s">
        <v>80</v>
      </c>
      <c r="RSQ68" s="35" t="s">
        <v>79</v>
      </c>
      <c r="RSR68" s="36" t="s">
        <v>80</v>
      </c>
      <c r="RSS68" s="35" t="s">
        <v>79</v>
      </c>
      <c r="RST68" s="36" t="s">
        <v>80</v>
      </c>
      <c r="RSU68" s="35" t="s">
        <v>79</v>
      </c>
      <c r="RSV68" s="36" t="s">
        <v>80</v>
      </c>
      <c r="RSW68" s="35" t="s">
        <v>79</v>
      </c>
      <c r="RSX68" s="36" t="s">
        <v>80</v>
      </c>
      <c r="RSY68" s="35" t="s">
        <v>79</v>
      </c>
      <c r="RSZ68" s="36" t="s">
        <v>80</v>
      </c>
      <c r="RTA68" s="35" t="s">
        <v>79</v>
      </c>
      <c r="RTB68" s="36" t="s">
        <v>80</v>
      </c>
      <c r="RTC68" s="35" t="s">
        <v>79</v>
      </c>
      <c r="RTD68" s="36" t="s">
        <v>80</v>
      </c>
      <c r="RTE68" s="35" t="s">
        <v>79</v>
      </c>
      <c r="RTF68" s="36" t="s">
        <v>80</v>
      </c>
      <c r="RTG68" s="35" t="s">
        <v>79</v>
      </c>
      <c r="RTH68" s="36" t="s">
        <v>80</v>
      </c>
      <c r="RTI68" s="35" t="s">
        <v>79</v>
      </c>
      <c r="RTJ68" s="36" t="s">
        <v>80</v>
      </c>
      <c r="RTK68" s="35" t="s">
        <v>79</v>
      </c>
      <c r="RTL68" s="36" t="s">
        <v>80</v>
      </c>
      <c r="RTM68" s="35" t="s">
        <v>79</v>
      </c>
      <c r="RTN68" s="36" t="s">
        <v>80</v>
      </c>
      <c r="RTO68" s="35" t="s">
        <v>79</v>
      </c>
      <c r="RTP68" s="36" t="s">
        <v>80</v>
      </c>
      <c r="RTQ68" s="35" t="s">
        <v>79</v>
      </c>
      <c r="RTR68" s="36" t="s">
        <v>80</v>
      </c>
      <c r="RTS68" s="35" t="s">
        <v>79</v>
      </c>
      <c r="RTT68" s="36" t="s">
        <v>80</v>
      </c>
      <c r="RTU68" s="35" t="s">
        <v>79</v>
      </c>
      <c r="RTV68" s="36" t="s">
        <v>80</v>
      </c>
      <c r="RTW68" s="35" t="s">
        <v>79</v>
      </c>
      <c r="RTX68" s="36" t="s">
        <v>80</v>
      </c>
      <c r="RTY68" s="35" t="s">
        <v>79</v>
      </c>
      <c r="RTZ68" s="36" t="s">
        <v>80</v>
      </c>
      <c r="RUA68" s="35" t="s">
        <v>79</v>
      </c>
      <c r="RUB68" s="36" t="s">
        <v>80</v>
      </c>
      <c r="RUC68" s="35" t="s">
        <v>79</v>
      </c>
      <c r="RUD68" s="36" t="s">
        <v>80</v>
      </c>
      <c r="RUE68" s="35" t="s">
        <v>79</v>
      </c>
      <c r="RUF68" s="36" t="s">
        <v>80</v>
      </c>
      <c r="RUG68" s="35" t="s">
        <v>79</v>
      </c>
      <c r="RUH68" s="36" t="s">
        <v>80</v>
      </c>
      <c r="RUI68" s="35" t="s">
        <v>79</v>
      </c>
      <c r="RUJ68" s="36" t="s">
        <v>80</v>
      </c>
      <c r="RUK68" s="35" t="s">
        <v>79</v>
      </c>
      <c r="RUL68" s="36" t="s">
        <v>80</v>
      </c>
      <c r="RUM68" s="35" t="s">
        <v>79</v>
      </c>
      <c r="RUN68" s="36" t="s">
        <v>80</v>
      </c>
      <c r="RUO68" s="35" t="s">
        <v>79</v>
      </c>
      <c r="RUP68" s="36" t="s">
        <v>80</v>
      </c>
      <c r="RUQ68" s="35" t="s">
        <v>79</v>
      </c>
      <c r="RUR68" s="36" t="s">
        <v>80</v>
      </c>
      <c r="RUS68" s="35" t="s">
        <v>79</v>
      </c>
      <c r="RUT68" s="36" t="s">
        <v>80</v>
      </c>
      <c r="RUU68" s="35" t="s">
        <v>79</v>
      </c>
      <c r="RUV68" s="36" t="s">
        <v>80</v>
      </c>
      <c r="RUW68" s="35" t="s">
        <v>79</v>
      </c>
      <c r="RUX68" s="36" t="s">
        <v>80</v>
      </c>
      <c r="RUY68" s="35" t="s">
        <v>79</v>
      </c>
      <c r="RUZ68" s="36" t="s">
        <v>80</v>
      </c>
      <c r="RVA68" s="35" t="s">
        <v>79</v>
      </c>
      <c r="RVB68" s="36" t="s">
        <v>80</v>
      </c>
      <c r="RVC68" s="35" t="s">
        <v>79</v>
      </c>
      <c r="RVD68" s="36" t="s">
        <v>80</v>
      </c>
      <c r="RVE68" s="35" t="s">
        <v>79</v>
      </c>
      <c r="RVF68" s="36" t="s">
        <v>80</v>
      </c>
      <c r="RVG68" s="35" t="s">
        <v>79</v>
      </c>
      <c r="RVH68" s="36" t="s">
        <v>80</v>
      </c>
      <c r="RVI68" s="35" t="s">
        <v>79</v>
      </c>
      <c r="RVJ68" s="36" t="s">
        <v>80</v>
      </c>
      <c r="RVK68" s="35" t="s">
        <v>79</v>
      </c>
      <c r="RVL68" s="36" t="s">
        <v>80</v>
      </c>
      <c r="RVM68" s="35" t="s">
        <v>79</v>
      </c>
      <c r="RVN68" s="36" t="s">
        <v>80</v>
      </c>
      <c r="RVO68" s="35" t="s">
        <v>79</v>
      </c>
      <c r="RVP68" s="36" t="s">
        <v>80</v>
      </c>
      <c r="RVQ68" s="35" t="s">
        <v>79</v>
      </c>
      <c r="RVR68" s="36" t="s">
        <v>80</v>
      </c>
      <c r="RVS68" s="35" t="s">
        <v>79</v>
      </c>
      <c r="RVT68" s="36" t="s">
        <v>80</v>
      </c>
      <c r="RVU68" s="35" t="s">
        <v>79</v>
      </c>
      <c r="RVV68" s="36" t="s">
        <v>80</v>
      </c>
      <c r="RVW68" s="35" t="s">
        <v>79</v>
      </c>
      <c r="RVX68" s="36" t="s">
        <v>80</v>
      </c>
      <c r="RVY68" s="35" t="s">
        <v>79</v>
      </c>
      <c r="RVZ68" s="36" t="s">
        <v>80</v>
      </c>
      <c r="RWA68" s="35" t="s">
        <v>79</v>
      </c>
      <c r="RWB68" s="36" t="s">
        <v>80</v>
      </c>
      <c r="RWC68" s="35" t="s">
        <v>79</v>
      </c>
      <c r="RWD68" s="36" t="s">
        <v>80</v>
      </c>
      <c r="RWE68" s="35" t="s">
        <v>79</v>
      </c>
      <c r="RWF68" s="36" t="s">
        <v>80</v>
      </c>
      <c r="RWG68" s="35" t="s">
        <v>79</v>
      </c>
      <c r="RWH68" s="36" t="s">
        <v>80</v>
      </c>
      <c r="RWI68" s="35" t="s">
        <v>79</v>
      </c>
      <c r="RWJ68" s="36" t="s">
        <v>80</v>
      </c>
      <c r="RWK68" s="35" t="s">
        <v>79</v>
      </c>
      <c r="RWL68" s="36" t="s">
        <v>80</v>
      </c>
      <c r="RWM68" s="35" t="s">
        <v>79</v>
      </c>
      <c r="RWN68" s="36" t="s">
        <v>80</v>
      </c>
      <c r="RWO68" s="35" t="s">
        <v>79</v>
      </c>
      <c r="RWP68" s="36" t="s">
        <v>80</v>
      </c>
      <c r="RWQ68" s="35" t="s">
        <v>79</v>
      </c>
      <c r="RWR68" s="36" t="s">
        <v>80</v>
      </c>
      <c r="RWS68" s="35" t="s">
        <v>79</v>
      </c>
      <c r="RWT68" s="36" t="s">
        <v>80</v>
      </c>
      <c r="RWU68" s="35" t="s">
        <v>79</v>
      </c>
      <c r="RWV68" s="36" t="s">
        <v>80</v>
      </c>
      <c r="RWW68" s="35" t="s">
        <v>79</v>
      </c>
      <c r="RWX68" s="36" t="s">
        <v>80</v>
      </c>
      <c r="RWY68" s="35" t="s">
        <v>79</v>
      </c>
      <c r="RWZ68" s="36" t="s">
        <v>80</v>
      </c>
      <c r="RXA68" s="35" t="s">
        <v>79</v>
      </c>
      <c r="RXB68" s="36" t="s">
        <v>80</v>
      </c>
      <c r="RXC68" s="35" t="s">
        <v>79</v>
      </c>
      <c r="RXD68" s="36" t="s">
        <v>80</v>
      </c>
      <c r="RXE68" s="35" t="s">
        <v>79</v>
      </c>
      <c r="RXF68" s="36" t="s">
        <v>80</v>
      </c>
      <c r="RXG68" s="35" t="s">
        <v>79</v>
      </c>
      <c r="RXH68" s="36" t="s">
        <v>80</v>
      </c>
      <c r="RXI68" s="35" t="s">
        <v>79</v>
      </c>
      <c r="RXJ68" s="36" t="s">
        <v>80</v>
      </c>
      <c r="RXK68" s="35" t="s">
        <v>79</v>
      </c>
      <c r="RXL68" s="36" t="s">
        <v>80</v>
      </c>
      <c r="RXM68" s="35" t="s">
        <v>79</v>
      </c>
      <c r="RXN68" s="36" t="s">
        <v>80</v>
      </c>
      <c r="RXO68" s="35" t="s">
        <v>79</v>
      </c>
      <c r="RXP68" s="36" t="s">
        <v>80</v>
      </c>
      <c r="RXQ68" s="35" t="s">
        <v>79</v>
      </c>
      <c r="RXR68" s="36" t="s">
        <v>80</v>
      </c>
      <c r="RXS68" s="35" t="s">
        <v>79</v>
      </c>
      <c r="RXT68" s="36" t="s">
        <v>80</v>
      </c>
      <c r="RXU68" s="35" t="s">
        <v>79</v>
      </c>
      <c r="RXV68" s="36" t="s">
        <v>80</v>
      </c>
      <c r="RXW68" s="35" t="s">
        <v>79</v>
      </c>
      <c r="RXX68" s="36" t="s">
        <v>80</v>
      </c>
      <c r="RXY68" s="35" t="s">
        <v>79</v>
      </c>
      <c r="RXZ68" s="36" t="s">
        <v>80</v>
      </c>
      <c r="RYA68" s="35" t="s">
        <v>79</v>
      </c>
      <c r="RYB68" s="36" t="s">
        <v>80</v>
      </c>
      <c r="RYC68" s="35" t="s">
        <v>79</v>
      </c>
      <c r="RYD68" s="36" t="s">
        <v>80</v>
      </c>
      <c r="RYE68" s="35" t="s">
        <v>79</v>
      </c>
      <c r="RYF68" s="36" t="s">
        <v>80</v>
      </c>
      <c r="RYG68" s="35" t="s">
        <v>79</v>
      </c>
      <c r="RYH68" s="36" t="s">
        <v>80</v>
      </c>
      <c r="RYI68" s="35" t="s">
        <v>79</v>
      </c>
      <c r="RYJ68" s="36" t="s">
        <v>80</v>
      </c>
      <c r="RYK68" s="35" t="s">
        <v>79</v>
      </c>
      <c r="RYL68" s="36" t="s">
        <v>80</v>
      </c>
      <c r="RYM68" s="35" t="s">
        <v>79</v>
      </c>
      <c r="RYN68" s="36" t="s">
        <v>80</v>
      </c>
      <c r="RYO68" s="35" t="s">
        <v>79</v>
      </c>
      <c r="RYP68" s="36" t="s">
        <v>80</v>
      </c>
      <c r="RYQ68" s="35" t="s">
        <v>79</v>
      </c>
      <c r="RYR68" s="36" t="s">
        <v>80</v>
      </c>
      <c r="RYS68" s="35" t="s">
        <v>79</v>
      </c>
      <c r="RYT68" s="36" t="s">
        <v>80</v>
      </c>
      <c r="RYU68" s="35" t="s">
        <v>79</v>
      </c>
      <c r="RYV68" s="36" t="s">
        <v>80</v>
      </c>
      <c r="RYW68" s="35" t="s">
        <v>79</v>
      </c>
      <c r="RYX68" s="36" t="s">
        <v>80</v>
      </c>
      <c r="RYY68" s="35" t="s">
        <v>79</v>
      </c>
      <c r="RYZ68" s="36" t="s">
        <v>80</v>
      </c>
      <c r="RZA68" s="35" t="s">
        <v>79</v>
      </c>
      <c r="RZB68" s="36" t="s">
        <v>80</v>
      </c>
      <c r="RZC68" s="35" t="s">
        <v>79</v>
      </c>
      <c r="RZD68" s="36" t="s">
        <v>80</v>
      </c>
      <c r="RZE68" s="35" t="s">
        <v>79</v>
      </c>
      <c r="RZF68" s="36" t="s">
        <v>80</v>
      </c>
      <c r="RZG68" s="35" t="s">
        <v>79</v>
      </c>
      <c r="RZH68" s="36" t="s">
        <v>80</v>
      </c>
      <c r="RZI68" s="35" t="s">
        <v>79</v>
      </c>
      <c r="RZJ68" s="36" t="s">
        <v>80</v>
      </c>
      <c r="RZK68" s="35" t="s">
        <v>79</v>
      </c>
      <c r="RZL68" s="36" t="s">
        <v>80</v>
      </c>
      <c r="RZM68" s="35" t="s">
        <v>79</v>
      </c>
      <c r="RZN68" s="36" t="s">
        <v>80</v>
      </c>
      <c r="RZO68" s="35" t="s">
        <v>79</v>
      </c>
      <c r="RZP68" s="36" t="s">
        <v>80</v>
      </c>
      <c r="RZQ68" s="35" t="s">
        <v>79</v>
      </c>
      <c r="RZR68" s="36" t="s">
        <v>80</v>
      </c>
      <c r="RZS68" s="35" t="s">
        <v>79</v>
      </c>
      <c r="RZT68" s="36" t="s">
        <v>80</v>
      </c>
      <c r="RZU68" s="35" t="s">
        <v>79</v>
      </c>
      <c r="RZV68" s="36" t="s">
        <v>80</v>
      </c>
      <c r="RZW68" s="35" t="s">
        <v>79</v>
      </c>
      <c r="RZX68" s="36" t="s">
        <v>80</v>
      </c>
      <c r="RZY68" s="35" t="s">
        <v>79</v>
      </c>
      <c r="RZZ68" s="36" t="s">
        <v>80</v>
      </c>
      <c r="SAA68" s="35" t="s">
        <v>79</v>
      </c>
      <c r="SAB68" s="36" t="s">
        <v>80</v>
      </c>
      <c r="SAC68" s="35" t="s">
        <v>79</v>
      </c>
      <c r="SAD68" s="36" t="s">
        <v>80</v>
      </c>
      <c r="SAE68" s="35" t="s">
        <v>79</v>
      </c>
      <c r="SAF68" s="36" t="s">
        <v>80</v>
      </c>
      <c r="SAG68" s="35" t="s">
        <v>79</v>
      </c>
      <c r="SAH68" s="36" t="s">
        <v>80</v>
      </c>
      <c r="SAI68" s="35" t="s">
        <v>79</v>
      </c>
      <c r="SAJ68" s="36" t="s">
        <v>80</v>
      </c>
      <c r="SAK68" s="35" t="s">
        <v>79</v>
      </c>
      <c r="SAL68" s="36" t="s">
        <v>80</v>
      </c>
      <c r="SAM68" s="35" t="s">
        <v>79</v>
      </c>
      <c r="SAN68" s="36" t="s">
        <v>80</v>
      </c>
      <c r="SAO68" s="35" t="s">
        <v>79</v>
      </c>
      <c r="SAP68" s="36" t="s">
        <v>80</v>
      </c>
      <c r="SAQ68" s="35" t="s">
        <v>79</v>
      </c>
      <c r="SAR68" s="36" t="s">
        <v>80</v>
      </c>
      <c r="SAS68" s="35" t="s">
        <v>79</v>
      </c>
      <c r="SAT68" s="36" t="s">
        <v>80</v>
      </c>
      <c r="SAU68" s="35" t="s">
        <v>79</v>
      </c>
      <c r="SAV68" s="36" t="s">
        <v>80</v>
      </c>
      <c r="SAW68" s="35" t="s">
        <v>79</v>
      </c>
      <c r="SAX68" s="36" t="s">
        <v>80</v>
      </c>
      <c r="SAY68" s="35" t="s">
        <v>79</v>
      </c>
      <c r="SAZ68" s="36" t="s">
        <v>80</v>
      </c>
      <c r="SBA68" s="35" t="s">
        <v>79</v>
      </c>
      <c r="SBB68" s="36" t="s">
        <v>80</v>
      </c>
      <c r="SBC68" s="35" t="s">
        <v>79</v>
      </c>
      <c r="SBD68" s="36" t="s">
        <v>80</v>
      </c>
      <c r="SBE68" s="35" t="s">
        <v>79</v>
      </c>
      <c r="SBF68" s="36" t="s">
        <v>80</v>
      </c>
      <c r="SBG68" s="35" t="s">
        <v>79</v>
      </c>
      <c r="SBH68" s="36" t="s">
        <v>80</v>
      </c>
      <c r="SBI68" s="35" t="s">
        <v>79</v>
      </c>
      <c r="SBJ68" s="36" t="s">
        <v>80</v>
      </c>
      <c r="SBK68" s="35" t="s">
        <v>79</v>
      </c>
      <c r="SBL68" s="36" t="s">
        <v>80</v>
      </c>
      <c r="SBM68" s="35" t="s">
        <v>79</v>
      </c>
      <c r="SBN68" s="36" t="s">
        <v>80</v>
      </c>
      <c r="SBO68" s="35" t="s">
        <v>79</v>
      </c>
      <c r="SBP68" s="36" t="s">
        <v>80</v>
      </c>
      <c r="SBQ68" s="35" t="s">
        <v>79</v>
      </c>
      <c r="SBR68" s="36" t="s">
        <v>80</v>
      </c>
      <c r="SBS68" s="35" t="s">
        <v>79</v>
      </c>
      <c r="SBT68" s="36" t="s">
        <v>80</v>
      </c>
      <c r="SBU68" s="35" t="s">
        <v>79</v>
      </c>
      <c r="SBV68" s="36" t="s">
        <v>80</v>
      </c>
      <c r="SBW68" s="35" t="s">
        <v>79</v>
      </c>
      <c r="SBX68" s="36" t="s">
        <v>80</v>
      </c>
      <c r="SBY68" s="35" t="s">
        <v>79</v>
      </c>
      <c r="SBZ68" s="36" t="s">
        <v>80</v>
      </c>
      <c r="SCA68" s="35" t="s">
        <v>79</v>
      </c>
      <c r="SCB68" s="36" t="s">
        <v>80</v>
      </c>
      <c r="SCC68" s="35" t="s">
        <v>79</v>
      </c>
      <c r="SCD68" s="36" t="s">
        <v>80</v>
      </c>
      <c r="SCE68" s="35" t="s">
        <v>79</v>
      </c>
      <c r="SCF68" s="36" t="s">
        <v>80</v>
      </c>
      <c r="SCG68" s="35" t="s">
        <v>79</v>
      </c>
      <c r="SCH68" s="36" t="s">
        <v>80</v>
      </c>
      <c r="SCI68" s="35" t="s">
        <v>79</v>
      </c>
      <c r="SCJ68" s="36" t="s">
        <v>80</v>
      </c>
      <c r="SCK68" s="35" t="s">
        <v>79</v>
      </c>
      <c r="SCL68" s="36" t="s">
        <v>80</v>
      </c>
      <c r="SCM68" s="35" t="s">
        <v>79</v>
      </c>
      <c r="SCN68" s="36" t="s">
        <v>80</v>
      </c>
      <c r="SCO68" s="35" t="s">
        <v>79</v>
      </c>
      <c r="SCP68" s="36" t="s">
        <v>80</v>
      </c>
      <c r="SCQ68" s="35" t="s">
        <v>79</v>
      </c>
      <c r="SCR68" s="36" t="s">
        <v>80</v>
      </c>
      <c r="SCS68" s="35" t="s">
        <v>79</v>
      </c>
      <c r="SCT68" s="36" t="s">
        <v>80</v>
      </c>
      <c r="SCU68" s="35" t="s">
        <v>79</v>
      </c>
      <c r="SCV68" s="36" t="s">
        <v>80</v>
      </c>
      <c r="SCW68" s="35" t="s">
        <v>79</v>
      </c>
      <c r="SCX68" s="36" t="s">
        <v>80</v>
      </c>
      <c r="SCY68" s="35" t="s">
        <v>79</v>
      </c>
      <c r="SCZ68" s="36" t="s">
        <v>80</v>
      </c>
      <c r="SDA68" s="35" t="s">
        <v>79</v>
      </c>
      <c r="SDB68" s="36" t="s">
        <v>80</v>
      </c>
      <c r="SDC68" s="35" t="s">
        <v>79</v>
      </c>
      <c r="SDD68" s="36" t="s">
        <v>80</v>
      </c>
      <c r="SDE68" s="35" t="s">
        <v>79</v>
      </c>
      <c r="SDF68" s="36" t="s">
        <v>80</v>
      </c>
      <c r="SDG68" s="35" t="s">
        <v>79</v>
      </c>
      <c r="SDH68" s="36" t="s">
        <v>80</v>
      </c>
      <c r="SDI68" s="35" t="s">
        <v>79</v>
      </c>
      <c r="SDJ68" s="36" t="s">
        <v>80</v>
      </c>
      <c r="SDK68" s="35" t="s">
        <v>79</v>
      </c>
      <c r="SDL68" s="36" t="s">
        <v>80</v>
      </c>
      <c r="SDM68" s="35" t="s">
        <v>79</v>
      </c>
      <c r="SDN68" s="36" t="s">
        <v>80</v>
      </c>
      <c r="SDO68" s="35" t="s">
        <v>79</v>
      </c>
      <c r="SDP68" s="36" t="s">
        <v>80</v>
      </c>
      <c r="SDQ68" s="35" t="s">
        <v>79</v>
      </c>
      <c r="SDR68" s="36" t="s">
        <v>80</v>
      </c>
      <c r="SDS68" s="35" t="s">
        <v>79</v>
      </c>
      <c r="SDT68" s="36" t="s">
        <v>80</v>
      </c>
      <c r="SDU68" s="35" t="s">
        <v>79</v>
      </c>
      <c r="SDV68" s="36" t="s">
        <v>80</v>
      </c>
      <c r="SDW68" s="35" t="s">
        <v>79</v>
      </c>
      <c r="SDX68" s="36" t="s">
        <v>80</v>
      </c>
      <c r="SDY68" s="35" t="s">
        <v>79</v>
      </c>
      <c r="SDZ68" s="36" t="s">
        <v>80</v>
      </c>
      <c r="SEA68" s="35" t="s">
        <v>79</v>
      </c>
      <c r="SEB68" s="36" t="s">
        <v>80</v>
      </c>
      <c r="SEC68" s="35" t="s">
        <v>79</v>
      </c>
      <c r="SED68" s="36" t="s">
        <v>80</v>
      </c>
      <c r="SEE68" s="35" t="s">
        <v>79</v>
      </c>
      <c r="SEF68" s="36" t="s">
        <v>80</v>
      </c>
      <c r="SEG68" s="35" t="s">
        <v>79</v>
      </c>
      <c r="SEH68" s="36" t="s">
        <v>80</v>
      </c>
      <c r="SEI68" s="35" t="s">
        <v>79</v>
      </c>
      <c r="SEJ68" s="36" t="s">
        <v>80</v>
      </c>
      <c r="SEK68" s="35" t="s">
        <v>79</v>
      </c>
      <c r="SEL68" s="36" t="s">
        <v>80</v>
      </c>
      <c r="SEM68" s="35" t="s">
        <v>79</v>
      </c>
      <c r="SEN68" s="36" t="s">
        <v>80</v>
      </c>
      <c r="SEO68" s="35" t="s">
        <v>79</v>
      </c>
      <c r="SEP68" s="36" t="s">
        <v>80</v>
      </c>
      <c r="SEQ68" s="35" t="s">
        <v>79</v>
      </c>
      <c r="SER68" s="36" t="s">
        <v>80</v>
      </c>
      <c r="SES68" s="35" t="s">
        <v>79</v>
      </c>
      <c r="SET68" s="36" t="s">
        <v>80</v>
      </c>
      <c r="SEU68" s="35" t="s">
        <v>79</v>
      </c>
      <c r="SEV68" s="36" t="s">
        <v>80</v>
      </c>
      <c r="SEW68" s="35" t="s">
        <v>79</v>
      </c>
      <c r="SEX68" s="36" t="s">
        <v>80</v>
      </c>
      <c r="SEY68" s="35" t="s">
        <v>79</v>
      </c>
      <c r="SEZ68" s="36" t="s">
        <v>80</v>
      </c>
      <c r="SFA68" s="35" t="s">
        <v>79</v>
      </c>
      <c r="SFB68" s="36" t="s">
        <v>80</v>
      </c>
      <c r="SFC68" s="35" t="s">
        <v>79</v>
      </c>
      <c r="SFD68" s="36" t="s">
        <v>80</v>
      </c>
      <c r="SFE68" s="35" t="s">
        <v>79</v>
      </c>
      <c r="SFF68" s="36" t="s">
        <v>80</v>
      </c>
      <c r="SFG68" s="35" t="s">
        <v>79</v>
      </c>
      <c r="SFH68" s="36" t="s">
        <v>80</v>
      </c>
      <c r="SFI68" s="35" t="s">
        <v>79</v>
      </c>
      <c r="SFJ68" s="36" t="s">
        <v>80</v>
      </c>
      <c r="SFK68" s="35" t="s">
        <v>79</v>
      </c>
      <c r="SFL68" s="36" t="s">
        <v>80</v>
      </c>
      <c r="SFM68" s="35" t="s">
        <v>79</v>
      </c>
      <c r="SFN68" s="36" t="s">
        <v>80</v>
      </c>
      <c r="SFO68" s="35" t="s">
        <v>79</v>
      </c>
      <c r="SFP68" s="36" t="s">
        <v>80</v>
      </c>
      <c r="SFQ68" s="35" t="s">
        <v>79</v>
      </c>
      <c r="SFR68" s="36" t="s">
        <v>80</v>
      </c>
      <c r="SFS68" s="35" t="s">
        <v>79</v>
      </c>
      <c r="SFT68" s="36" t="s">
        <v>80</v>
      </c>
      <c r="SFU68" s="35" t="s">
        <v>79</v>
      </c>
      <c r="SFV68" s="36" t="s">
        <v>80</v>
      </c>
      <c r="SFW68" s="35" t="s">
        <v>79</v>
      </c>
      <c r="SFX68" s="36" t="s">
        <v>80</v>
      </c>
      <c r="SFY68" s="35" t="s">
        <v>79</v>
      </c>
      <c r="SFZ68" s="36" t="s">
        <v>80</v>
      </c>
      <c r="SGA68" s="35" t="s">
        <v>79</v>
      </c>
      <c r="SGB68" s="36" t="s">
        <v>80</v>
      </c>
      <c r="SGC68" s="35" t="s">
        <v>79</v>
      </c>
      <c r="SGD68" s="36" t="s">
        <v>80</v>
      </c>
      <c r="SGE68" s="35" t="s">
        <v>79</v>
      </c>
      <c r="SGF68" s="36" t="s">
        <v>80</v>
      </c>
      <c r="SGG68" s="35" t="s">
        <v>79</v>
      </c>
      <c r="SGH68" s="36" t="s">
        <v>80</v>
      </c>
      <c r="SGI68" s="35" t="s">
        <v>79</v>
      </c>
      <c r="SGJ68" s="36" t="s">
        <v>80</v>
      </c>
      <c r="SGK68" s="35" t="s">
        <v>79</v>
      </c>
      <c r="SGL68" s="36" t="s">
        <v>80</v>
      </c>
      <c r="SGM68" s="35" t="s">
        <v>79</v>
      </c>
      <c r="SGN68" s="36" t="s">
        <v>80</v>
      </c>
      <c r="SGO68" s="35" t="s">
        <v>79</v>
      </c>
      <c r="SGP68" s="36" t="s">
        <v>80</v>
      </c>
      <c r="SGQ68" s="35" t="s">
        <v>79</v>
      </c>
      <c r="SGR68" s="36" t="s">
        <v>80</v>
      </c>
      <c r="SGS68" s="35" t="s">
        <v>79</v>
      </c>
      <c r="SGT68" s="36" t="s">
        <v>80</v>
      </c>
      <c r="SGU68" s="35" t="s">
        <v>79</v>
      </c>
      <c r="SGV68" s="36" t="s">
        <v>80</v>
      </c>
      <c r="SGW68" s="35" t="s">
        <v>79</v>
      </c>
      <c r="SGX68" s="36" t="s">
        <v>80</v>
      </c>
      <c r="SGY68" s="35" t="s">
        <v>79</v>
      </c>
      <c r="SGZ68" s="36" t="s">
        <v>80</v>
      </c>
      <c r="SHA68" s="35" t="s">
        <v>79</v>
      </c>
      <c r="SHB68" s="36" t="s">
        <v>80</v>
      </c>
      <c r="SHC68" s="35" t="s">
        <v>79</v>
      </c>
      <c r="SHD68" s="36" t="s">
        <v>80</v>
      </c>
      <c r="SHE68" s="35" t="s">
        <v>79</v>
      </c>
      <c r="SHF68" s="36" t="s">
        <v>80</v>
      </c>
      <c r="SHG68" s="35" t="s">
        <v>79</v>
      </c>
      <c r="SHH68" s="36" t="s">
        <v>80</v>
      </c>
      <c r="SHI68" s="35" t="s">
        <v>79</v>
      </c>
      <c r="SHJ68" s="36" t="s">
        <v>80</v>
      </c>
      <c r="SHK68" s="35" t="s">
        <v>79</v>
      </c>
      <c r="SHL68" s="36" t="s">
        <v>80</v>
      </c>
      <c r="SHM68" s="35" t="s">
        <v>79</v>
      </c>
      <c r="SHN68" s="36" t="s">
        <v>80</v>
      </c>
      <c r="SHO68" s="35" t="s">
        <v>79</v>
      </c>
      <c r="SHP68" s="36" t="s">
        <v>80</v>
      </c>
      <c r="SHQ68" s="35" t="s">
        <v>79</v>
      </c>
      <c r="SHR68" s="36" t="s">
        <v>80</v>
      </c>
      <c r="SHS68" s="35" t="s">
        <v>79</v>
      </c>
      <c r="SHT68" s="36" t="s">
        <v>80</v>
      </c>
      <c r="SHU68" s="35" t="s">
        <v>79</v>
      </c>
      <c r="SHV68" s="36" t="s">
        <v>80</v>
      </c>
      <c r="SHW68" s="35" t="s">
        <v>79</v>
      </c>
      <c r="SHX68" s="36" t="s">
        <v>80</v>
      </c>
      <c r="SHY68" s="35" t="s">
        <v>79</v>
      </c>
      <c r="SHZ68" s="36" t="s">
        <v>80</v>
      </c>
      <c r="SIA68" s="35" t="s">
        <v>79</v>
      </c>
      <c r="SIB68" s="36" t="s">
        <v>80</v>
      </c>
      <c r="SIC68" s="35" t="s">
        <v>79</v>
      </c>
      <c r="SID68" s="36" t="s">
        <v>80</v>
      </c>
      <c r="SIE68" s="35" t="s">
        <v>79</v>
      </c>
      <c r="SIF68" s="36" t="s">
        <v>80</v>
      </c>
      <c r="SIG68" s="35" t="s">
        <v>79</v>
      </c>
      <c r="SIH68" s="36" t="s">
        <v>80</v>
      </c>
      <c r="SII68" s="35" t="s">
        <v>79</v>
      </c>
      <c r="SIJ68" s="36" t="s">
        <v>80</v>
      </c>
      <c r="SIK68" s="35" t="s">
        <v>79</v>
      </c>
      <c r="SIL68" s="36" t="s">
        <v>80</v>
      </c>
      <c r="SIM68" s="35" t="s">
        <v>79</v>
      </c>
      <c r="SIN68" s="36" t="s">
        <v>80</v>
      </c>
      <c r="SIO68" s="35" t="s">
        <v>79</v>
      </c>
      <c r="SIP68" s="36" t="s">
        <v>80</v>
      </c>
      <c r="SIQ68" s="35" t="s">
        <v>79</v>
      </c>
      <c r="SIR68" s="36" t="s">
        <v>80</v>
      </c>
      <c r="SIS68" s="35" t="s">
        <v>79</v>
      </c>
      <c r="SIT68" s="36" t="s">
        <v>80</v>
      </c>
      <c r="SIU68" s="35" t="s">
        <v>79</v>
      </c>
      <c r="SIV68" s="36" t="s">
        <v>80</v>
      </c>
      <c r="SIW68" s="35" t="s">
        <v>79</v>
      </c>
      <c r="SIX68" s="36" t="s">
        <v>80</v>
      </c>
      <c r="SIY68" s="35" t="s">
        <v>79</v>
      </c>
      <c r="SIZ68" s="36" t="s">
        <v>80</v>
      </c>
      <c r="SJA68" s="35" t="s">
        <v>79</v>
      </c>
      <c r="SJB68" s="36" t="s">
        <v>80</v>
      </c>
      <c r="SJC68" s="35" t="s">
        <v>79</v>
      </c>
      <c r="SJD68" s="36" t="s">
        <v>80</v>
      </c>
      <c r="SJE68" s="35" t="s">
        <v>79</v>
      </c>
      <c r="SJF68" s="36" t="s">
        <v>80</v>
      </c>
      <c r="SJG68" s="35" t="s">
        <v>79</v>
      </c>
      <c r="SJH68" s="36" t="s">
        <v>80</v>
      </c>
      <c r="SJI68" s="35" t="s">
        <v>79</v>
      </c>
      <c r="SJJ68" s="36" t="s">
        <v>80</v>
      </c>
      <c r="SJK68" s="35" t="s">
        <v>79</v>
      </c>
      <c r="SJL68" s="36" t="s">
        <v>80</v>
      </c>
      <c r="SJM68" s="35" t="s">
        <v>79</v>
      </c>
      <c r="SJN68" s="36" t="s">
        <v>80</v>
      </c>
      <c r="SJO68" s="35" t="s">
        <v>79</v>
      </c>
      <c r="SJP68" s="36" t="s">
        <v>80</v>
      </c>
      <c r="SJQ68" s="35" t="s">
        <v>79</v>
      </c>
      <c r="SJR68" s="36" t="s">
        <v>80</v>
      </c>
      <c r="SJS68" s="35" t="s">
        <v>79</v>
      </c>
      <c r="SJT68" s="36" t="s">
        <v>80</v>
      </c>
      <c r="SJU68" s="35" t="s">
        <v>79</v>
      </c>
      <c r="SJV68" s="36" t="s">
        <v>80</v>
      </c>
      <c r="SJW68" s="35" t="s">
        <v>79</v>
      </c>
      <c r="SJX68" s="36" t="s">
        <v>80</v>
      </c>
      <c r="SJY68" s="35" t="s">
        <v>79</v>
      </c>
      <c r="SJZ68" s="36" t="s">
        <v>80</v>
      </c>
      <c r="SKA68" s="35" t="s">
        <v>79</v>
      </c>
      <c r="SKB68" s="36" t="s">
        <v>80</v>
      </c>
      <c r="SKC68" s="35" t="s">
        <v>79</v>
      </c>
      <c r="SKD68" s="36" t="s">
        <v>80</v>
      </c>
      <c r="SKE68" s="35" t="s">
        <v>79</v>
      </c>
      <c r="SKF68" s="36" t="s">
        <v>80</v>
      </c>
      <c r="SKG68" s="35" t="s">
        <v>79</v>
      </c>
      <c r="SKH68" s="36" t="s">
        <v>80</v>
      </c>
      <c r="SKI68" s="35" t="s">
        <v>79</v>
      </c>
      <c r="SKJ68" s="36" t="s">
        <v>80</v>
      </c>
      <c r="SKK68" s="35" t="s">
        <v>79</v>
      </c>
      <c r="SKL68" s="36" t="s">
        <v>80</v>
      </c>
      <c r="SKM68" s="35" t="s">
        <v>79</v>
      </c>
      <c r="SKN68" s="36" t="s">
        <v>80</v>
      </c>
      <c r="SKO68" s="35" t="s">
        <v>79</v>
      </c>
      <c r="SKP68" s="36" t="s">
        <v>80</v>
      </c>
      <c r="SKQ68" s="35" t="s">
        <v>79</v>
      </c>
      <c r="SKR68" s="36" t="s">
        <v>80</v>
      </c>
      <c r="SKS68" s="35" t="s">
        <v>79</v>
      </c>
      <c r="SKT68" s="36" t="s">
        <v>80</v>
      </c>
      <c r="SKU68" s="35" t="s">
        <v>79</v>
      </c>
      <c r="SKV68" s="36" t="s">
        <v>80</v>
      </c>
      <c r="SKW68" s="35" t="s">
        <v>79</v>
      </c>
      <c r="SKX68" s="36" t="s">
        <v>80</v>
      </c>
      <c r="SKY68" s="35" t="s">
        <v>79</v>
      </c>
      <c r="SKZ68" s="36" t="s">
        <v>80</v>
      </c>
      <c r="SLA68" s="35" t="s">
        <v>79</v>
      </c>
      <c r="SLB68" s="36" t="s">
        <v>80</v>
      </c>
      <c r="SLC68" s="35" t="s">
        <v>79</v>
      </c>
      <c r="SLD68" s="36" t="s">
        <v>80</v>
      </c>
      <c r="SLE68" s="35" t="s">
        <v>79</v>
      </c>
      <c r="SLF68" s="36" t="s">
        <v>80</v>
      </c>
      <c r="SLG68" s="35" t="s">
        <v>79</v>
      </c>
      <c r="SLH68" s="36" t="s">
        <v>80</v>
      </c>
      <c r="SLI68" s="35" t="s">
        <v>79</v>
      </c>
      <c r="SLJ68" s="36" t="s">
        <v>80</v>
      </c>
      <c r="SLK68" s="35" t="s">
        <v>79</v>
      </c>
      <c r="SLL68" s="36" t="s">
        <v>80</v>
      </c>
      <c r="SLM68" s="35" t="s">
        <v>79</v>
      </c>
      <c r="SLN68" s="36" t="s">
        <v>80</v>
      </c>
      <c r="SLO68" s="35" t="s">
        <v>79</v>
      </c>
      <c r="SLP68" s="36" t="s">
        <v>80</v>
      </c>
      <c r="SLQ68" s="35" t="s">
        <v>79</v>
      </c>
      <c r="SLR68" s="36" t="s">
        <v>80</v>
      </c>
      <c r="SLS68" s="35" t="s">
        <v>79</v>
      </c>
      <c r="SLT68" s="36" t="s">
        <v>80</v>
      </c>
      <c r="SLU68" s="35" t="s">
        <v>79</v>
      </c>
      <c r="SLV68" s="36" t="s">
        <v>80</v>
      </c>
      <c r="SLW68" s="35" t="s">
        <v>79</v>
      </c>
      <c r="SLX68" s="36" t="s">
        <v>80</v>
      </c>
      <c r="SLY68" s="35" t="s">
        <v>79</v>
      </c>
      <c r="SLZ68" s="36" t="s">
        <v>80</v>
      </c>
      <c r="SMA68" s="35" t="s">
        <v>79</v>
      </c>
      <c r="SMB68" s="36" t="s">
        <v>80</v>
      </c>
      <c r="SMC68" s="35" t="s">
        <v>79</v>
      </c>
      <c r="SMD68" s="36" t="s">
        <v>80</v>
      </c>
      <c r="SME68" s="35" t="s">
        <v>79</v>
      </c>
      <c r="SMF68" s="36" t="s">
        <v>80</v>
      </c>
      <c r="SMG68" s="35" t="s">
        <v>79</v>
      </c>
      <c r="SMH68" s="36" t="s">
        <v>80</v>
      </c>
      <c r="SMI68" s="35" t="s">
        <v>79</v>
      </c>
      <c r="SMJ68" s="36" t="s">
        <v>80</v>
      </c>
      <c r="SMK68" s="35" t="s">
        <v>79</v>
      </c>
      <c r="SML68" s="36" t="s">
        <v>80</v>
      </c>
      <c r="SMM68" s="35" t="s">
        <v>79</v>
      </c>
      <c r="SMN68" s="36" t="s">
        <v>80</v>
      </c>
      <c r="SMO68" s="35" t="s">
        <v>79</v>
      </c>
      <c r="SMP68" s="36" t="s">
        <v>80</v>
      </c>
      <c r="SMQ68" s="35" t="s">
        <v>79</v>
      </c>
      <c r="SMR68" s="36" t="s">
        <v>80</v>
      </c>
      <c r="SMS68" s="35" t="s">
        <v>79</v>
      </c>
      <c r="SMT68" s="36" t="s">
        <v>80</v>
      </c>
      <c r="SMU68" s="35" t="s">
        <v>79</v>
      </c>
      <c r="SMV68" s="36" t="s">
        <v>80</v>
      </c>
      <c r="SMW68" s="35" t="s">
        <v>79</v>
      </c>
      <c r="SMX68" s="36" t="s">
        <v>80</v>
      </c>
      <c r="SMY68" s="35" t="s">
        <v>79</v>
      </c>
      <c r="SMZ68" s="36" t="s">
        <v>80</v>
      </c>
      <c r="SNA68" s="35" t="s">
        <v>79</v>
      </c>
      <c r="SNB68" s="36" t="s">
        <v>80</v>
      </c>
      <c r="SNC68" s="35" t="s">
        <v>79</v>
      </c>
      <c r="SND68" s="36" t="s">
        <v>80</v>
      </c>
      <c r="SNE68" s="35" t="s">
        <v>79</v>
      </c>
      <c r="SNF68" s="36" t="s">
        <v>80</v>
      </c>
      <c r="SNG68" s="35" t="s">
        <v>79</v>
      </c>
      <c r="SNH68" s="36" t="s">
        <v>80</v>
      </c>
      <c r="SNI68" s="35" t="s">
        <v>79</v>
      </c>
      <c r="SNJ68" s="36" t="s">
        <v>80</v>
      </c>
      <c r="SNK68" s="35" t="s">
        <v>79</v>
      </c>
      <c r="SNL68" s="36" t="s">
        <v>80</v>
      </c>
      <c r="SNM68" s="35" t="s">
        <v>79</v>
      </c>
      <c r="SNN68" s="36" t="s">
        <v>80</v>
      </c>
      <c r="SNO68" s="35" t="s">
        <v>79</v>
      </c>
      <c r="SNP68" s="36" t="s">
        <v>80</v>
      </c>
      <c r="SNQ68" s="35" t="s">
        <v>79</v>
      </c>
      <c r="SNR68" s="36" t="s">
        <v>80</v>
      </c>
      <c r="SNS68" s="35" t="s">
        <v>79</v>
      </c>
      <c r="SNT68" s="36" t="s">
        <v>80</v>
      </c>
      <c r="SNU68" s="35" t="s">
        <v>79</v>
      </c>
      <c r="SNV68" s="36" t="s">
        <v>80</v>
      </c>
      <c r="SNW68" s="35" t="s">
        <v>79</v>
      </c>
      <c r="SNX68" s="36" t="s">
        <v>80</v>
      </c>
      <c r="SNY68" s="35" t="s">
        <v>79</v>
      </c>
      <c r="SNZ68" s="36" t="s">
        <v>80</v>
      </c>
      <c r="SOA68" s="35" t="s">
        <v>79</v>
      </c>
      <c r="SOB68" s="36" t="s">
        <v>80</v>
      </c>
      <c r="SOC68" s="35" t="s">
        <v>79</v>
      </c>
      <c r="SOD68" s="36" t="s">
        <v>80</v>
      </c>
      <c r="SOE68" s="35" t="s">
        <v>79</v>
      </c>
      <c r="SOF68" s="36" t="s">
        <v>80</v>
      </c>
      <c r="SOG68" s="35" t="s">
        <v>79</v>
      </c>
      <c r="SOH68" s="36" t="s">
        <v>80</v>
      </c>
      <c r="SOI68" s="35" t="s">
        <v>79</v>
      </c>
      <c r="SOJ68" s="36" t="s">
        <v>80</v>
      </c>
      <c r="SOK68" s="35" t="s">
        <v>79</v>
      </c>
      <c r="SOL68" s="36" t="s">
        <v>80</v>
      </c>
      <c r="SOM68" s="35" t="s">
        <v>79</v>
      </c>
      <c r="SON68" s="36" t="s">
        <v>80</v>
      </c>
      <c r="SOO68" s="35" t="s">
        <v>79</v>
      </c>
      <c r="SOP68" s="36" t="s">
        <v>80</v>
      </c>
      <c r="SOQ68" s="35" t="s">
        <v>79</v>
      </c>
      <c r="SOR68" s="36" t="s">
        <v>80</v>
      </c>
      <c r="SOS68" s="35" t="s">
        <v>79</v>
      </c>
      <c r="SOT68" s="36" t="s">
        <v>80</v>
      </c>
      <c r="SOU68" s="35" t="s">
        <v>79</v>
      </c>
      <c r="SOV68" s="36" t="s">
        <v>80</v>
      </c>
      <c r="SOW68" s="35" t="s">
        <v>79</v>
      </c>
      <c r="SOX68" s="36" t="s">
        <v>80</v>
      </c>
      <c r="SOY68" s="35" t="s">
        <v>79</v>
      </c>
      <c r="SOZ68" s="36" t="s">
        <v>80</v>
      </c>
      <c r="SPA68" s="35" t="s">
        <v>79</v>
      </c>
      <c r="SPB68" s="36" t="s">
        <v>80</v>
      </c>
      <c r="SPC68" s="35" t="s">
        <v>79</v>
      </c>
      <c r="SPD68" s="36" t="s">
        <v>80</v>
      </c>
      <c r="SPE68" s="35" t="s">
        <v>79</v>
      </c>
      <c r="SPF68" s="36" t="s">
        <v>80</v>
      </c>
      <c r="SPG68" s="35" t="s">
        <v>79</v>
      </c>
      <c r="SPH68" s="36" t="s">
        <v>80</v>
      </c>
      <c r="SPI68" s="35" t="s">
        <v>79</v>
      </c>
      <c r="SPJ68" s="36" t="s">
        <v>80</v>
      </c>
      <c r="SPK68" s="35" t="s">
        <v>79</v>
      </c>
      <c r="SPL68" s="36" t="s">
        <v>80</v>
      </c>
      <c r="SPM68" s="35" t="s">
        <v>79</v>
      </c>
      <c r="SPN68" s="36" t="s">
        <v>80</v>
      </c>
      <c r="SPO68" s="35" t="s">
        <v>79</v>
      </c>
      <c r="SPP68" s="36" t="s">
        <v>80</v>
      </c>
      <c r="SPQ68" s="35" t="s">
        <v>79</v>
      </c>
      <c r="SPR68" s="36" t="s">
        <v>80</v>
      </c>
      <c r="SPS68" s="35" t="s">
        <v>79</v>
      </c>
      <c r="SPT68" s="36" t="s">
        <v>80</v>
      </c>
      <c r="SPU68" s="35" t="s">
        <v>79</v>
      </c>
      <c r="SPV68" s="36" t="s">
        <v>80</v>
      </c>
      <c r="SPW68" s="35" t="s">
        <v>79</v>
      </c>
      <c r="SPX68" s="36" t="s">
        <v>80</v>
      </c>
      <c r="SPY68" s="35" t="s">
        <v>79</v>
      </c>
      <c r="SPZ68" s="36" t="s">
        <v>80</v>
      </c>
      <c r="SQA68" s="35" t="s">
        <v>79</v>
      </c>
      <c r="SQB68" s="36" t="s">
        <v>80</v>
      </c>
      <c r="SQC68" s="35" t="s">
        <v>79</v>
      </c>
      <c r="SQD68" s="36" t="s">
        <v>80</v>
      </c>
      <c r="SQE68" s="35" t="s">
        <v>79</v>
      </c>
      <c r="SQF68" s="36" t="s">
        <v>80</v>
      </c>
      <c r="SQG68" s="35" t="s">
        <v>79</v>
      </c>
      <c r="SQH68" s="36" t="s">
        <v>80</v>
      </c>
      <c r="SQI68" s="35" t="s">
        <v>79</v>
      </c>
      <c r="SQJ68" s="36" t="s">
        <v>80</v>
      </c>
      <c r="SQK68" s="35" t="s">
        <v>79</v>
      </c>
      <c r="SQL68" s="36" t="s">
        <v>80</v>
      </c>
      <c r="SQM68" s="35" t="s">
        <v>79</v>
      </c>
      <c r="SQN68" s="36" t="s">
        <v>80</v>
      </c>
      <c r="SQO68" s="35" t="s">
        <v>79</v>
      </c>
      <c r="SQP68" s="36" t="s">
        <v>80</v>
      </c>
      <c r="SQQ68" s="35" t="s">
        <v>79</v>
      </c>
      <c r="SQR68" s="36" t="s">
        <v>80</v>
      </c>
      <c r="SQS68" s="35" t="s">
        <v>79</v>
      </c>
      <c r="SQT68" s="36" t="s">
        <v>80</v>
      </c>
      <c r="SQU68" s="35" t="s">
        <v>79</v>
      </c>
      <c r="SQV68" s="36" t="s">
        <v>80</v>
      </c>
      <c r="SQW68" s="35" t="s">
        <v>79</v>
      </c>
      <c r="SQX68" s="36" t="s">
        <v>80</v>
      </c>
      <c r="SQY68" s="35" t="s">
        <v>79</v>
      </c>
      <c r="SQZ68" s="36" t="s">
        <v>80</v>
      </c>
      <c r="SRA68" s="35" t="s">
        <v>79</v>
      </c>
      <c r="SRB68" s="36" t="s">
        <v>80</v>
      </c>
      <c r="SRC68" s="35" t="s">
        <v>79</v>
      </c>
      <c r="SRD68" s="36" t="s">
        <v>80</v>
      </c>
      <c r="SRE68" s="35" t="s">
        <v>79</v>
      </c>
      <c r="SRF68" s="36" t="s">
        <v>80</v>
      </c>
      <c r="SRG68" s="35" t="s">
        <v>79</v>
      </c>
      <c r="SRH68" s="36" t="s">
        <v>80</v>
      </c>
      <c r="SRI68" s="35" t="s">
        <v>79</v>
      </c>
      <c r="SRJ68" s="36" t="s">
        <v>80</v>
      </c>
      <c r="SRK68" s="35" t="s">
        <v>79</v>
      </c>
      <c r="SRL68" s="36" t="s">
        <v>80</v>
      </c>
      <c r="SRM68" s="35" t="s">
        <v>79</v>
      </c>
      <c r="SRN68" s="36" t="s">
        <v>80</v>
      </c>
      <c r="SRO68" s="35" t="s">
        <v>79</v>
      </c>
      <c r="SRP68" s="36" t="s">
        <v>80</v>
      </c>
      <c r="SRQ68" s="35" t="s">
        <v>79</v>
      </c>
      <c r="SRR68" s="36" t="s">
        <v>80</v>
      </c>
      <c r="SRS68" s="35" t="s">
        <v>79</v>
      </c>
      <c r="SRT68" s="36" t="s">
        <v>80</v>
      </c>
      <c r="SRU68" s="35" t="s">
        <v>79</v>
      </c>
      <c r="SRV68" s="36" t="s">
        <v>80</v>
      </c>
      <c r="SRW68" s="35" t="s">
        <v>79</v>
      </c>
      <c r="SRX68" s="36" t="s">
        <v>80</v>
      </c>
      <c r="SRY68" s="35" t="s">
        <v>79</v>
      </c>
      <c r="SRZ68" s="36" t="s">
        <v>80</v>
      </c>
      <c r="SSA68" s="35" t="s">
        <v>79</v>
      </c>
      <c r="SSB68" s="36" t="s">
        <v>80</v>
      </c>
      <c r="SSC68" s="35" t="s">
        <v>79</v>
      </c>
      <c r="SSD68" s="36" t="s">
        <v>80</v>
      </c>
      <c r="SSE68" s="35" t="s">
        <v>79</v>
      </c>
      <c r="SSF68" s="36" t="s">
        <v>80</v>
      </c>
      <c r="SSG68" s="35" t="s">
        <v>79</v>
      </c>
      <c r="SSH68" s="36" t="s">
        <v>80</v>
      </c>
      <c r="SSI68" s="35" t="s">
        <v>79</v>
      </c>
      <c r="SSJ68" s="36" t="s">
        <v>80</v>
      </c>
      <c r="SSK68" s="35" t="s">
        <v>79</v>
      </c>
      <c r="SSL68" s="36" t="s">
        <v>80</v>
      </c>
      <c r="SSM68" s="35" t="s">
        <v>79</v>
      </c>
      <c r="SSN68" s="36" t="s">
        <v>80</v>
      </c>
      <c r="SSO68" s="35" t="s">
        <v>79</v>
      </c>
      <c r="SSP68" s="36" t="s">
        <v>80</v>
      </c>
      <c r="SSQ68" s="35" t="s">
        <v>79</v>
      </c>
      <c r="SSR68" s="36" t="s">
        <v>80</v>
      </c>
      <c r="SSS68" s="35" t="s">
        <v>79</v>
      </c>
      <c r="SST68" s="36" t="s">
        <v>80</v>
      </c>
      <c r="SSU68" s="35" t="s">
        <v>79</v>
      </c>
      <c r="SSV68" s="36" t="s">
        <v>80</v>
      </c>
      <c r="SSW68" s="35" t="s">
        <v>79</v>
      </c>
      <c r="SSX68" s="36" t="s">
        <v>80</v>
      </c>
      <c r="SSY68" s="35" t="s">
        <v>79</v>
      </c>
      <c r="SSZ68" s="36" t="s">
        <v>80</v>
      </c>
      <c r="STA68" s="35" t="s">
        <v>79</v>
      </c>
      <c r="STB68" s="36" t="s">
        <v>80</v>
      </c>
      <c r="STC68" s="35" t="s">
        <v>79</v>
      </c>
      <c r="STD68" s="36" t="s">
        <v>80</v>
      </c>
      <c r="STE68" s="35" t="s">
        <v>79</v>
      </c>
      <c r="STF68" s="36" t="s">
        <v>80</v>
      </c>
      <c r="STG68" s="35" t="s">
        <v>79</v>
      </c>
      <c r="STH68" s="36" t="s">
        <v>80</v>
      </c>
      <c r="STI68" s="35" t="s">
        <v>79</v>
      </c>
      <c r="STJ68" s="36" t="s">
        <v>80</v>
      </c>
      <c r="STK68" s="35" t="s">
        <v>79</v>
      </c>
      <c r="STL68" s="36" t="s">
        <v>80</v>
      </c>
      <c r="STM68" s="35" t="s">
        <v>79</v>
      </c>
      <c r="STN68" s="36" t="s">
        <v>80</v>
      </c>
      <c r="STO68" s="35" t="s">
        <v>79</v>
      </c>
      <c r="STP68" s="36" t="s">
        <v>80</v>
      </c>
      <c r="STQ68" s="35" t="s">
        <v>79</v>
      </c>
      <c r="STR68" s="36" t="s">
        <v>80</v>
      </c>
      <c r="STS68" s="35" t="s">
        <v>79</v>
      </c>
      <c r="STT68" s="36" t="s">
        <v>80</v>
      </c>
      <c r="STU68" s="35" t="s">
        <v>79</v>
      </c>
      <c r="STV68" s="36" t="s">
        <v>80</v>
      </c>
      <c r="STW68" s="35" t="s">
        <v>79</v>
      </c>
      <c r="STX68" s="36" t="s">
        <v>80</v>
      </c>
      <c r="STY68" s="35" t="s">
        <v>79</v>
      </c>
      <c r="STZ68" s="36" t="s">
        <v>80</v>
      </c>
      <c r="SUA68" s="35" t="s">
        <v>79</v>
      </c>
      <c r="SUB68" s="36" t="s">
        <v>80</v>
      </c>
      <c r="SUC68" s="35" t="s">
        <v>79</v>
      </c>
      <c r="SUD68" s="36" t="s">
        <v>80</v>
      </c>
      <c r="SUE68" s="35" t="s">
        <v>79</v>
      </c>
      <c r="SUF68" s="36" t="s">
        <v>80</v>
      </c>
      <c r="SUG68" s="35" t="s">
        <v>79</v>
      </c>
      <c r="SUH68" s="36" t="s">
        <v>80</v>
      </c>
      <c r="SUI68" s="35" t="s">
        <v>79</v>
      </c>
      <c r="SUJ68" s="36" t="s">
        <v>80</v>
      </c>
      <c r="SUK68" s="35" t="s">
        <v>79</v>
      </c>
      <c r="SUL68" s="36" t="s">
        <v>80</v>
      </c>
      <c r="SUM68" s="35" t="s">
        <v>79</v>
      </c>
      <c r="SUN68" s="36" t="s">
        <v>80</v>
      </c>
      <c r="SUO68" s="35" t="s">
        <v>79</v>
      </c>
      <c r="SUP68" s="36" t="s">
        <v>80</v>
      </c>
      <c r="SUQ68" s="35" t="s">
        <v>79</v>
      </c>
      <c r="SUR68" s="36" t="s">
        <v>80</v>
      </c>
      <c r="SUS68" s="35" t="s">
        <v>79</v>
      </c>
      <c r="SUT68" s="36" t="s">
        <v>80</v>
      </c>
      <c r="SUU68" s="35" t="s">
        <v>79</v>
      </c>
      <c r="SUV68" s="36" t="s">
        <v>80</v>
      </c>
      <c r="SUW68" s="35" t="s">
        <v>79</v>
      </c>
      <c r="SUX68" s="36" t="s">
        <v>80</v>
      </c>
      <c r="SUY68" s="35" t="s">
        <v>79</v>
      </c>
      <c r="SUZ68" s="36" t="s">
        <v>80</v>
      </c>
      <c r="SVA68" s="35" t="s">
        <v>79</v>
      </c>
      <c r="SVB68" s="36" t="s">
        <v>80</v>
      </c>
      <c r="SVC68" s="35" t="s">
        <v>79</v>
      </c>
      <c r="SVD68" s="36" t="s">
        <v>80</v>
      </c>
      <c r="SVE68" s="35" t="s">
        <v>79</v>
      </c>
      <c r="SVF68" s="36" t="s">
        <v>80</v>
      </c>
      <c r="SVG68" s="35" t="s">
        <v>79</v>
      </c>
      <c r="SVH68" s="36" t="s">
        <v>80</v>
      </c>
      <c r="SVI68" s="35" t="s">
        <v>79</v>
      </c>
      <c r="SVJ68" s="36" t="s">
        <v>80</v>
      </c>
      <c r="SVK68" s="35" t="s">
        <v>79</v>
      </c>
      <c r="SVL68" s="36" t="s">
        <v>80</v>
      </c>
      <c r="SVM68" s="35" t="s">
        <v>79</v>
      </c>
      <c r="SVN68" s="36" t="s">
        <v>80</v>
      </c>
      <c r="SVO68" s="35" t="s">
        <v>79</v>
      </c>
      <c r="SVP68" s="36" t="s">
        <v>80</v>
      </c>
      <c r="SVQ68" s="35" t="s">
        <v>79</v>
      </c>
      <c r="SVR68" s="36" t="s">
        <v>80</v>
      </c>
      <c r="SVS68" s="35" t="s">
        <v>79</v>
      </c>
      <c r="SVT68" s="36" t="s">
        <v>80</v>
      </c>
      <c r="SVU68" s="35" t="s">
        <v>79</v>
      </c>
      <c r="SVV68" s="36" t="s">
        <v>80</v>
      </c>
      <c r="SVW68" s="35" t="s">
        <v>79</v>
      </c>
      <c r="SVX68" s="36" t="s">
        <v>80</v>
      </c>
      <c r="SVY68" s="35" t="s">
        <v>79</v>
      </c>
      <c r="SVZ68" s="36" t="s">
        <v>80</v>
      </c>
      <c r="SWA68" s="35" t="s">
        <v>79</v>
      </c>
      <c r="SWB68" s="36" t="s">
        <v>80</v>
      </c>
      <c r="SWC68" s="35" t="s">
        <v>79</v>
      </c>
      <c r="SWD68" s="36" t="s">
        <v>80</v>
      </c>
      <c r="SWE68" s="35" t="s">
        <v>79</v>
      </c>
      <c r="SWF68" s="36" t="s">
        <v>80</v>
      </c>
      <c r="SWG68" s="35" t="s">
        <v>79</v>
      </c>
      <c r="SWH68" s="36" t="s">
        <v>80</v>
      </c>
      <c r="SWI68" s="35" t="s">
        <v>79</v>
      </c>
      <c r="SWJ68" s="36" t="s">
        <v>80</v>
      </c>
      <c r="SWK68" s="35" t="s">
        <v>79</v>
      </c>
      <c r="SWL68" s="36" t="s">
        <v>80</v>
      </c>
      <c r="SWM68" s="35" t="s">
        <v>79</v>
      </c>
      <c r="SWN68" s="36" t="s">
        <v>80</v>
      </c>
      <c r="SWO68" s="35" t="s">
        <v>79</v>
      </c>
      <c r="SWP68" s="36" t="s">
        <v>80</v>
      </c>
      <c r="SWQ68" s="35" t="s">
        <v>79</v>
      </c>
      <c r="SWR68" s="36" t="s">
        <v>80</v>
      </c>
      <c r="SWS68" s="35" t="s">
        <v>79</v>
      </c>
      <c r="SWT68" s="36" t="s">
        <v>80</v>
      </c>
      <c r="SWU68" s="35" t="s">
        <v>79</v>
      </c>
      <c r="SWV68" s="36" t="s">
        <v>80</v>
      </c>
      <c r="SWW68" s="35" t="s">
        <v>79</v>
      </c>
      <c r="SWX68" s="36" t="s">
        <v>80</v>
      </c>
      <c r="SWY68" s="35" t="s">
        <v>79</v>
      </c>
      <c r="SWZ68" s="36" t="s">
        <v>80</v>
      </c>
      <c r="SXA68" s="35" t="s">
        <v>79</v>
      </c>
      <c r="SXB68" s="36" t="s">
        <v>80</v>
      </c>
      <c r="SXC68" s="35" t="s">
        <v>79</v>
      </c>
      <c r="SXD68" s="36" t="s">
        <v>80</v>
      </c>
      <c r="SXE68" s="35" t="s">
        <v>79</v>
      </c>
      <c r="SXF68" s="36" t="s">
        <v>80</v>
      </c>
      <c r="SXG68" s="35" t="s">
        <v>79</v>
      </c>
      <c r="SXH68" s="36" t="s">
        <v>80</v>
      </c>
      <c r="SXI68" s="35" t="s">
        <v>79</v>
      </c>
      <c r="SXJ68" s="36" t="s">
        <v>80</v>
      </c>
      <c r="SXK68" s="35" t="s">
        <v>79</v>
      </c>
      <c r="SXL68" s="36" t="s">
        <v>80</v>
      </c>
      <c r="SXM68" s="35" t="s">
        <v>79</v>
      </c>
      <c r="SXN68" s="36" t="s">
        <v>80</v>
      </c>
      <c r="SXO68" s="35" t="s">
        <v>79</v>
      </c>
      <c r="SXP68" s="36" t="s">
        <v>80</v>
      </c>
      <c r="SXQ68" s="35" t="s">
        <v>79</v>
      </c>
      <c r="SXR68" s="36" t="s">
        <v>80</v>
      </c>
      <c r="SXS68" s="35" t="s">
        <v>79</v>
      </c>
      <c r="SXT68" s="36" t="s">
        <v>80</v>
      </c>
      <c r="SXU68" s="35" t="s">
        <v>79</v>
      </c>
      <c r="SXV68" s="36" t="s">
        <v>80</v>
      </c>
      <c r="SXW68" s="35" t="s">
        <v>79</v>
      </c>
      <c r="SXX68" s="36" t="s">
        <v>80</v>
      </c>
      <c r="SXY68" s="35" t="s">
        <v>79</v>
      </c>
      <c r="SXZ68" s="36" t="s">
        <v>80</v>
      </c>
      <c r="SYA68" s="35" t="s">
        <v>79</v>
      </c>
      <c r="SYB68" s="36" t="s">
        <v>80</v>
      </c>
      <c r="SYC68" s="35" t="s">
        <v>79</v>
      </c>
      <c r="SYD68" s="36" t="s">
        <v>80</v>
      </c>
      <c r="SYE68" s="35" t="s">
        <v>79</v>
      </c>
      <c r="SYF68" s="36" t="s">
        <v>80</v>
      </c>
      <c r="SYG68" s="35" t="s">
        <v>79</v>
      </c>
      <c r="SYH68" s="36" t="s">
        <v>80</v>
      </c>
      <c r="SYI68" s="35" t="s">
        <v>79</v>
      </c>
      <c r="SYJ68" s="36" t="s">
        <v>80</v>
      </c>
      <c r="SYK68" s="35" t="s">
        <v>79</v>
      </c>
      <c r="SYL68" s="36" t="s">
        <v>80</v>
      </c>
      <c r="SYM68" s="35" t="s">
        <v>79</v>
      </c>
      <c r="SYN68" s="36" t="s">
        <v>80</v>
      </c>
      <c r="SYO68" s="35" t="s">
        <v>79</v>
      </c>
      <c r="SYP68" s="36" t="s">
        <v>80</v>
      </c>
      <c r="SYQ68" s="35" t="s">
        <v>79</v>
      </c>
      <c r="SYR68" s="36" t="s">
        <v>80</v>
      </c>
      <c r="SYS68" s="35" t="s">
        <v>79</v>
      </c>
      <c r="SYT68" s="36" t="s">
        <v>80</v>
      </c>
      <c r="SYU68" s="35" t="s">
        <v>79</v>
      </c>
      <c r="SYV68" s="36" t="s">
        <v>80</v>
      </c>
      <c r="SYW68" s="35" t="s">
        <v>79</v>
      </c>
      <c r="SYX68" s="36" t="s">
        <v>80</v>
      </c>
      <c r="SYY68" s="35" t="s">
        <v>79</v>
      </c>
      <c r="SYZ68" s="36" t="s">
        <v>80</v>
      </c>
      <c r="SZA68" s="35" t="s">
        <v>79</v>
      </c>
      <c r="SZB68" s="36" t="s">
        <v>80</v>
      </c>
      <c r="SZC68" s="35" t="s">
        <v>79</v>
      </c>
      <c r="SZD68" s="36" t="s">
        <v>80</v>
      </c>
      <c r="SZE68" s="35" t="s">
        <v>79</v>
      </c>
      <c r="SZF68" s="36" t="s">
        <v>80</v>
      </c>
      <c r="SZG68" s="35" t="s">
        <v>79</v>
      </c>
      <c r="SZH68" s="36" t="s">
        <v>80</v>
      </c>
      <c r="SZI68" s="35" t="s">
        <v>79</v>
      </c>
      <c r="SZJ68" s="36" t="s">
        <v>80</v>
      </c>
      <c r="SZK68" s="35" t="s">
        <v>79</v>
      </c>
      <c r="SZL68" s="36" t="s">
        <v>80</v>
      </c>
      <c r="SZM68" s="35" t="s">
        <v>79</v>
      </c>
      <c r="SZN68" s="36" t="s">
        <v>80</v>
      </c>
      <c r="SZO68" s="35" t="s">
        <v>79</v>
      </c>
      <c r="SZP68" s="36" t="s">
        <v>80</v>
      </c>
      <c r="SZQ68" s="35" t="s">
        <v>79</v>
      </c>
      <c r="SZR68" s="36" t="s">
        <v>80</v>
      </c>
      <c r="SZS68" s="35" t="s">
        <v>79</v>
      </c>
      <c r="SZT68" s="36" t="s">
        <v>80</v>
      </c>
      <c r="SZU68" s="35" t="s">
        <v>79</v>
      </c>
      <c r="SZV68" s="36" t="s">
        <v>80</v>
      </c>
      <c r="SZW68" s="35" t="s">
        <v>79</v>
      </c>
      <c r="SZX68" s="36" t="s">
        <v>80</v>
      </c>
      <c r="SZY68" s="35" t="s">
        <v>79</v>
      </c>
      <c r="SZZ68" s="36" t="s">
        <v>80</v>
      </c>
      <c r="TAA68" s="35" t="s">
        <v>79</v>
      </c>
      <c r="TAB68" s="36" t="s">
        <v>80</v>
      </c>
      <c r="TAC68" s="35" t="s">
        <v>79</v>
      </c>
      <c r="TAD68" s="36" t="s">
        <v>80</v>
      </c>
      <c r="TAE68" s="35" t="s">
        <v>79</v>
      </c>
      <c r="TAF68" s="36" t="s">
        <v>80</v>
      </c>
      <c r="TAG68" s="35" t="s">
        <v>79</v>
      </c>
      <c r="TAH68" s="36" t="s">
        <v>80</v>
      </c>
      <c r="TAI68" s="35" t="s">
        <v>79</v>
      </c>
      <c r="TAJ68" s="36" t="s">
        <v>80</v>
      </c>
      <c r="TAK68" s="35" t="s">
        <v>79</v>
      </c>
      <c r="TAL68" s="36" t="s">
        <v>80</v>
      </c>
      <c r="TAM68" s="35" t="s">
        <v>79</v>
      </c>
      <c r="TAN68" s="36" t="s">
        <v>80</v>
      </c>
      <c r="TAO68" s="35" t="s">
        <v>79</v>
      </c>
      <c r="TAP68" s="36" t="s">
        <v>80</v>
      </c>
      <c r="TAQ68" s="35" t="s">
        <v>79</v>
      </c>
      <c r="TAR68" s="36" t="s">
        <v>80</v>
      </c>
      <c r="TAS68" s="35" t="s">
        <v>79</v>
      </c>
      <c r="TAT68" s="36" t="s">
        <v>80</v>
      </c>
      <c r="TAU68" s="35" t="s">
        <v>79</v>
      </c>
      <c r="TAV68" s="36" t="s">
        <v>80</v>
      </c>
      <c r="TAW68" s="35" t="s">
        <v>79</v>
      </c>
      <c r="TAX68" s="36" t="s">
        <v>80</v>
      </c>
      <c r="TAY68" s="35" t="s">
        <v>79</v>
      </c>
      <c r="TAZ68" s="36" t="s">
        <v>80</v>
      </c>
      <c r="TBA68" s="35" t="s">
        <v>79</v>
      </c>
      <c r="TBB68" s="36" t="s">
        <v>80</v>
      </c>
      <c r="TBC68" s="35" t="s">
        <v>79</v>
      </c>
      <c r="TBD68" s="36" t="s">
        <v>80</v>
      </c>
      <c r="TBE68" s="35" t="s">
        <v>79</v>
      </c>
      <c r="TBF68" s="36" t="s">
        <v>80</v>
      </c>
      <c r="TBG68" s="35" t="s">
        <v>79</v>
      </c>
      <c r="TBH68" s="36" t="s">
        <v>80</v>
      </c>
      <c r="TBI68" s="35" t="s">
        <v>79</v>
      </c>
      <c r="TBJ68" s="36" t="s">
        <v>80</v>
      </c>
      <c r="TBK68" s="35" t="s">
        <v>79</v>
      </c>
      <c r="TBL68" s="36" t="s">
        <v>80</v>
      </c>
      <c r="TBM68" s="35" t="s">
        <v>79</v>
      </c>
      <c r="TBN68" s="36" t="s">
        <v>80</v>
      </c>
      <c r="TBO68" s="35" t="s">
        <v>79</v>
      </c>
      <c r="TBP68" s="36" t="s">
        <v>80</v>
      </c>
      <c r="TBQ68" s="35" t="s">
        <v>79</v>
      </c>
      <c r="TBR68" s="36" t="s">
        <v>80</v>
      </c>
      <c r="TBS68" s="35" t="s">
        <v>79</v>
      </c>
      <c r="TBT68" s="36" t="s">
        <v>80</v>
      </c>
      <c r="TBU68" s="35" t="s">
        <v>79</v>
      </c>
      <c r="TBV68" s="36" t="s">
        <v>80</v>
      </c>
      <c r="TBW68" s="35" t="s">
        <v>79</v>
      </c>
      <c r="TBX68" s="36" t="s">
        <v>80</v>
      </c>
      <c r="TBY68" s="35" t="s">
        <v>79</v>
      </c>
      <c r="TBZ68" s="36" t="s">
        <v>80</v>
      </c>
      <c r="TCA68" s="35" t="s">
        <v>79</v>
      </c>
      <c r="TCB68" s="36" t="s">
        <v>80</v>
      </c>
      <c r="TCC68" s="35" t="s">
        <v>79</v>
      </c>
      <c r="TCD68" s="36" t="s">
        <v>80</v>
      </c>
      <c r="TCE68" s="35" t="s">
        <v>79</v>
      </c>
      <c r="TCF68" s="36" t="s">
        <v>80</v>
      </c>
      <c r="TCG68" s="35" t="s">
        <v>79</v>
      </c>
      <c r="TCH68" s="36" t="s">
        <v>80</v>
      </c>
      <c r="TCI68" s="35" t="s">
        <v>79</v>
      </c>
      <c r="TCJ68" s="36" t="s">
        <v>80</v>
      </c>
      <c r="TCK68" s="35" t="s">
        <v>79</v>
      </c>
      <c r="TCL68" s="36" t="s">
        <v>80</v>
      </c>
      <c r="TCM68" s="35" t="s">
        <v>79</v>
      </c>
      <c r="TCN68" s="36" t="s">
        <v>80</v>
      </c>
      <c r="TCO68" s="35" t="s">
        <v>79</v>
      </c>
      <c r="TCP68" s="36" t="s">
        <v>80</v>
      </c>
      <c r="TCQ68" s="35" t="s">
        <v>79</v>
      </c>
      <c r="TCR68" s="36" t="s">
        <v>80</v>
      </c>
      <c r="TCS68" s="35" t="s">
        <v>79</v>
      </c>
      <c r="TCT68" s="36" t="s">
        <v>80</v>
      </c>
      <c r="TCU68" s="35" t="s">
        <v>79</v>
      </c>
      <c r="TCV68" s="36" t="s">
        <v>80</v>
      </c>
      <c r="TCW68" s="35" t="s">
        <v>79</v>
      </c>
      <c r="TCX68" s="36" t="s">
        <v>80</v>
      </c>
      <c r="TCY68" s="35" t="s">
        <v>79</v>
      </c>
      <c r="TCZ68" s="36" t="s">
        <v>80</v>
      </c>
      <c r="TDA68" s="35" t="s">
        <v>79</v>
      </c>
      <c r="TDB68" s="36" t="s">
        <v>80</v>
      </c>
      <c r="TDC68" s="35" t="s">
        <v>79</v>
      </c>
      <c r="TDD68" s="36" t="s">
        <v>80</v>
      </c>
      <c r="TDE68" s="35" t="s">
        <v>79</v>
      </c>
      <c r="TDF68" s="36" t="s">
        <v>80</v>
      </c>
      <c r="TDG68" s="35" t="s">
        <v>79</v>
      </c>
      <c r="TDH68" s="36" t="s">
        <v>80</v>
      </c>
      <c r="TDI68" s="35" t="s">
        <v>79</v>
      </c>
      <c r="TDJ68" s="36" t="s">
        <v>80</v>
      </c>
      <c r="TDK68" s="35" t="s">
        <v>79</v>
      </c>
      <c r="TDL68" s="36" t="s">
        <v>80</v>
      </c>
      <c r="TDM68" s="35" t="s">
        <v>79</v>
      </c>
      <c r="TDN68" s="36" t="s">
        <v>80</v>
      </c>
      <c r="TDO68" s="35" t="s">
        <v>79</v>
      </c>
      <c r="TDP68" s="36" t="s">
        <v>80</v>
      </c>
      <c r="TDQ68" s="35" t="s">
        <v>79</v>
      </c>
      <c r="TDR68" s="36" t="s">
        <v>80</v>
      </c>
      <c r="TDS68" s="35" t="s">
        <v>79</v>
      </c>
      <c r="TDT68" s="36" t="s">
        <v>80</v>
      </c>
      <c r="TDU68" s="35" t="s">
        <v>79</v>
      </c>
      <c r="TDV68" s="36" t="s">
        <v>80</v>
      </c>
      <c r="TDW68" s="35" t="s">
        <v>79</v>
      </c>
      <c r="TDX68" s="36" t="s">
        <v>80</v>
      </c>
      <c r="TDY68" s="35" t="s">
        <v>79</v>
      </c>
      <c r="TDZ68" s="36" t="s">
        <v>80</v>
      </c>
      <c r="TEA68" s="35" t="s">
        <v>79</v>
      </c>
      <c r="TEB68" s="36" t="s">
        <v>80</v>
      </c>
      <c r="TEC68" s="35" t="s">
        <v>79</v>
      </c>
      <c r="TED68" s="36" t="s">
        <v>80</v>
      </c>
      <c r="TEE68" s="35" t="s">
        <v>79</v>
      </c>
      <c r="TEF68" s="36" t="s">
        <v>80</v>
      </c>
      <c r="TEG68" s="35" t="s">
        <v>79</v>
      </c>
      <c r="TEH68" s="36" t="s">
        <v>80</v>
      </c>
      <c r="TEI68" s="35" t="s">
        <v>79</v>
      </c>
      <c r="TEJ68" s="36" t="s">
        <v>80</v>
      </c>
      <c r="TEK68" s="35" t="s">
        <v>79</v>
      </c>
      <c r="TEL68" s="36" t="s">
        <v>80</v>
      </c>
      <c r="TEM68" s="35" t="s">
        <v>79</v>
      </c>
      <c r="TEN68" s="36" t="s">
        <v>80</v>
      </c>
      <c r="TEO68" s="35" t="s">
        <v>79</v>
      </c>
      <c r="TEP68" s="36" t="s">
        <v>80</v>
      </c>
      <c r="TEQ68" s="35" t="s">
        <v>79</v>
      </c>
      <c r="TER68" s="36" t="s">
        <v>80</v>
      </c>
      <c r="TES68" s="35" t="s">
        <v>79</v>
      </c>
      <c r="TET68" s="36" t="s">
        <v>80</v>
      </c>
      <c r="TEU68" s="35" t="s">
        <v>79</v>
      </c>
      <c r="TEV68" s="36" t="s">
        <v>80</v>
      </c>
      <c r="TEW68" s="35" t="s">
        <v>79</v>
      </c>
      <c r="TEX68" s="36" t="s">
        <v>80</v>
      </c>
      <c r="TEY68" s="35" t="s">
        <v>79</v>
      </c>
      <c r="TEZ68" s="36" t="s">
        <v>80</v>
      </c>
      <c r="TFA68" s="35" t="s">
        <v>79</v>
      </c>
      <c r="TFB68" s="36" t="s">
        <v>80</v>
      </c>
      <c r="TFC68" s="35" t="s">
        <v>79</v>
      </c>
      <c r="TFD68" s="36" t="s">
        <v>80</v>
      </c>
      <c r="TFE68" s="35" t="s">
        <v>79</v>
      </c>
      <c r="TFF68" s="36" t="s">
        <v>80</v>
      </c>
      <c r="TFG68" s="35" t="s">
        <v>79</v>
      </c>
      <c r="TFH68" s="36" t="s">
        <v>80</v>
      </c>
      <c r="TFI68" s="35" t="s">
        <v>79</v>
      </c>
      <c r="TFJ68" s="36" t="s">
        <v>80</v>
      </c>
      <c r="TFK68" s="35" t="s">
        <v>79</v>
      </c>
      <c r="TFL68" s="36" t="s">
        <v>80</v>
      </c>
      <c r="TFM68" s="35" t="s">
        <v>79</v>
      </c>
      <c r="TFN68" s="36" t="s">
        <v>80</v>
      </c>
      <c r="TFO68" s="35" t="s">
        <v>79</v>
      </c>
      <c r="TFP68" s="36" t="s">
        <v>80</v>
      </c>
      <c r="TFQ68" s="35" t="s">
        <v>79</v>
      </c>
      <c r="TFR68" s="36" t="s">
        <v>80</v>
      </c>
      <c r="TFS68" s="35" t="s">
        <v>79</v>
      </c>
      <c r="TFT68" s="36" t="s">
        <v>80</v>
      </c>
      <c r="TFU68" s="35" t="s">
        <v>79</v>
      </c>
      <c r="TFV68" s="36" t="s">
        <v>80</v>
      </c>
      <c r="TFW68" s="35" t="s">
        <v>79</v>
      </c>
      <c r="TFX68" s="36" t="s">
        <v>80</v>
      </c>
      <c r="TFY68" s="35" t="s">
        <v>79</v>
      </c>
      <c r="TFZ68" s="36" t="s">
        <v>80</v>
      </c>
      <c r="TGA68" s="35" t="s">
        <v>79</v>
      </c>
      <c r="TGB68" s="36" t="s">
        <v>80</v>
      </c>
      <c r="TGC68" s="35" t="s">
        <v>79</v>
      </c>
      <c r="TGD68" s="36" t="s">
        <v>80</v>
      </c>
      <c r="TGE68" s="35" t="s">
        <v>79</v>
      </c>
      <c r="TGF68" s="36" t="s">
        <v>80</v>
      </c>
      <c r="TGG68" s="35" t="s">
        <v>79</v>
      </c>
      <c r="TGH68" s="36" t="s">
        <v>80</v>
      </c>
      <c r="TGI68" s="35" t="s">
        <v>79</v>
      </c>
      <c r="TGJ68" s="36" t="s">
        <v>80</v>
      </c>
      <c r="TGK68" s="35" t="s">
        <v>79</v>
      </c>
      <c r="TGL68" s="36" t="s">
        <v>80</v>
      </c>
      <c r="TGM68" s="35" t="s">
        <v>79</v>
      </c>
      <c r="TGN68" s="36" t="s">
        <v>80</v>
      </c>
      <c r="TGO68" s="35" t="s">
        <v>79</v>
      </c>
      <c r="TGP68" s="36" t="s">
        <v>80</v>
      </c>
      <c r="TGQ68" s="35" t="s">
        <v>79</v>
      </c>
      <c r="TGR68" s="36" t="s">
        <v>80</v>
      </c>
      <c r="TGS68" s="35" t="s">
        <v>79</v>
      </c>
      <c r="TGT68" s="36" t="s">
        <v>80</v>
      </c>
      <c r="TGU68" s="35" t="s">
        <v>79</v>
      </c>
      <c r="TGV68" s="36" t="s">
        <v>80</v>
      </c>
      <c r="TGW68" s="35" t="s">
        <v>79</v>
      </c>
      <c r="TGX68" s="36" t="s">
        <v>80</v>
      </c>
      <c r="TGY68" s="35" t="s">
        <v>79</v>
      </c>
      <c r="TGZ68" s="36" t="s">
        <v>80</v>
      </c>
      <c r="THA68" s="35" t="s">
        <v>79</v>
      </c>
      <c r="THB68" s="36" t="s">
        <v>80</v>
      </c>
      <c r="THC68" s="35" t="s">
        <v>79</v>
      </c>
      <c r="THD68" s="36" t="s">
        <v>80</v>
      </c>
      <c r="THE68" s="35" t="s">
        <v>79</v>
      </c>
      <c r="THF68" s="36" t="s">
        <v>80</v>
      </c>
      <c r="THG68" s="35" t="s">
        <v>79</v>
      </c>
      <c r="THH68" s="36" t="s">
        <v>80</v>
      </c>
      <c r="THI68" s="35" t="s">
        <v>79</v>
      </c>
      <c r="THJ68" s="36" t="s">
        <v>80</v>
      </c>
      <c r="THK68" s="35" t="s">
        <v>79</v>
      </c>
      <c r="THL68" s="36" t="s">
        <v>80</v>
      </c>
      <c r="THM68" s="35" t="s">
        <v>79</v>
      </c>
      <c r="THN68" s="36" t="s">
        <v>80</v>
      </c>
      <c r="THO68" s="35" t="s">
        <v>79</v>
      </c>
      <c r="THP68" s="36" t="s">
        <v>80</v>
      </c>
      <c r="THQ68" s="35" t="s">
        <v>79</v>
      </c>
      <c r="THR68" s="36" t="s">
        <v>80</v>
      </c>
      <c r="THS68" s="35" t="s">
        <v>79</v>
      </c>
      <c r="THT68" s="36" t="s">
        <v>80</v>
      </c>
      <c r="THU68" s="35" t="s">
        <v>79</v>
      </c>
      <c r="THV68" s="36" t="s">
        <v>80</v>
      </c>
      <c r="THW68" s="35" t="s">
        <v>79</v>
      </c>
      <c r="THX68" s="36" t="s">
        <v>80</v>
      </c>
      <c r="THY68" s="35" t="s">
        <v>79</v>
      </c>
      <c r="THZ68" s="36" t="s">
        <v>80</v>
      </c>
      <c r="TIA68" s="35" t="s">
        <v>79</v>
      </c>
      <c r="TIB68" s="36" t="s">
        <v>80</v>
      </c>
      <c r="TIC68" s="35" t="s">
        <v>79</v>
      </c>
      <c r="TID68" s="36" t="s">
        <v>80</v>
      </c>
      <c r="TIE68" s="35" t="s">
        <v>79</v>
      </c>
      <c r="TIF68" s="36" t="s">
        <v>80</v>
      </c>
      <c r="TIG68" s="35" t="s">
        <v>79</v>
      </c>
      <c r="TIH68" s="36" t="s">
        <v>80</v>
      </c>
      <c r="TII68" s="35" t="s">
        <v>79</v>
      </c>
      <c r="TIJ68" s="36" t="s">
        <v>80</v>
      </c>
      <c r="TIK68" s="35" t="s">
        <v>79</v>
      </c>
      <c r="TIL68" s="36" t="s">
        <v>80</v>
      </c>
      <c r="TIM68" s="35" t="s">
        <v>79</v>
      </c>
      <c r="TIN68" s="36" t="s">
        <v>80</v>
      </c>
      <c r="TIO68" s="35" t="s">
        <v>79</v>
      </c>
      <c r="TIP68" s="36" t="s">
        <v>80</v>
      </c>
      <c r="TIQ68" s="35" t="s">
        <v>79</v>
      </c>
      <c r="TIR68" s="36" t="s">
        <v>80</v>
      </c>
      <c r="TIS68" s="35" t="s">
        <v>79</v>
      </c>
      <c r="TIT68" s="36" t="s">
        <v>80</v>
      </c>
      <c r="TIU68" s="35" t="s">
        <v>79</v>
      </c>
      <c r="TIV68" s="36" t="s">
        <v>80</v>
      </c>
      <c r="TIW68" s="35" t="s">
        <v>79</v>
      </c>
      <c r="TIX68" s="36" t="s">
        <v>80</v>
      </c>
      <c r="TIY68" s="35" t="s">
        <v>79</v>
      </c>
      <c r="TIZ68" s="36" t="s">
        <v>80</v>
      </c>
      <c r="TJA68" s="35" t="s">
        <v>79</v>
      </c>
      <c r="TJB68" s="36" t="s">
        <v>80</v>
      </c>
      <c r="TJC68" s="35" t="s">
        <v>79</v>
      </c>
      <c r="TJD68" s="36" t="s">
        <v>80</v>
      </c>
      <c r="TJE68" s="35" t="s">
        <v>79</v>
      </c>
      <c r="TJF68" s="36" t="s">
        <v>80</v>
      </c>
      <c r="TJG68" s="35" t="s">
        <v>79</v>
      </c>
      <c r="TJH68" s="36" t="s">
        <v>80</v>
      </c>
      <c r="TJI68" s="35" t="s">
        <v>79</v>
      </c>
      <c r="TJJ68" s="36" t="s">
        <v>80</v>
      </c>
      <c r="TJK68" s="35" t="s">
        <v>79</v>
      </c>
      <c r="TJL68" s="36" t="s">
        <v>80</v>
      </c>
      <c r="TJM68" s="35" t="s">
        <v>79</v>
      </c>
      <c r="TJN68" s="36" t="s">
        <v>80</v>
      </c>
      <c r="TJO68" s="35" t="s">
        <v>79</v>
      </c>
      <c r="TJP68" s="36" t="s">
        <v>80</v>
      </c>
      <c r="TJQ68" s="35" t="s">
        <v>79</v>
      </c>
      <c r="TJR68" s="36" t="s">
        <v>80</v>
      </c>
      <c r="TJS68" s="35" t="s">
        <v>79</v>
      </c>
      <c r="TJT68" s="36" t="s">
        <v>80</v>
      </c>
      <c r="TJU68" s="35" t="s">
        <v>79</v>
      </c>
      <c r="TJV68" s="36" t="s">
        <v>80</v>
      </c>
      <c r="TJW68" s="35" t="s">
        <v>79</v>
      </c>
      <c r="TJX68" s="36" t="s">
        <v>80</v>
      </c>
      <c r="TJY68" s="35" t="s">
        <v>79</v>
      </c>
      <c r="TJZ68" s="36" t="s">
        <v>80</v>
      </c>
      <c r="TKA68" s="35" t="s">
        <v>79</v>
      </c>
      <c r="TKB68" s="36" t="s">
        <v>80</v>
      </c>
      <c r="TKC68" s="35" t="s">
        <v>79</v>
      </c>
      <c r="TKD68" s="36" t="s">
        <v>80</v>
      </c>
      <c r="TKE68" s="35" t="s">
        <v>79</v>
      </c>
      <c r="TKF68" s="36" t="s">
        <v>80</v>
      </c>
      <c r="TKG68" s="35" t="s">
        <v>79</v>
      </c>
      <c r="TKH68" s="36" t="s">
        <v>80</v>
      </c>
      <c r="TKI68" s="35" t="s">
        <v>79</v>
      </c>
      <c r="TKJ68" s="36" t="s">
        <v>80</v>
      </c>
      <c r="TKK68" s="35" t="s">
        <v>79</v>
      </c>
      <c r="TKL68" s="36" t="s">
        <v>80</v>
      </c>
      <c r="TKM68" s="35" t="s">
        <v>79</v>
      </c>
      <c r="TKN68" s="36" t="s">
        <v>80</v>
      </c>
      <c r="TKO68" s="35" t="s">
        <v>79</v>
      </c>
      <c r="TKP68" s="36" t="s">
        <v>80</v>
      </c>
      <c r="TKQ68" s="35" t="s">
        <v>79</v>
      </c>
      <c r="TKR68" s="36" t="s">
        <v>80</v>
      </c>
      <c r="TKS68" s="35" t="s">
        <v>79</v>
      </c>
      <c r="TKT68" s="36" t="s">
        <v>80</v>
      </c>
      <c r="TKU68" s="35" t="s">
        <v>79</v>
      </c>
      <c r="TKV68" s="36" t="s">
        <v>80</v>
      </c>
      <c r="TKW68" s="35" t="s">
        <v>79</v>
      </c>
      <c r="TKX68" s="36" t="s">
        <v>80</v>
      </c>
      <c r="TKY68" s="35" t="s">
        <v>79</v>
      </c>
      <c r="TKZ68" s="36" t="s">
        <v>80</v>
      </c>
      <c r="TLA68" s="35" t="s">
        <v>79</v>
      </c>
      <c r="TLB68" s="36" t="s">
        <v>80</v>
      </c>
      <c r="TLC68" s="35" t="s">
        <v>79</v>
      </c>
      <c r="TLD68" s="36" t="s">
        <v>80</v>
      </c>
      <c r="TLE68" s="35" t="s">
        <v>79</v>
      </c>
      <c r="TLF68" s="36" t="s">
        <v>80</v>
      </c>
      <c r="TLG68" s="35" t="s">
        <v>79</v>
      </c>
      <c r="TLH68" s="36" t="s">
        <v>80</v>
      </c>
      <c r="TLI68" s="35" t="s">
        <v>79</v>
      </c>
      <c r="TLJ68" s="36" t="s">
        <v>80</v>
      </c>
      <c r="TLK68" s="35" t="s">
        <v>79</v>
      </c>
      <c r="TLL68" s="36" t="s">
        <v>80</v>
      </c>
      <c r="TLM68" s="35" t="s">
        <v>79</v>
      </c>
      <c r="TLN68" s="36" t="s">
        <v>80</v>
      </c>
      <c r="TLO68" s="35" t="s">
        <v>79</v>
      </c>
      <c r="TLP68" s="36" t="s">
        <v>80</v>
      </c>
      <c r="TLQ68" s="35" t="s">
        <v>79</v>
      </c>
      <c r="TLR68" s="36" t="s">
        <v>80</v>
      </c>
      <c r="TLS68" s="35" t="s">
        <v>79</v>
      </c>
      <c r="TLT68" s="36" t="s">
        <v>80</v>
      </c>
      <c r="TLU68" s="35" t="s">
        <v>79</v>
      </c>
      <c r="TLV68" s="36" t="s">
        <v>80</v>
      </c>
      <c r="TLW68" s="35" t="s">
        <v>79</v>
      </c>
      <c r="TLX68" s="36" t="s">
        <v>80</v>
      </c>
      <c r="TLY68" s="35" t="s">
        <v>79</v>
      </c>
      <c r="TLZ68" s="36" t="s">
        <v>80</v>
      </c>
      <c r="TMA68" s="35" t="s">
        <v>79</v>
      </c>
      <c r="TMB68" s="36" t="s">
        <v>80</v>
      </c>
      <c r="TMC68" s="35" t="s">
        <v>79</v>
      </c>
      <c r="TMD68" s="36" t="s">
        <v>80</v>
      </c>
      <c r="TME68" s="35" t="s">
        <v>79</v>
      </c>
      <c r="TMF68" s="36" t="s">
        <v>80</v>
      </c>
      <c r="TMG68" s="35" t="s">
        <v>79</v>
      </c>
      <c r="TMH68" s="36" t="s">
        <v>80</v>
      </c>
      <c r="TMI68" s="35" t="s">
        <v>79</v>
      </c>
      <c r="TMJ68" s="36" t="s">
        <v>80</v>
      </c>
      <c r="TMK68" s="35" t="s">
        <v>79</v>
      </c>
      <c r="TML68" s="36" t="s">
        <v>80</v>
      </c>
      <c r="TMM68" s="35" t="s">
        <v>79</v>
      </c>
      <c r="TMN68" s="36" t="s">
        <v>80</v>
      </c>
      <c r="TMO68" s="35" t="s">
        <v>79</v>
      </c>
      <c r="TMP68" s="36" t="s">
        <v>80</v>
      </c>
      <c r="TMQ68" s="35" t="s">
        <v>79</v>
      </c>
      <c r="TMR68" s="36" t="s">
        <v>80</v>
      </c>
      <c r="TMS68" s="35" t="s">
        <v>79</v>
      </c>
      <c r="TMT68" s="36" t="s">
        <v>80</v>
      </c>
      <c r="TMU68" s="35" t="s">
        <v>79</v>
      </c>
      <c r="TMV68" s="36" t="s">
        <v>80</v>
      </c>
      <c r="TMW68" s="35" t="s">
        <v>79</v>
      </c>
      <c r="TMX68" s="36" t="s">
        <v>80</v>
      </c>
      <c r="TMY68" s="35" t="s">
        <v>79</v>
      </c>
      <c r="TMZ68" s="36" t="s">
        <v>80</v>
      </c>
      <c r="TNA68" s="35" t="s">
        <v>79</v>
      </c>
      <c r="TNB68" s="36" t="s">
        <v>80</v>
      </c>
      <c r="TNC68" s="35" t="s">
        <v>79</v>
      </c>
      <c r="TND68" s="36" t="s">
        <v>80</v>
      </c>
      <c r="TNE68" s="35" t="s">
        <v>79</v>
      </c>
      <c r="TNF68" s="36" t="s">
        <v>80</v>
      </c>
      <c r="TNG68" s="35" t="s">
        <v>79</v>
      </c>
      <c r="TNH68" s="36" t="s">
        <v>80</v>
      </c>
      <c r="TNI68" s="35" t="s">
        <v>79</v>
      </c>
      <c r="TNJ68" s="36" t="s">
        <v>80</v>
      </c>
      <c r="TNK68" s="35" t="s">
        <v>79</v>
      </c>
      <c r="TNL68" s="36" t="s">
        <v>80</v>
      </c>
      <c r="TNM68" s="35" t="s">
        <v>79</v>
      </c>
      <c r="TNN68" s="36" t="s">
        <v>80</v>
      </c>
      <c r="TNO68" s="35" t="s">
        <v>79</v>
      </c>
      <c r="TNP68" s="36" t="s">
        <v>80</v>
      </c>
      <c r="TNQ68" s="35" t="s">
        <v>79</v>
      </c>
      <c r="TNR68" s="36" t="s">
        <v>80</v>
      </c>
      <c r="TNS68" s="35" t="s">
        <v>79</v>
      </c>
      <c r="TNT68" s="36" t="s">
        <v>80</v>
      </c>
      <c r="TNU68" s="35" t="s">
        <v>79</v>
      </c>
      <c r="TNV68" s="36" t="s">
        <v>80</v>
      </c>
      <c r="TNW68" s="35" t="s">
        <v>79</v>
      </c>
      <c r="TNX68" s="36" t="s">
        <v>80</v>
      </c>
      <c r="TNY68" s="35" t="s">
        <v>79</v>
      </c>
      <c r="TNZ68" s="36" t="s">
        <v>80</v>
      </c>
      <c r="TOA68" s="35" t="s">
        <v>79</v>
      </c>
      <c r="TOB68" s="36" t="s">
        <v>80</v>
      </c>
      <c r="TOC68" s="35" t="s">
        <v>79</v>
      </c>
      <c r="TOD68" s="36" t="s">
        <v>80</v>
      </c>
      <c r="TOE68" s="35" t="s">
        <v>79</v>
      </c>
      <c r="TOF68" s="36" t="s">
        <v>80</v>
      </c>
      <c r="TOG68" s="35" t="s">
        <v>79</v>
      </c>
      <c r="TOH68" s="36" t="s">
        <v>80</v>
      </c>
      <c r="TOI68" s="35" t="s">
        <v>79</v>
      </c>
      <c r="TOJ68" s="36" t="s">
        <v>80</v>
      </c>
      <c r="TOK68" s="35" t="s">
        <v>79</v>
      </c>
      <c r="TOL68" s="36" t="s">
        <v>80</v>
      </c>
      <c r="TOM68" s="35" t="s">
        <v>79</v>
      </c>
      <c r="TON68" s="36" t="s">
        <v>80</v>
      </c>
      <c r="TOO68" s="35" t="s">
        <v>79</v>
      </c>
      <c r="TOP68" s="36" t="s">
        <v>80</v>
      </c>
      <c r="TOQ68" s="35" t="s">
        <v>79</v>
      </c>
      <c r="TOR68" s="36" t="s">
        <v>80</v>
      </c>
      <c r="TOS68" s="35" t="s">
        <v>79</v>
      </c>
      <c r="TOT68" s="36" t="s">
        <v>80</v>
      </c>
      <c r="TOU68" s="35" t="s">
        <v>79</v>
      </c>
      <c r="TOV68" s="36" t="s">
        <v>80</v>
      </c>
      <c r="TOW68" s="35" t="s">
        <v>79</v>
      </c>
      <c r="TOX68" s="36" t="s">
        <v>80</v>
      </c>
      <c r="TOY68" s="35" t="s">
        <v>79</v>
      </c>
      <c r="TOZ68" s="36" t="s">
        <v>80</v>
      </c>
      <c r="TPA68" s="35" t="s">
        <v>79</v>
      </c>
      <c r="TPB68" s="36" t="s">
        <v>80</v>
      </c>
      <c r="TPC68" s="35" t="s">
        <v>79</v>
      </c>
      <c r="TPD68" s="36" t="s">
        <v>80</v>
      </c>
      <c r="TPE68" s="35" t="s">
        <v>79</v>
      </c>
      <c r="TPF68" s="36" t="s">
        <v>80</v>
      </c>
      <c r="TPG68" s="35" t="s">
        <v>79</v>
      </c>
      <c r="TPH68" s="36" t="s">
        <v>80</v>
      </c>
      <c r="TPI68" s="35" t="s">
        <v>79</v>
      </c>
      <c r="TPJ68" s="36" t="s">
        <v>80</v>
      </c>
      <c r="TPK68" s="35" t="s">
        <v>79</v>
      </c>
      <c r="TPL68" s="36" t="s">
        <v>80</v>
      </c>
      <c r="TPM68" s="35" t="s">
        <v>79</v>
      </c>
      <c r="TPN68" s="36" t="s">
        <v>80</v>
      </c>
      <c r="TPO68" s="35" t="s">
        <v>79</v>
      </c>
      <c r="TPP68" s="36" t="s">
        <v>80</v>
      </c>
      <c r="TPQ68" s="35" t="s">
        <v>79</v>
      </c>
      <c r="TPR68" s="36" t="s">
        <v>80</v>
      </c>
      <c r="TPS68" s="35" t="s">
        <v>79</v>
      </c>
      <c r="TPT68" s="36" t="s">
        <v>80</v>
      </c>
      <c r="TPU68" s="35" t="s">
        <v>79</v>
      </c>
      <c r="TPV68" s="36" t="s">
        <v>80</v>
      </c>
      <c r="TPW68" s="35" t="s">
        <v>79</v>
      </c>
      <c r="TPX68" s="36" t="s">
        <v>80</v>
      </c>
      <c r="TPY68" s="35" t="s">
        <v>79</v>
      </c>
      <c r="TPZ68" s="36" t="s">
        <v>80</v>
      </c>
      <c r="TQA68" s="35" t="s">
        <v>79</v>
      </c>
      <c r="TQB68" s="36" t="s">
        <v>80</v>
      </c>
      <c r="TQC68" s="35" t="s">
        <v>79</v>
      </c>
      <c r="TQD68" s="36" t="s">
        <v>80</v>
      </c>
      <c r="TQE68" s="35" t="s">
        <v>79</v>
      </c>
      <c r="TQF68" s="36" t="s">
        <v>80</v>
      </c>
      <c r="TQG68" s="35" t="s">
        <v>79</v>
      </c>
      <c r="TQH68" s="36" t="s">
        <v>80</v>
      </c>
      <c r="TQI68" s="35" t="s">
        <v>79</v>
      </c>
      <c r="TQJ68" s="36" t="s">
        <v>80</v>
      </c>
      <c r="TQK68" s="35" t="s">
        <v>79</v>
      </c>
      <c r="TQL68" s="36" t="s">
        <v>80</v>
      </c>
      <c r="TQM68" s="35" t="s">
        <v>79</v>
      </c>
      <c r="TQN68" s="36" t="s">
        <v>80</v>
      </c>
      <c r="TQO68" s="35" t="s">
        <v>79</v>
      </c>
      <c r="TQP68" s="36" t="s">
        <v>80</v>
      </c>
      <c r="TQQ68" s="35" t="s">
        <v>79</v>
      </c>
      <c r="TQR68" s="36" t="s">
        <v>80</v>
      </c>
      <c r="TQS68" s="35" t="s">
        <v>79</v>
      </c>
      <c r="TQT68" s="36" t="s">
        <v>80</v>
      </c>
      <c r="TQU68" s="35" t="s">
        <v>79</v>
      </c>
      <c r="TQV68" s="36" t="s">
        <v>80</v>
      </c>
      <c r="TQW68" s="35" t="s">
        <v>79</v>
      </c>
      <c r="TQX68" s="36" t="s">
        <v>80</v>
      </c>
      <c r="TQY68" s="35" t="s">
        <v>79</v>
      </c>
      <c r="TQZ68" s="36" t="s">
        <v>80</v>
      </c>
      <c r="TRA68" s="35" t="s">
        <v>79</v>
      </c>
      <c r="TRB68" s="36" t="s">
        <v>80</v>
      </c>
      <c r="TRC68" s="35" t="s">
        <v>79</v>
      </c>
      <c r="TRD68" s="36" t="s">
        <v>80</v>
      </c>
      <c r="TRE68" s="35" t="s">
        <v>79</v>
      </c>
      <c r="TRF68" s="36" t="s">
        <v>80</v>
      </c>
      <c r="TRG68" s="35" t="s">
        <v>79</v>
      </c>
      <c r="TRH68" s="36" t="s">
        <v>80</v>
      </c>
      <c r="TRI68" s="35" t="s">
        <v>79</v>
      </c>
      <c r="TRJ68" s="36" t="s">
        <v>80</v>
      </c>
      <c r="TRK68" s="35" t="s">
        <v>79</v>
      </c>
      <c r="TRL68" s="36" t="s">
        <v>80</v>
      </c>
      <c r="TRM68" s="35" t="s">
        <v>79</v>
      </c>
      <c r="TRN68" s="36" t="s">
        <v>80</v>
      </c>
      <c r="TRO68" s="35" t="s">
        <v>79</v>
      </c>
      <c r="TRP68" s="36" t="s">
        <v>80</v>
      </c>
      <c r="TRQ68" s="35" t="s">
        <v>79</v>
      </c>
      <c r="TRR68" s="36" t="s">
        <v>80</v>
      </c>
      <c r="TRS68" s="35" t="s">
        <v>79</v>
      </c>
      <c r="TRT68" s="36" t="s">
        <v>80</v>
      </c>
      <c r="TRU68" s="35" t="s">
        <v>79</v>
      </c>
      <c r="TRV68" s="36" t="s">
        <v>80</v>
      </c>
      <c r="TRW68" s="35" t="s">
        <v>79</v>
      </c>
      <c r="TRX68" s="36" t="s">
        <v>80</v>
      </c>
      <c r="TRY68" s="35" t="s">
        <v>79</v>
      </c>
      <c r="TRZ68" s="36" t="s">
        <v>80</v>
      </c>
      <c r="TSA68" s="35" t="s">
        <v>79</v>
      </c>
      <c r="TSB68" s="36" t="s">
        <v>80</v>
      </c>
      <c r="TSC68" s="35" t="s">
        <v>79</v>
      </c>
      <c r="TSD68" s="36" t="s">
        <v>80</v>
      </c>
      <c r="TSE68" s="35" t="s">
        <v>79</v>
      </c>
      <c r="TSF68" s="36" t="s">
        <v>80</v>
      </c>
      <c r="TSG68" s="35" t="s">
        <v>79</v>
      </c>
      <c r="TSH68" s="36" t="s">
        <v>80</v>
      </c>
      <c r="TSI68" s="35" t="s">
        <v>79</v>
      </c>
      <c r="TSJ68" s="36" t="s">
        <v>80</v>
      </c>
      <c r="TSK68" s="35" t="s">
        <v>79</v>
      </c>
      <c r="TSL68" s="36" t="s">
        <v>80</v>
      </c>
      <c r="TSM68" s="35" t="s">
        <v>79</v>
      </c>
      <c r="TSN68" s="36" t="s">
        <v>80</v>
      </c>
      <c r="TSO68" s="35" t="s">
        <v>79</v>
      </c>
      <c r="TSP68" s="36" t="s">
        <v>80</v>
      </c>
      <c r="TSQ68" s="35" t="s">
        <v>79</v>
      </c>
      <c r="TSR68" s="36" t="s">
        <v>80</v>
      </c>
      <c r="TSS68" s="35" t="s">
        <v>79</v>
      </c>
      <c r="TST68" s="36" t="s">
        <v>80</v>
      </c>
      <c r="TSU68" s="35" t="s">
        <v>79</v>
      </c>
      <c r="TSV68" s="36" t="s">
        <v>80</v>
      </c>
      <c r="TSW68" s="35" t="s">
        <v>79</v>
      </c>
      <c r="TSX68" s="36" t="s">
        <v>80</v>
      </c>
      <c r="TSY68" s="35" t="s">
        <v>79</v>
      </c>
      <c r="TSZ68" s="36" t="s">
        <v>80</v>
      </c>
      <c r="TTA68" s="35" t="s">
        <v>79</v>
      </c>
      <c r="TTB68" s="36" t="s">
        <v>80</v>
      </c>
      <c r="TTC68" s="35" t="s">
        <v>79</v>
      </c>
      <c r="TTD68" s="36" t="s">
        <v>80</v>
      </c>
      <c r="TTE68" s="35" t="s">
        <v>79</v>
      </c>
      <c r="TTF68" s="36" t="s">
        <v>80</v>
      </c>
      <c r="TTG68" s="35" t="s">
        <v>79</v>
      </c>
      <c r="TTH68" s="36" t="s">
        <v>80</v>
      </c>
      <c r="TTI68" s="35" t="s">
        <v>79</v>
      </c>
      <c r="TTJ68" s="36" t="s">
        <v>80</v>
      </c>
      <c r="TTK68" s="35" t="s">
        <v>79</v>
      </c>
      <c r="TTL68" s="36" t="s">
        <v>80</v>
      </c>
      <c r="TTM68" s="35" t="s">
        <v>79</v>
      </c>
      <c r="TTN68" s="36" t="s">
        <v>80</v>
      </c>
      <c r="TTO68" s="35" t="s">
        <v>79</v>
      </c>
      <c r="TTP68" s="36" t="s">
        <v>80</v>
      </c>
      <c r="TTQ68" s="35" t="s">
        <v>79</v>
      </c>
      <c r="TTR68" s="36" t="s">
        <v>80</v>
      </c>
      <c r="TTS68" s="35" t="s">
        <v>79</v>
      </c>
      <c r="TTT68" s="36" t="s">
        <v>80</v>
      </c>
      <c r="TTU68" s="35" t="s">
        <v>79</v>
      </c>
      <c r="TTV68" s="36" t="s">
        <v>80</v>
      </c>
      <c r="TTW68" s="35" t="s">
        <v>79</v>
      </c>
      <c r="TTX68" s="36" t="s">
        <v>80</v>
      </c>
      <c r="TTY68" s="35" t="s">
        <v>79</v>
      </c>
      <c r="TTZ68" s="36" t="s">
        <v>80</v>
      </c>
      <c r="TUA68" s="35" t="s">
        <v>79</v>
      </c>
      <c r="TUB68" s="36" t="s">
        <v>80</v>
      </c>
      <c r="TUC68" s="35" t="s">
        <v>79</v>
      </c>
      <c r="TUD68" s="36" t="s">
        <v>80</v>
      </c>
      <c r="TUE68" s="35" t="s">
        <v>79</v>
      </c>
      <c r="TUF68" s="36" t="s">
        <v>80</v>
      </c>
      <c r="TUG68" s="35" t="s">
        <v>79</v>
      </c>
      <c r="TUH68" s="36" t="s">
        <v>80</v>
      </c>
      <c r="TUI68" s="35" t="s">
        <v>79</v>
      </c>
      <c r="TUJ68" s="36" t="s">
        <v>80</v>
      </c>
      <c r="TUK68" s="35" t="s">
        <v>79</v>
      </c>
      <c r="TUL68" s="36" t="s">
        <v>80</v>
      </c>
      <c r="TUM68" s="35" t="s">
        <v>79</v>
      </c>
      <c r="TUN68" s="36" t="s">
        <v>80</v>
      </c>
      <c r="TUO68" s="35" t="s">
        <v>79</v>
      </c>
      <c r="TUP68" s="36" t="s">
        <v>80</v>
      </c>
      <c r="TUQ68" s="35" t="s">
        <v>79</v>
      </c>
      <c r="TUR68" s="36" t="s">
        <v>80</v>
      </c>
      <c r="TUS68" s="35" t="s">
        <v>79</v>
      </c>
      <c r="TUT68" s="36" t="s">
        <v>80</v>
      </c>
      <c r="TUU68" s="35" t="s">
        <v>79</v>
      </c>
      <c r="TUV68" s="36" t="s">
        <v>80</v>
      </c>
      <c r="TUW68" s="35" t="s">
        <v>79</v>
      </c>
      <c r="TUX68" s="36" t="s">
        <v>80</v>
      </c>
      <c r="TUY68" s="35" t="s">
        <v>79</v>
      </c>
      <c r="TUZ68" s="36" t="s">
        <v>80</v>
      </c>
      <c r="TVA68" s="35" t="s">
        <v>79</v>
      </c>
      <c r="TVB68" s="36" t="s">
        <v>80</v>
      </c>
      <c r="TVC68" s="35" t="s">
        <v>79</v>
      </c>
      <c r="TVD68" s="36" t="s">
        <v>80</v>
      </c>
      <c r="TVE68" s="35" t="s">
        <v>79</v>
      </c>
      <c r="TVF68" s="36" t="s">
        <v>80</v>
      </c>
      <c r="TVG68" s="35" t="s">
        <v>79</v>
      </c>
      <c r="TVH68" s="36" t="s">
        <v>80</v>
      </c>
      <c r="TVI68" s="35" t="s">
        <v>79</v>
      </c>
      <c r="TVJ68" s="36" t="s">
        <v>80</v>
      </c>
      <c r="TVK68" s="35" t="s">
        <v>79</v>
      </c>
      <c r="TVL68" s="36" t="s">
        <v>80</v>
      </c>
      <c r="TVM68" s="35" t="s">
        <v>79</v>
      </c>
      <c r="TVN68" s="36" t="s">
        <v>80</v>
      </c>
      <c r="TVO68" s="35" t="s">
        <v>79</v>
      </c>
      <c r="TVP68" s="36" t="s">
        <v>80</v>
      </c>
      <c r="TVQ68" s="35" t="s">
        <v>79</v>
      </c>
      <c r="TVR68" s="36" t="s">
        <v>80</v>
      </c>
      <c r="TVS68" s="35" t="s">
        <v>79</v>
      </c>
      <c r="TVT68" s="36" t="s">
        <v>80</v>
      </c>
      <c r="TVU68" s="35" t="s">
        <v>79</v>
      </c>
      <c r="TVV68" s="36" t="s">
        <v>80</v>
      </c>
      <c r="TVW68" s="35" t="s">
        <v>79</v>
      </c>
      <c r="TVX68" s="36" t="s">
        <v>80</v>
      </c>
      <c r="TVY68" s="35" t="s">
        <v>79</v>
      </c>
      <c r="TVZ68" s="36" t="s">
        <v>80</v>
      </c>
      <c r="TWA68" s="35" t="s">
        <v>79</v>
      </c>
      <c r="TWB68" s="36" t="s">
        <v>80</v>
      </c>
      <c r="TWC68" s="35" t="s">
        <v>79</v>
      </c>
      <c r="TWD68" s="36" t="s">
        <v>80</v>
      </c>
      <c r="TWE68" s="35" t="s">
        <v>79</v>
      </c>
      <c r="TWF68" s="36" t="s">
        <v>80</v>
      </c>
      <c r="TWG68" s="35" t="s">
        <v>79</v>
      </c>
      <c r="TWH68" s="36" t="s">
        <v>80</v>
      </c>
      <c r="TWI68" s="35" t="s">
        <v>79</v>
      </c>
      <c r="TWJ68" s="36" t="s">
        <v>80</v>
      </c>
      <c r="TWK68" s="35" t="s">
        <v>79</v>
      </c>
      <c r="TWL68" s="36" t="s">
        <v>80</v>
      </c>
      <c r="TWM68" s="35" t="s">
        <v>79</v>
      </c>
      <c r="TWN68" s="36" t="s">
        <v>80</v>
      </c>
      <c r="TWO68" s="35" t="s">
        <v>79</v>
      </c>
      <c r="TWP68" s="36" t="s">
        <v>80</v>
      </c>
      <c r="TWQ68" s="35" t="s">
        <v>79</v>
      </c>
      <c r="TWR68" s="36" t="s">
        <v>80</v>
      </c>
      <c r="TWS68" s="35" t="s">
        <v>79</v>
      </c>
      <c r="TWT68" s="36" t="s">
        <v>80</v>
      </c>
      <c r="TWU68" s="35" t="s">
        <v>79</v>
      </c>
      <c r="TWV68" s="36" t="s">
        <v>80</v>
      </c>
      <c r="TWW68" s="35" t="s">
        <v>79</v>
      </c>
      <c r="TWX68" s="36" t="s">
        <v>80</v>
      </c>
      <c r="TWY68" s="35" t="s">
        <v>79</v>
      </c>
      <c r="TWZ68" s="36" t="s">
        <v>80</v>
      </c>
      <c r="TXA68" s="35" t="s">
        <v>79</v>
      </c>
      <c r="TXB68" s="36" t="s">
        <v>80</v>
      </c>
      <c r="TXC68" s="35" t="s">
        <v>79</v>
      </c>
      <c r="TXD68" s="36" t="s">
        <v>80</v>
      </c>
      <c r="TXE68" s="35" t="s">
        <v>79</v>
      </c>
      <c r="TXF68" s="36" t="s">
        <v>80</v>
      </c>
      <c r="TXG68" s="35" t="s">
        <v>79</v>
      </c>
      <c r="TXH68" s="36" t="s">
        <v>80</v>
      </c>
      <c r="TXI68" s="35" t="s">
        <v>79</v>
      </c>
      <c r="TXJ68" s="36" t="s">
        <v>80</v>
      </c>
      <c r="TXK68" s="35" t="s">
        <v>79</v>
      </c>
      <c r="TXL68" s="36" t="s">
        <v>80</v>
      </c>
      <c r="TXM68" s="35" t="s">
        <v>79</v>
      </c>
      <c r="TXN68" s="36" t="s">
        <v>80</v>
      </c>
      <c r="TXO68" s="35" t="s">
        <v>79</v>
      </c>
      <c r="TXP68" s="36" t="s">
        <v>80</v>
      </c>
      <c r="TXQ68" s="35" t="s">
        <v>79</v>
      </c>
      <c r="TXR68" s="36" t="s">
        <v>80</v>
      </c>
      <c r="TXS68" s="35" t="s">
        <v>79</v>
      </c>
      <c r="TXT68" s="36" t="s">
        <v>80</v>
      </c>
      <c r="TXU68" s="35" t="s">
        <v>79</v>
      </c>
      <c r="TXV68" s="36" t="s">
        <v>80</v>
      </c>
      <c r="TXW68" s="35" t="s">
        <v>79</v>
      </c>
      <c r="TXX68" s="36" t="s">
        <v>80</v>
      </c>
      <c r="TXY68" s="35" t="s">
        <v>79</v>
      </c>
      <c r="TXZ68" s="36" t="s">
        <v>80</v>
      </c>
      <c r="TYA68" s="35" t="s">
        <v>79</v>
      </c>
      <c r="TYB68" s="36" t="s">
        <v>80</v>
      </c>
      <c r="TYC68" s="35" t="s">
        <v>79</v>
      </c>
      <c r="TYD68" s="36" t="s">
        <v>80</v>
      </c>
      <c r="TYE68" s="35" t="s">
        <v>79</v>
      </c>
      <c r="TYF68" s="36" t="s">
        <v>80</v>
      </c>
      <c r="TYG68" s="35" t="s">
        <v>79</v>
      </c>
      <c r="TYH68" s="36" t="s">
        <v>80</v>
      </c>
      <c r="TYI68" s="35" t="s">
        <v>79</v>
      </c>
      <c r="TYJ68" s="36" t="s">
        <v>80</v>
      </c>
      <c r="TYK68" s="35" t="s">
        <v>79</v>
      </c>
      <c r="TYL68" s="36" t="s">
        <v>80</v>
      </c>
      <c r="TYM68" s="35" t="s">
        <v>79</v>
      </c>
      <c r="TYN68" s="36" t="s">
        <v>80</v>
      </c>
      <c r="TYO68" s="35" t="s">
        <v>79</v>
      </c>
      <c r="TYP68" s="36" t="s">
        <v>80</v>
      </c>
      <c r="TYQ68" s="35" t="s">
        <v>79</v>
      </c>
      <c r="TYR68" s="36" t="s">
        <v>80</v>
      </c>
      <c r="TYS68" s="35" t="s">
        <v>79</v>
      </c>
      <c r="TYT68" s="36" t="s">
        <v>80</v>
      </c>
      <c r="TYU68" s="35" t="s">
        <v>79</v>
      </c>
      <c r="TYV68" s="36" t="s">
        <v>80</v>
      </c>
      <c r="TYW68" s="35" t="s">
        <v>79</v>
      </c>
      <c r="TYX68" s="36" t="s">
        <v>80</v>
      </c>
      <c r="TYY68" s="35" t="s">
        <v>79</v>
      </c>
      <c r="TYZ68" s="36" t="s">
        <v>80</v>
      </c>
      <c r="TZA68" s="35" t="s">
        <v>79</v>
      </c>
      <c r="TZB68" s="36" t="s">
        <v>80</v>
      </c>
      <c r="TZC68" s="35" t="s">
        <v>79</v>
      </c>
      <c r="TZD68" s="36" t="s">
        <v>80</v>
      </c>
      <c r="TZE68" s="35" t="s">
        <v>79</v>
      </c>
      <c r="TZF68" s="36" t="s">
        <v>80</v>
      </c>
      <c r="TZG68" s="35" t="s">
        <v>79</v>
      </c>
      <c r="TZH68" s="36" t="s">
        <v>80</v>
      </c>
      <c r="TZI68" s="35" t="s">
        <v>79</v>
      </c>
      <c r="TZJ68" s="36" t="s">
        <v>80</v>
      </c>
      <c r="TZK68" s="35" t="s">
        <v>79</v>
      </c>
      <c r="TZL68" s="36" t="s">
        <v>80</v>
      </c>
      <c r="TZM68" s="35" t="s">
        <v>79</v>
      </c>
      <c r="TZN68" s="36" t="s">
        <v>80</v>
      </c>
      <c r="TZO68" s="35" t="s">
        <v>79</v>
      </c>
      <c r="TZP68" s="36" t="s">
        <v>80</v>
      </c>
      <c r="TZQ68" s="35" t="s">
        <v>79</v>
      </c>
      <c r="TZR68" s="36" t="s">
        <v>80</v>
      </c>
      <c r="TZS68" s="35" t="s">
        <v>79</v>
      </c>
      <c r="TZT68" s="36" t="s">
        <v>80</v>
      </c>
      <c r="TZU68" s="35" t="s">
        <v>79</v>
      </c>
      <c r="TZV68" s="36" t="s">
        <v>80</v>
      </c>
      <c r="TZW68" s="35" t="s">
        <v>79</v>
      </c>
      <c r="TZX68" s="36" t="s">
        <v>80</v>
      </c>
      <c r="TZY68" s="35" t="s">
        <v>79</v>
      </c>
      <c r="TZZ68" s="36" t="s">
        <v>80</v>
      </c>
      <c r="UAA68" s="35" t="s">
        <v>79</v>
      </c>
      <c r="UAB68" s="36" t="s">
        <v>80</v>
      </c>
      <c r="UAC68" s="35" t="s">
        <v>79</v>
      </c>
      <c r="UAD68" s="36" t="s">
        <v>80</v>
      </c>
      <c r="UAE68" s="35" t="s">
        <v>79</v>
      </c>
      <c r="UAF68" s="36" t="s">
        <v>80</v>
      </c>
      <c r="UAG68" s="35" t="s">
        <v>79</v>
      </c>
      <c r="UAH68" s="36" t="s">
        <v>80</v>
      </c>
      <c r="UAI68" s="35" t="s">
        <v>79</v>
      </c>
      <c r="UAJ68" s="36" t="s">
        <v>80</v>
      </c>
      <c r="UAK68" s="35" t="s">
        <v>79</v>
      </c>
      <c r="UAL68" s="36" t="s">
        <v>80</v>
      </c>
      <c r="UAM68" s="35" t="s">
        <v>79</v>
      </c>
      <c r="UAN68" s="36" t="s">
        <v>80</v>
      </c>
      <c r="UAO68" s="35" t="s">
        <v>79</v>
      </c>
      <c r="UAP68" s="36" t="s">
        <v>80</v>
      </c>
      <c r="UAQ68" s="35" t="s">
        <v>79</v>
      </c>
      <c r="UAR68" s="36" t="s">
        <v>80</v>
      </c>
      <c r="UAS68" s="35" t="s">
        <v>79</v>
      </c>
      <c r="UAT68" s="36" t="s">
        <v>80</v>
      </c>
      <c r="UAU68" s="35" t="s">
        <v>79</v>
      </c>
      <c r="UAV68" s="36" t="s">
        <v>80</v>
      </c>
      <c r="UAW68" s="35" t="s">
        <v>79</v>
      </c>
      <c r="UAX68" s="36" t="s">
        <v>80</v>
      </c>
      <c r="UAY68" s="35" t="s">
        <v>79</v>
      </c>
      <c r="UAZ68" s="36" t="s">
        <v>80</v>
      </c>
      <c r="UBA68" s="35" t="s">
        <v>79</v>
      </c>
      <c r="UBB68" s="36" t="s">
        <v>80</v>
      </c>
      <c r="UBC68" s="35" t="s">
        <v>79</v>
      </c>
      <c r="UBD68" s="36" t="s">
        <v>80</v>
      </c>
      <c r="UBE68" s="35" t="s">
        <v>79</v>
      </c>
      <c r="UBF68" s="36" t="s">
        <v>80</v>
      </c>
      <c r="UBG68" s="35" t="s">
        <v>79</v>
      </c>
      <c r="UBH68" s="36" t="s">
        <v>80</v>
      </c>
      <c r="UBI68" s="35" t="s">
        <v>79</v>
      </c>
      <c r="UBJ68" s="36" t="s">
        <v>80</v>
      </c>
      <c r="UBK68" s="35" t="s">
        <v>79</v>
      </c>
      <c r="UBL68" s="36" t="s">
        <v>80</v>
      </c>
      <c r="UBM68" s="35" t="s">
        <v>79</v>
      </c>
      <c r="UBN68" s="36" t="s">
        <v>80</v>
      </c>
      <c r="UBO68" s="35" t="s">
        <v>79</v>
      </c>
      <c r="UBP68" s="36" t="s">
        <v>80</v>
      </c>
      <c r="UBQ68" s="35" t="s">
        <v>79</v>
      </c>
      <c r="UBR68" s="36" t="s">
        <v>80</v>
      </c>
      <c r="UBS68" s="35" t="s">
        <v>79</v>
      </c>
      <c r="UBT68" s="36" t="s">
        <v>80</v>
      </c>
      <c r="UBU68" s="35" t="s">
        <v>79</v>
      </c>
      <c r="UBV68" s="36" t="s">
        <v>80</v>
      </c>
      <c r="UBW68" s="35" t="s">
        <v>79</v>
      </c>
      <c r="UBX68" s="36" t="s">
        <v>80</v>
      </c>
      <c r="UBY68" s="35" t="s">
        <v>79</v>
      </c>
      <c r="UBZ68" s="36" t="s">
        <v>80</v>
      </c>
      <c r="UCA68" s="35" t="s">
        <v>79</v>
      </c>
      <c r="UCB68" s="36" t="s">
        <v>80</v>
      </c>
      <c r="UCC68" s="35" t="s">
        <v>79</v>
      </c>
      <c r="UCD68" s="36" t="s">
        <v>80</v>
      </c>
      <c r="UCE68" s="35" t="s">
        <v>79</v>
      </c>
      <c r="UCF68" s="36" t="s">
        <v>80</v>
      </c>
      <c r="UCG68" s="35" t="s">
        <v>79</v>
      </c>
      <c r="UCH68" s="36" t="s">
        <v>80</v>
      </c>
      <c r="UCI68" s="35" t="s">
        <v>79</v>
      </c>
      <c r="UCJ68" s="36" t="s">
        <v>80</v>
      </c>
      <c r="UCK68" s="35" t="s">
        <v>79</v>
      </c>
      <c r="UCL68" s="36" t="s">
        <v>80</v>
      </c>
      <c r="UCM68" s="35" t="s">
        <v>79</v>
      </c>
      <c r="UCN68" s="36" t="s">
        <v>80</v>
      </c>
      <c r="UCO68" s="35" t="s">
        <v>79</v>
      </c>
      <c r="UCP68" s="36" t="s">
        <v>80</v>
      </c>
      <c r="UCQ68" s="35" t="s">
        <v>79</v>
      </c>
      <c r="UCR68" s="36" t="s">
        <v>80</v>
      </c>
      <c r="UCS68" s="35" t="s">
        <v>79</v>
      </c>
      <c r="UCT68" s="36" t="s">
        <v>80</v>
      </c>
      <c r="UCU68" s="35" t="s">
        <v>79</v>
      </c>
      <c r="UCV68" s="36" t="s">
        <v>80</v>
      </c>
      <c r="UCW68" s="35" t="s">
        <v>79</v>
      </c>
      <c r="UCX68" s="36" t="s">
        <v>80</v>
      </c>
      <c r="UCY68" s="35" t="s">
        <v>79</v>
      </c>
      <c r="UCZ68" s="36" t="s">
        <v>80</v>
      </c>
      <c r="UDA68" s="35" t="s">
        <v>79</v>
      </c>
      <c r="UDB68" s="36" t="s">
        <v>80</v>
      </c>
      <c r="UDC68" s="35" t="s">
        <v>79</v>
      </c>
      <c r="UDD68" s="36" t="s">
        <v>80</v>
      </c>
      <c r="UDE68" s="35" t="s">
        <v>79</v>
      </c>
      <c r="UDF68" s="36" t="s">
        <v>80</v>
      </c>
      <c r="UDG68" s="35" t="s">
        <v>79</v>
      </c>
      <c r="UDH68" s="36" t="s">
        <v>80</v>
      </c>
      <c r="UDI68" s="35" t="s">
        <v>79</v>
      </c>
      <c r="UDJ68" s="36" t="s">
        <v>80</v>
      </c>
      <c r="UDK68" s="35" t="s">
        <v>79</v>
      </c>
      <c r="UDL68" s="36" t="s">
        <v>80</v>
      </c>
      <c r="UDM68" s="35" t="s">
        <v>79</v>
      </c>
      <c r="UDN68" s="36" t="s">
        <v>80</v>
      </c>
      <c r="UDO68" s="35" t="s">
        <v>79</v>
      </c>
      <c r="UDP68" s="36" t="s">
        <v>80</v>
      </c>
      <c r="UDQ68" s="35" t="s">
        <v>79</v>
      </c>
      <c r="UDR68" s="36" t="s">
        <v>80</v>
      </c>
      <c r="UDS68" s="35" t="s">
        <v>79</v>
      </c>
      <c r="UDT68" s="36" t="s">
        <v>80</v>
      </c>
      <c r="UDU68" s="35" t="s">
        <v>79</v>
      </c>
      <c r="UDV68" s="36" t="s">
        <v>80</v>
      </c>
      <c r="UDW68" s="35" t="s">
        <v>79</v>
      </c>
      <c r="UDX68" s="36" t="s">
        <v>80</v>
      </c>
      <c r="UDY68" s="35" t="s">
        <v>79</v>
      </c>
      <c r="UDZ68" s="36" t="s">
        <v>80</v>
      </c>
      <c r="UEA68" s="35" t="s">
        <v>79</v>
      </c>
      <c r="UEB68" s="36" t="s">
        <v>80</v>
      </c>
      <c r="UEC68" s="35" t="s">
        <v>79</v>
      </c>
      <c r="UED68" s="36" t="s">
        <v>80</v>
      </c>
      <c r="UEE68" s="35" t="s">
        <v>79</v>
      </c>
      <c r="UEF68" s="36" t="s">
        <v>80</v>
      </c>
      <c r="UEG68" s="35" t="s">
        <v>79</v>
      </c>
      <c r="UEH68" s="36" t="s">
        <v>80</v>
      </c>
      <c r="UEI68" s="35" t="s">
        <v>79</v>
      </c>
      <c r="UEJ68" s="36" t="s">
        <v>80</v>
      </c>
      <c r="UEK68" s="35" t="s">
        <v>79</v>
      </c>
      <c r="UEL68" s="36" t="s">
        <v>80</v>
      </c>
      <c r="UEM68" s="35" t="s">
        <v>79</v>
      </c>
      <c r="UEN68" s="36" t="s">
        <v>80</v>
      </c>
      <c r="UEO68" s="35" t="s">
        <v>79</v>
      </c>
      <c r="UEP68" s="36" t="s">
        <v>80</v>
      </c>
      <c r="UEQ68" s="35" t="s">
        <v>79</v>
      </c>
      <c r="UER68" s="36" t="s">
        <v>80</v>
      </c>
      <c r="UES68" s="35" t="s">
        <v>79</v>
      </c>
      <c r="UET68" s="36" t="s">
        <v>80</v>
      </c>
      <c r="UEU68" s="35" t="s">
        <v>79</v>
      </c>
      <c r="UEV68" s="36" t="s">
        <v>80</v>
      </c>
      <c r="UEW68" s="35" t="s">
        <v>79</v>
      </c>
      <c r="UEX68" s="36" t="s">
        <v>80</v>
      </c>
      <c r="UEY68" s="35" t="s">
        <v>79</v>
      </c>
      <c r="UEZ68" s="36" t="s">
        <v>80</v>
      </c>
      <c r="UFA68" s="35" t="s">
        <v>79</v>
      </c>
      <c r="UFB68" s="36" t="s">
        <v>80</v>
      </c>
      <c r="UFC68" s="35" t="s">
        <v>79</v>
      </c>
      <c r="UFD68" s="36" t="s">
        <v>80</v>
      </c>
      <c r="UFE68" s="35" t="s">
        <v>79</v>
      </c>
      <c r="UFF68" s="36" t="s">
        <v>80</v>
      </c>
      <c r="UFG68" s="35" t="s">
        <v>79</v>
      </c>
      <c r="UFH68" s="36" t="s">
        <v>80</v>
      </c>
      <c r="UFI68" s="35" t="s">
        <v>79</v>
      </c>
      <c r="UFJ68" s="36" t="s">
        <v>80</v>
      </c>
      <c r="UFK68" s="35" t="s">
        <v>79</v>
      </c>
      <c r="UFL68" s="36" t="s">
        <v>80</v>
      </c>
      <c r="UFM68" s="35" t="s">
        <v>79</v>
      </c>
      <c r="UFN68" s="36" t="s">
        <v>80</v>
      </c>
      <c r="UFO68" s="35" t="s">
        <v>79</v>
      </c>
      <c r="UFP68" s="36" t="s">
        <v>80</v>
      </c>
      <c r="UFQ68" s="35" t="s">
        <v>79</v>
      </c>
      <c r="UFR68" s="36" t="s">
        <v>80</v>
      </c>
      <c r="UFS68" s="35" t="s">
        <v>79</v>
      </c>
      <c r="UFT68" s="36" t="s">
        <v>80</v>
      </c>
      <c r="UFU68" s="35" t="s">
        <v>79</v>
      </c>
      <c r="UFV68" s="36" t="s">
        <v>80</v>
      </c>
      <c r="UFW68" s="35" t="s">
        <v>79</v>
      </c>
      <c r="UFX68" s="36" t="s">
        <v>80</v>
      </c>
      <c r="UFY68" s="35" t="s">
        <v>79</v>
      </c>
      <c r="UFZ68" s="36" t="s">
        <v>80</v>
      </c>
      <c r="UGA68" s="35" t="s">
        <v>79</v>
      </c>
      <c r="UGB68" s="36" t="s">
        <v>80</v>
      </c>
      <c r="UGC68" s="35" t="s">
        <v>79</v>
      </c>
      <c r="UGD68" s="36" t="s">
        <v>80</v>
      </c>
      <c r="UGE68" s="35" t="s">
        <v>79</v>
      </c>
      <c r="UGF68" s="36" t="s">
        <v>80</v>
      </c>
      <c r="UGG68" s="35" t="s">
        <v>79</v>
      </c>
      <c r="UGH68" s="36" t="s">
        <v>80</v>
      </c>
      <c r="UGI68" s="35" t="s">
        <v>79</v>
      </c>
      <c r="UGJ68" s="36" t="s">
        <v>80</v>
      </c>
      <c r="UGK68" s="35" t="s">
        <v>79</v>
      </c>
      <c r="UGL68" s="36" t="s">
        <v>80</v>
      </c>
      <c r="UGM68" s="35" t="s">
        <v>79</v>
      </c>
      <c r="UGN68" s="36" t="s">
        <v>80</v>
      </c>
      <c r="UGO68" s="35" t="s">
        <v>79</v>
      </c>
      <c r="UGP68" s="36" t="s">
        <v>80</v>
      </c>
      <c r="UGQ68" s="35" t="s">
        <v>79</v>
      </c>
      <c r="UGR68" s="36" t="s">
        <v>80</v>
      </c>
      <c r="UGS68" s="35" t="s">
        <v>79</v>
      </c>
      <c r="UGT68" s="36" t="s">
        <v>80</v>
      </c>
      <c r="UGU68" s="35" t="s">
        <v>79</v>
      </c>
      <c r="UGV68" s="36" t="s">
        <v>80</v>
      </c>
      <c r="UGW68" s="35" t="s">
        <v>79</v>
      </c>
      <c r="UGX68" s="36" t="s">
        <v>80</v>
      </c>
      <c r="UGY68" s="35" t="s">
        <v>79</v>
      </c>
      <c r="UGZ68" s="36" t="s">
        <v>80</v>
      </c>
      <c r="UHA68" s="35" t="s">
        <v>79</v>
      </c>
      <c r="UHB68" s="36" t="s">
        <v>80</v>
      </c>
      <c r="UHC68" s="35" t="s">
        <v>79</v>
      </c>
      <c r="UHD68" s="36" t="s">
        <v>80</v>
      </c>
      <c r="UHE68" s="35" t="s">
        <v>79</v>
      </c>
      <c r="UHF68" s="36" t="s">
        <v>80</v>
      </c>
      <c r="UHG68" s="35" t="s">
        <v>79</v>
      </c>
      <c r="UHH68" s="36" t="s">
        <v>80</v>
      </c>
      <c r="UHI68" s="35" t="s">
        <v>79</v>
      </c>
      <c r="UHJ68" s="36" t="s">
        <v>80</v>
      </c>
      <c r="UHK68" s="35" t="s">
        <v>79</v>
      </c>
      <c r="UHL68" s="36" t="s">
        <v>80</v>
      </c>
      <c r="UHM68" s="35" t="s">
        <v>79</v>
      </c>
      <c r="UHN68" s="36" t="s">
        <v>80</v>
      </c>
      <c r="UHO68" s="35" t="s">
        <v>79</v>
      </c>
      <c r="UHP68" s="36" t="s">
        <v>80</v>
      </c>
      <c r="UHQ68" s="35" t="s">
        <v>79</v>
      </c>
      <c r="UHR68" s="36" t="s">
        <v>80</v>
      </c>
      <c r="UHS68" s="35" t="s">
        <v>79</v>
      </c>
      <c r="UHT68" s="36" t="s">
        <v>80</v>
      </c>
      <c r="UHU68" s="35" t="s">
        <v>79</v>
      </c>
      <c r="UHV68" s="36" t="s">
        <v>80</v>
      </c>
      <c r="UHW68" s="35" t="s">
        <v>79</v>
      </c>
      <c r="UHX68" s="36" t="s">
        <v>80</v>
      </c>
      <c r="UHY68" s="35" t="s">
        <v>79</v>
      </c>
      <c r="UHZ68" s="36" t="s">
        <v>80</v>
      </c>
      <c r="UIA68" s="35" t="s">
        <v>79</v>
      </c>
      <c r="UIB68" s="36" t="s">
        <v>80</v>
      </c>
      <c r="UIC68" s="35" t="s">
        <v>79</v>
      </c>
      <c r="UID68" s="36" t="s">
        <v>80</v>
      </c>
      <c r="UIE68" s="35" t="s">
        <v>79</v>
      </c>
      <c r="UIF68" s="36" t="s">
        <v>80</v>
      </c>
      <c r="UIG68" s="35" t="s">
        <v>79</v>
      </c>
      <c r="UIH68" s="36" t="s">
        <v>80</v>
      </c>
      <c r="UII68" s="35" t="s">
        <v>79</v>
      </c>
      <c r="UIJ68" s="36" t="s">
        <v>80</v>
      </c>
      <c r="UIK68" s="35" t="s">
        <v>79</v>
      </c>
      <c r="UIL68" s="36" t="s">
        <v>80</v>
      </c>
      <c r="UIM68" s="35" t="s">
        <v>79</v>
      </c>
      <c r="UIN68" s="36" t="s">
        <v>80</v>
      </c>
      <c r="UIO68" s="35" t="s">
        <v>79</v>
      </c>
      <c r="UIP68" s="36" t="s">
        <v>80</v>
      </c>
      <c r="UIQ68" s="35" t="s">
        <v>79</v>
      </c>
      <c r="UIR68" s="36" t="s">
        <v>80</v>
      </c>
      <c r="UIS68" s="35" t="s">
        <v>79</v>
      </c>
      <c r="UIT68" s="36" t="s">
        <v>80</v>
      </c>
      <c r="UIU68" s="35" t="s">
        <v>79</v>
      </c>
      <c r="UIV68" s="36" t="s">
        <v>80</v>
      </c>
      <c r="UIW68" s="35" t="s">
        <v>79</v>
      </c>
      <c r="UIX68" s="36" t="s">
        <v>80</v>
      </c>
      <c r="UIY68" s="35" t="s">
        <v>79</v>
      </c>
      <c r="UIZ68" s="36" t="s">
        <v>80</v>
      </c>
      <c r="UJA68" s="35" t="s">
        <v>79</v>
      </c>
      <c r="UJB68" s="36" t="s">
        <v>80</v>
      </c>
      <c r="UJC68" s="35" t="s">
        <v>79</v>
      </c>
      <c r="UJD68" s="36" t="s">
        <v>80</v>
      </c>
      <c r="UJE68" s="35" t="s">
        <v>79</v>
      </c>
      <c r="UJF68" s="36" t="s">
        <v>80</v>
      </c>
      <c r="UJG68" s="35" t="s">
        <v>79</v>
      </c>
      <c r="UJH68" s="36" t="s">
        <v>80</v>
      </c>
      <c r="UJI68" s="35" t="s">
        <v>79</v>
      </c>
      <c r="UJJ68" s="36" t="s">
        <v>80</v>
      </c>
      <c r="UJK68" s="35" t="s">
        <v>79</v>
      </c>
      <c r="UJL68" s="36" t="s">
        <v>80</v>
      </c>
      <c r="UJM68" s="35" t="s">
        <v>79</v>
      </c>
      <c r="UJN68" s="36" t="s">
        <v>80</v>
      </c>
      <c r="UJO68" s="35" t="s">
        <v>79</v>
      </c>
      <c r="UJP68" s="36" t="s">
        <v>80</v>
      </c>
      <c r="UJQ68" s="35" t="s">
        <v>79</v>
      </c>
      <c r="UJR68" s="36" t="s">
        <v>80</v>
      </c>
      <c r="UJS68" s="35" t="s">
        <v>79</v>
      </c>
      <c r="UJT68" s="36" t="s">
        <v>80</v>
      </c>
      <c r="UJU68" s="35" t="s">
        <v>79</v>
      </c>
      <c r="UJV68" s="36" t="s">
        <v>80</v>
      </c>
      <c r="UJW68" s="35" t="s">
        <v>79</v>
      </c>
      <c r="UJX68" s="36" t="s">
        <v>80</v>
      </c>
      <c r="UJY68" s="35" t="s">
        <v>79</v>
      </c>
      <c r="UJZ68" s="36" t="s">
        <v>80</v>
      </c>
      <c r="UKA68" s="35" t="s">
        <v>79</v>
      </c>
      <c r="UKB68" s="36" t="s">
        <v>80</v>
      </c>
      <c r="UKC68" s="35" t="s">
        <v>79</v>
      </c>
      <c r="UKD68" s="36" t="s">
        <v>80</v>
      </c>
      <c r="UKE68" s="35" t="s">
        <v>79</v>
      </c>
      <c r="UKF68" s="36" t="s">
        <v>80</v>
      </c>
      <c r="UKG68" s="35" t="s">
        <v>79</v>
      </c>
      <c r="UKH68" s="36" t="s">
        <v>80</v>
      </c>
      <c r="UKI68" s="35" t="s">
        <v>79</v>
      </c>
      <c r="UKJ68" s="36" t="s">
        <v>80</v>
      </c>
      <c r="UKK68" s="35" t="s">
        <v>79</v>
      </c>
      <c r="UKL68" s="36" t="s">
        <v>80</v>
      </c>
      <c r="UKM68" s="35" t="s">
        <v>79</v>
      </c>
      <c r="UKN68" s="36" t="s">
        <v>80</v>
      </c>
      <c r="UKO68" s="35" t="s">
        <v>79</v>
      </c>
      <c r="UKP68" s="36" t="s">
        <v>80</v>
      </c>
      <c r="UKQ68" s="35" t="s">
        <v>79</v>
      </c>
      <c r="UKR68" s="36" t="s">
        <v>80</v>
      </c>
      <c r="UKS68" s="35" t="s">
        <v>79</v>
      </c>
      <c r="UKT68" s="36" t="s">
        <v>80</v>
      </c>
      <c r="UKU68" s="35" t="s">
        <v>79</v>
      </c>
      <c r="UKV68" s="36" t="s">
        <v>80</v>
      </c>
      <c r="UKW68" s="35" t="s">
        <v>79</v>
      </c>
      <c r="UKX68" s="36" t="s">
        <v>80</v>
      </c>
      <c r="UKY68" s="35" t="s">
        <v>79</v>
      </c>
      <c r="UKZ68" s="36" t="s">
        <v>80</v>
      </c>
      <c r="ULA68" s="35" t="s">
        <v>79</v>
      </c>
      <c r="ULB68" s="36" t="s">
        <v>80</v>
      </c>
      <c r="ULC68" s="35" t="s">
        <v>79</v>
      </c>
      <c r="ULD68" s="36" t="s">
        <v>80</v>
      </c>
      <c r="ULE68" s="35" t="s">
        <v>79</v>
      </c>
      <c r="ULF68" s="36" t="s">
        <v>80</v>
      </c>
      <c r="ULG68" s="35" t="s">
        <v>79</v>
      </c>
      <c r="ULH68" s="36" t="s">
        <v>80</v>
      </c>
      <c r="ULI68" s="35" t="s">
        <v>79</v>
      </c>
      <c r="ULJ68" s="36" t="s">
        <v>80</v>
      </c>
      <c r="ULK68" s="35" t="s">
        <v>79</v>
      </c>
      <c r="ULL68" s="36" t="s">
        <v>80</v>
      </c>
      <c r="ULM68" s="35" t="s">
        <v>79</v>
      </c>
      <c r="ULN68" s="36" t="s">
        <v>80</v>
      </c>
      <c r="ULO68" s="35" t="s">
        <v>79</v>
      </c>
      <c r="ULP68" s="36" t="s">
        <v>80</v>
      </c>
      <c r="ULQ68" s="35" t="s">
        <v>79</v>
      </c>
      <c r="ULR68" s="36" t="s">
        <v>80</v>
      </c>
      <c r="ULS68" s="35" t="s">
        <v>79</v>
      </c>
      <c r="ULT68" s="36" t="s">
        <v>80</v>
      </c>
      <c r="ULU68" s="35" t="s">
        <v>79</v>
      </c>
      <c r="ULV68" s="36" t="s">
        <v>80</v>
      </c>
      <c r="ULW68" s="35" t="s">
        <v>79</v>
      </c>
      <c r="ULX68" s="36" t="s">
        <v>80</v>
      </c>
      <c r="ULY68" s="35" t="s">
        <v>79</v>
      </c>
      <c r="ULZ68" s="36" t="s">
        <v>80</v>
      </c>
      <c r="UMA68" s="35" t="s">
        <v>79</v>
      </c>
      <c r="UMB68" s="36" t="s">
        <v>80</v>
      </c>
      <c r="UMC68" s="35" t="s">
        <v>79</v>
      </c>
      <c r="UMD68" s="36" t="s">
        <v>80</v>
      </c>
      <c r="UME68" s="35" t="s">
        <v>79</v>
      </c>
      <c r="UMF68" s="36" t="s">
        <v>80</v>
      </c>
      <c r="UMG68" s="35" t="s">
        <v>79</v>
      </c>
      <c r="UMH68" s="36" t="s">
        <v>80</v>
      </c>
      <c r="UMI68" s="35" t="s">
        <v>79</v>
      </c>
      <c r="UMJ68" s="36" t="s">
        <v>80</v>
      </c>
      <c r="UMK68" s="35" t="s">
        <v>79</v>
      </c>
      <c r="UML68" s="36" t="s">
        <v>80</v>
      </c>
      <c r="UMM68" s="35" t="s">
        <v>79</v>
      </c>
      <c r="UMN68" s="36" t="s">
        <v>80</v>
      </c>
      <c r="UMO68" s="35" t="s">
        <v>79</v>
      </c>
      <c r="UMP68" s="36" t="s">
        <v>80</v>
      </c>
      <c r="UMQ68" s="35" t="s">
        <v>79</v>
      </c>
      <c r="UMR68" s="36" t="s">
        <v>80</v>
      </c>
      <c r="UMS68" s="35" t="s">
        <v>79</v>
      </c>
      <c r="UMT68" s="36" t="s">
        <v>80</v>
      </c>
      <c r="UMU68" s="35" t="s">
        <v>79</v>
      </c>
      <c r="UMV68" s="36" t="s">
        <v>80</v>
      </c>
      <c r="UMW68" s="35" t="s">
        <v>79</v>
      </c>
      <c r="UMX68" s="36" t="s">
        <v>80</v>
      </c>
      <c r="UMY68" s="35" t="s">
        <v>79</v>
      </c>
      <c r="UMZ68" s="36" t="s">
        <v>80</v>
      </c>
      <c r="UNA68" s="35" t="s">
        <v>79</v>
      </c>
      <c r="UNB68" s="36" t="s">
        <v>80</v>
      </c>
      <c r="UNC68" s="35" t="s">
        <v>79</v>
      </c>
      <c r="UND68" s="36" t="s">
        <v>80</v>
      </c>
      <c r="UNE68" s="35" t="s">
        <v>79</v>
      </c>
      <c r="UNF68" s="36" t="s">
        <v>80</v>
      </c>
      <c r="UNG68" s="35" t="s">
        <v>79</v>
      </c>
      <c r="UNH68" s="36" t="s">
        <v>80</v>
      </c>
      <c r="UNI68" s="35" t="s">
        <v>79</v>
      </c>
      <c r="UNJ68" s="36" t="s">
        <v>80</v>
      </c>
      <c r="UNK68" s="35" t="s">
        <v>79</v>
      </c>
      <c r="UNL68" s="36" t="s">
        <v>80</v>
      </c>
      <c r="UNM68" s="35" t="s">
        <v>79</v>
      </c>
      <c r="UNN68" s="36" t="s">
        <v>80</v>
      </c>
      <c r="UNO68" s="35" t="s">
        <v>79</v>
      </c>
      <c r="UNP68" s="36" t="s">
        <v>80</v>
      </c>
      <c r="UNQ68" s="35" t="s">
        <v>79</v>
      </c>
      <c r="UNR68" s="36" t="s">
        <v>80</v>
      </c>
      <c r="UNS68" s="35" t="s">
        <v>79</v>
      </c>
      <c r="UNT68" s="36" t="s">
        <v>80</v>
      </c>
      <c r="UNU68" s="35" t="s">
        <v>79</v>
      </c>
      <c r="UNV68" s="36" t="s">
        <v>80</v>
      </c>
      <c r="UNW68" s="35" t="s">
        <v>79</v>
      </c>
      <c r="UNX68" s="36" t="s">
        <v>80</v>
      </c>
      <c r="UNY68" s="35" t="s">
        <v>79</v>
      </c>
      <c r="UNZ68" s="36" t="s">
        <v>80</v>
      </c>
      <c r="UOA68" s="35" t="s">
        <v>79</v>
      </c>
      <c r="UOB68" s="36" t="s">
        <v>80</v>
      </c>
      <c r="UOC68" s="35" t="s">
        <v>79</v>
      </c>
      <c r="UOD68" s="36" t="s">
        <v>80</v>
      </c>
      <c r="UOE68" s="35" t="s">
        <v>79</v>
      </c>
      <c r="UOF68" s="36" t="s">
        <v>80</v>
      </c>
      <c r="UOG68" s="35" t="s">
        <v>79</v>
      </c>
      <c r="UOH68" s="36" t="s">
        <v>80</v>
      </c>
      <c r="UOI68" s="35" t="s">
        <v>79</v>
      </c>
      <c r="UOJ68" s="36" t="s">
        <v>80</v>
      </c>
      <c r="UOK68" s="35" t="s">
        <v>79</v>
      </c>
      <c r="UOL68" s="36" t="s">
        <v>80</v>
      </c>
      <c r="UOM68" s="35" t="s">
        <v>79</v>
      </c>
      <c r="UON68" s="36" t="s">
        <v>80</v>
      </c>
      <c r="UOO68" s="35" t="s">
        <v>79</v>
      </c>
      <c r="UOP68" s="36" t="s">
        <v>80</v>
      </c>
      <c r="UOQ68" s="35" t="s">
        <v>79</v>
      </c>
      <c r="UOR68" s="36" t="s">
        <v>80</v>
      </c>
      <c r="UOS68" s="35" t="s">
        <v>79</v>
      </c>
      <c r="UOT68" s="36" t="s">
        <v>80</v>
      </c>
      <c r="UOU68" s="35" t="s">
        <v>79</v>
      </c>
      <c r="UOV68" s="36" t="s">
        <v>80</v>
      </c>
      <c r="UOW68" s="35" t="s">
        <v>79</v>
      </c>
      <c r="UOX68" s="36" t="s">
        <v>80</v>
      </c>
      <c r="UOY68" s="35" t="s">
        <v>79</v>
      </c>
      <c r="UOZ68" s="36" t="s">
        <v>80</v>
      </c>
      <c r="UPA68" s="35" t="s">
        <v>79</v>
      </c>
      <c r="UPB68" s="36" t="s">
        <v>80</v>
      </c>
      <c r="UPC68" s="35" t="s">
        <v>79</v>
      </c>
      <c r="UPD68" s="36" t="s">
        <v>80</v>
      </c>
      <c r="UPE68" s="35" t="s">
        <v>79</v>
      </c>
      <c r="UPF68" s="36" t="s">
        <v>80</v>
      </c>
      <c r="UPG68" s="35" t="s">
        <v>79</v>
      </c>
      <c r="UPH68" s="36" t="s">
        <v>80</v>
      </c>
      <c r="UPI68" s="35" t="s">
        <v>79</v>
      </c>
      <c r="UPJ68" s="36" t="s">
        <v>80</v>
      </c>
      <c r="UPK68" s="35" t="s">
        <v>79</v>
      </c>
      <c r="UPL68" s="36" t="s">
        <v>80</v>
      </c>
      <c r="UPM68" s="35" t="s">
        <v>79</v>
      </c>
      <c r="UPN68" s="36" t="s">
        <v>80</v>
      </c>
      <c r="UPO68" s="35" t="s">
        <v>79</v>
      </c>
      <c r="UPP68" s="36" t="s">
        <v>80</v>
      </c>
      <c r="UPQ68" s="35" t="s">
        <v>79</v>
      </c>
      <c r="UPR68" s="36" t="s">
        <v>80</v>
      </c>
      <c r="UPS68" s="35" t="s">
        <v>79</v>
      </c>
      <c r="UPT68" s="36" t="s">
        <v>80</v>
      </c>
      <c r="UPU68" s="35" t="s">
        <v>79</v>
      </c>
      <c r="UPV68" s="36" t="s">
        <v>80</v>
      </c>
      <c r="UPW68" s="35" t="s">
        <v>79</v>
      </c>
      <c r="UPX68" s="36" t="s">
        <v>80</v>
      </c>
      <c r="UPY68" s="35" t="s">
        <v>79</v>
      </c>
      <c r="UPZ68" s="36" t="s">
        <v>80</v>
      </c>
      <c r="UQA68" s="35" t="s">
        <v>79</v>
      </c>
      <c r="UQB68" s="36" t="s">
        <v>80</v>
      </c>
      <c r="UQC68" s="35" t="s">
        <v>79</v>
      </c>
      <c r="UQD68" s="36" t="s">
        <v>80</v>
      </c>
      <c r="UQE68" s="35" t="s">
        <v>79</v>
      </c>
      <c r="UQF68" s="36" t="s">
        <v>80</v>
      </c>
      <c r="UQG68" s="35" t="s">
        <v>79</v>
      </c>
      <c r="UQH68" s="36" t="s">
        <v>80</v>
      </c>
      <c r="UQI68" s="35" t="s">
        <v>79</v>
      </c>
      <c r="UQJ68" s="36" t="s">
        <v>80</v>
      </c>
      <c r="UQK68" s="35" t="s">
        <v>79</v>
      </c>
      <c r="UQL68" s="36" t="s">
        <v>80</v>
      </c>
      <c r="UQM68" s="35" t="s">
        <v>79</v>
      </c>
      <c r="UQN68" s="36" t="s">
        <v>80</v>
      </c>
      <c r="UQO68" s="35" t="s">
        <v>79</v>
      </c>
      <c r="UQP68" s="36" t="s">
        <v>80</v>
      </c>
      <c r="UQQ68" s="35" t="s">
        <v>79</v>
      </c>
      <c r="UQR68" s="36" t="s">
        <v>80</v>
      </c>
      <c r="UQS68" s="35" t="s">
        <v>79</v>
      </c>
      <c r="UQT68" s="36" t="s">
        <v>80</v>
      </c>
      <c r="UQU68" s="35" t="s">
        <v>79</v>
      </c>
      <c r="UQV68" s="36" t="s">
        <v>80</v>
      </c>
      <c r="UQW68" s="35" t="s">
        <v>79</v>
      </c>
      <c r="UQX68" s="36" t="s">
        <v>80</v>
      </c>
      <c r="UQY68" s="35" t="s">
        <v>79</v>
      </c>
      <c r="UQZ68" s="36" t="s">
        <v>80</v>
      </c>
      <c r="URA68" s="35" t="s">
        <v>79</v>
      </c>
      <c r="URB68" s="36" t="s">
        <v>80</v>
      </c>
      <c r="URC68" s="35" t="s">
        <v>79</v>
      </c>
      <c r="URD68" s="36" t="s">
        <v>80</v>
      </c>
      <c r="URE68" s="35" t="s">
        <v>79</v>
      </c>
      <c r="URF68" s="36" t="s">
        <v>80</v>
      </c>
      <c r="URG68" s="35" t="s">
        <v>79</v>
      </c>
      <c r="URH68" s="36" t="s">
        <v>80</v>
      </c>
      <c r="URI68" s="35" t="s">
        <v>79</v>
      </c>
      <c r="URJ68" s="36" t="s">
        <v>80</v>
      </c>
      <c r="URK68" s="35" t="s">
        <v>79</v>
      </c>
      <c r="URL68" s="36" t="s">
        <v>80</v>
      </c>
      <c r="URM68" s="35" t="s">
        <v>79</v>
      </c>
      <c r="URN68" s="36" t="s">
        <v>80</v>
      </c>
      <c r="URO68" s="35" t="s">
        <v>79</v>
      </c>
      <c r="URP68" s="36" t="s">
        <v>80</v>
      </c>
      <c r="URQ68" s="35" t="s">
        <v>79</v>
      </c>
      <c r="URR68" s="36" t="s">
        <v>80</v>
      </c>
      <c r="URS68" s="35" t="s">
        <v>79</v>
      </c>
      <c r="URT68" s="36" t="s">
        <v>80</v>
      </c>
      <c r="URU68" s="35" t="s">
        <v>79</v>
      </c>
      <c r="URV68" s="36" t="s">
        <v>80</v>
      </c>
      <c r="URW68" s="35" t="s">
        <v>79</v>
      </c>
      <c r="URX68" s="36" t="s">
        <v>80</v>
      </c>
      <c r="URY68" s="35" t="s">
        <v>79</v>
      </c>
      <c r="URZ68" s="36" t="s">
        <v>80</v>
      </c>
      <c r="USA68" s="35" t="s">
        <v>79</v>
      </c>
      <c r="USB68" s="36" t="s">
        <v>80</v>
      </c>
      <c r="USC68" s="35" t="s">
        <v>79</v>
      </c>
      <c r="USD68" s="36" t="s">
        <v>80</v>
      </c>
      <c r="USE68" s="35" t="s">
        <v>79</v>
      </c>
      <c r="USF68" s="36" t="s">
        <v>80</v>
      </c>
      <c r="USG68" s="35" t="s">
        <v>79</v>
      </c>
      <c r="USH68" s="36" t="s">
        <v>80</v>
      </c>
      <c r="USI68" s="35" t="s">
        <v>79</v>
      </c>
      <c r="USJ68" s="36" t="s">
        <v>80</v>
      </c>
      <c r="USK68" s="35" t="s">
        <v>79</v>
      </c>
      <c r="USL68" s="36" t="s">
        <v>80</v>
      </c>
      <c r="USM68" s="35" t="s">
        <v>79</v>
      </c>
      <c r="USN68" s="36" t="s">
        <v>80</v>
      </c>
      <c r="USO68" s="35" t="s">
        <v>79</v>
      </c>
      <c r="USP68" s="36" t="s">
        <v>80</v>
      </c>
      <c r="USQ68" s="35" t="s">
        <v>79</v>
      </c>
      <c r="USR68" s="36" t="s">
        <v>80</v>
      </c>
      <c r="USS68" s="35" t="s">
        <v>79</v>
      </c>
      <c r="UST68" s="36" t="s">
        <v>80</v>
      </c>
      <c r="USU68" s="35" t="s">
        <v>79</v>
      </c>
      <c r="USV68" s="36" t="s">
        <v>80</v>
      </c>
      <c r="USW68" s="35" t="s">
        <v>79</v>
      </c>
      <c r="USX68" s="36" t="s">
        <v>80</v>
      </c>
      <c r="USY68" s="35" t="s">
        <v>79</v>
      </c>
      <c r="USZ68" s="36" t="s">
        <v>80</v>
      </c>
      <c r="UTA68" s="35" t="s">
        <v>79</v>
      </c>
      <c r="UTB68" s="36" t="s">
        <v>80</v>
      </c>
      <c r="UTC68" s="35" t="s">
        <v>79</v>
      </c>
      <c r="UTD68" s="36" t="s">
        <v>80</v>
      </c>
      <c r="UTE68" s="35" t="s">
        <v>79</v>
      </c>
      <c r="UTF68" s="36" t="s">
        <v>80</v>
      </c>
      <c r="UTG68" s="35" t="s">
        <v>79</v>
      </c>
      <c r="UTH68" s="36" t="s">
        <v>80</v>
      </c>
      <c r="UTI68" s="35" t="s">
        <v>79</v>
      </c>
      <c r="UTJ68" s="36" t="s">
        <v>80</v>
      </c>
      <c r="UTK68" s="35" t="s">
        <v>79</v>
      </c>
      <c r="UTL68" s="36" t="s">
        <v>80</v>
      </c>
      <c r="UTM68" s="35" t="s">
        <v>79</v>
      </c>
      <c r="UTN68" s="36" t="s">
        <v>80</v>
      </c>
      <c r="UTO68" s="35" t="s">
        <v>79</v>
      </c>
      <c r="UTP68" s="36" t="s">
        <v>80</v>
      </c>
      <c r="UTQ68" s="35" t="s">
        <v>79</v>
      </c>
      <c r="UTR68" s="36" t="s">
        <v>80</v>
      </c>
      <c r="UTS68" s="35" t="s">
        <v>79</v>
      </c>
      <c r="UTT68" s="36" t="s">
        <v>80</v>
      </c>
      <c r="UTU68" s="35" t="s">
        <v>79</v>
      </c>
      <c r="UTV68" s="36" t="s">
        <v>80</v>
      </c>
      <c r="UTW68" s="35" t="s">
        <v>79</v>
      </c>
      <c r="UTX68" s="36" t="s">
        <v>80</v>
      </c>
      <c r="UTY68" s="35" t="s">
        <v>79</v>
      </c>
      <c r="UTZ68" s="36" t="s">
        <v>80</v>
      </c>
      <c r="UUA68" s="35" t="s">
        <v>79</v>
      </c>
      <c r="UUB68" s="36" t="s">
        <v>80</v>
      </c>
      <c r="UUC68" s="35" t="s">
        <v>79</v>
      </c>
      <c r="UUD68" s="36" t="s">
        <v>80</v>
      </c>
      <c r="UUE68" s="35" t="s">
        <v>79</v>
      </c>
      <c r="UUF68" s="36" t="s">
        <v>80</v>
      </c>
      <c r="UUG68" s="35" t="s">
        <v>79</v>
      </c>
      <c r="UUH68" s="36" t="s">
        <v>80</v>
      </c>
      <c r="UUI68" s="35" t="s">
        <v>79</v>
      </c>
      <c r="UUJ68" s="36" t="s">
        <v>80</v>
      </c>
      <c r="UUK68" s="35" t="s">
        <v>79</v>
      </c>
      <c r="UUL68" s="36" t="s">
        <v>80</v>
      </c>
      <c r="UUM68" s="35" t="s">
        <v>79</v>
      </c>
      <c r="UUN68" s="36" t="s">
        <v>80</v>
      </c>
      <c r="UUO68" s="35" t="s">
        <v>79</v>
      </c>
      <c r="UUP68" s="36" t="s">
        <v>80</v>
      </c>
      <c r="UUQ68" s="35" t="s">
        <v>79</v>
      </c>
      <c r="UUR68" s="36" t="s">
        <v>80</v>
      </c>
      <c r="UUS68" s="35" t="s">
        <v>79</v>
      </c>
      <c r="UUT68" s="36" t="s">
        <v>80</v>
      </c>
      <c r="UUU68" s="35" t="s">
        <v>79</v>
      </c>
      <c r="UUV68" s="36" t="s">
        <v>80</v>
      </c>
      <c r="UUW68" s="35" t="s">
        <v>79</v>
      </c>
      <c r="UUX68" s="36" t="s">
        <v>80</v>
      </c>
      <c r="UUY68" s="35" t="s">
        <v>79</v>
      </c>
      <c r="UUZ68" s="36" t="s">
        <v>80</v>
      </c>
      <c r="UVA68" s="35" t="s">
        <v>79</v>
      </c>
      <c r="UVB68" s="36" t="s">
        <v>80</v>
      </c>
      <c r="UVC68" s="35" t="s">
        <v>79</v>
      </c>
      <c r="UVD68" s="36" t="s">
        <v>80</v>
      </c>
      <c r="UVE68" s="35" t="s">
        <v>79</v>
      </c>
      <c r="UVF68" s="36" t="s">
        <v>80</v>
      </c>
      <c r="UVG68" s="35" t="s">
        <v>79</v>
      </c>
      <c r="UVH68" s="36" t="s">
        <v>80</v>
      </c>
      <c r="UVI68" s="35" t="s">
        <v>79</v>
      </c>
      <c r="UVJ68" s="36" t="s">
        <v>80</v>
      </c>
      <c r="UVK68" s="35" t="s">
        <v>79</v>
      </c>
      <c r="UVL68" s="36" t="s">
        <v>80</v>
      </c>
      <c r="UVM68" s="35" t="s">
        <v>79</v>
      </c>
      <c r="UVN68" s="36" t="s">
        <v>80</v>
      </c>
      <c r="UVO68" s="35" t="s">
        <v>79</v>
      </c>
      <c r="UVP68" s="36" t="s">
        <v>80</v>
      </c>
      <c r="UVQ68" s="35" t="s">
        <v>79</v>
      </c>
      <c r="UVR68" s="36" t="s">
        <v>80</v>
      </c>
      <c r="UVS68" s="35" t="s">
        <v>79</v>
      </c>
      <c r="UVT68" s="36" t="s">
        <v>80</v>
      </c>
      <c r="UVU68" s="35" t="s">
        <v>79</v>
      </c>
      <c r="UVV68" s="36" t="s">
        <v>80</v>
      </c>
      <c r="UVW68" s="35" t="s">
        <v>79</v>
      </c>
      <c r="UVX68" s="36" t="s">
        <v>80</v>
      </c>
      <c r="UVY68" s="35" t="s">
        <v>79</v>
      </c>
      <c r="UVZ68" s="36" t="s">
        <v>80</v>
      </c>
      <c r="UWA68" s="35" t="s">
        <v>79</v>
      </c>
      <c r="UWB68" s="36" t="s">
        <v>80</v>
      </c>
      <c r="UWC68" s="35" t="s">
        <v>79</v>
      </c>
      <c r="UWD68" s="36" t="s">
        <v>80</v>
      </c>
      <c r="UWE68" s="35" t="s">
        <v>79</v>
      </c>
      <c r="UWF68" s="36" t="s">
        <v>80</v>
      </c>
      <c r="UWG68" s="35" t="s">
        <v>79</v>
      </c>
      <c r="UWH68" s="36" t="s">
        <v>80</v>
      </c>
      <c r="UWI68" s="35" t="s">
        <v>79</v>
      </c>
      <c r="UWJ68" s="36" t="s">
        <v>80</v>
      </c>
      <c r="UWK68" s="35" t="s">
        <v>79</v>
      </c>
      <c r="UWL68" s="36" t="s">
        <v>80</v>
      </c>
      <c r="UWM68" s="35" t="s">
        <v>79</v>
      </c>
      <c r="UWN68" s="36" t="s">
        <v>80</v>
      </c>
      <c r="UWO68" s="35" t="s">
        <v>79</v>
      </c>
      <c r="UWP68" s="36" t="s">
        <v>80</v>
      </c>
      <c r="UWQ68" s="35" t="s">
        <v>79</v>
      </c>
      <c r="UWR68" s="36" t="s">
        <v>80</v>
      </c>
      <c r="UWS68" s="35" t="s">
        <v>79</v>
      </c>
      <c r="UWT68" s="36" t="s">
        <v>80</v>
      </c>
      <c r="UWU68" s="35" t="s">
        <v>79</v>
      </c>
      <c r="UWV68" s="36" t="s">
        <v>80</v>
      </c>
      <c r="UWW68" s="35" t="s">
        <v>79</v>
      </c>
      <c r="UWX68" s="36" t="s">
        <v>80</v>
      </c>
      <c r="UWY68" s="35" t="s">
        <v>79</v>
      </c>
      <c r="UWZ68" s="36" t="s">
        <v>80</v>
      </c>
      <c r="UXA68" s="35" t="s">
        <v>79</v>
      </c>
      <c r="UXB68" s="36" t="s">
        <v>80</v>
      </c>
      <c r="UXC68" s="35" t="s">
        <v>79</v>
      </c>
      <c r="UXD68" s="36" t="s">
        <v>80</v>
      </c>
      <c r="UXE68" s="35" t="s">
        <v>79</v>
      </c>
      <c r="UXF68" s="36" t="s">
        <v>80</v>
      </c>
      <c r="UXG68" s="35" t="s">
        <v>79</v>
      </c>
      <c r="UXH68" s="36" t="s">
        <v>80</v>
      </c>
      <c r="UXI68" s="35" t="s">
        <v>79</v>
      </c>
      <c r="UXJ68" s="36" t="s">
        <v>80</v>
      </c>
      <c r="UXK68" s="35" t="s">
        <v>79</v>
      </c>
      <c r="UXL68" s="36" t="s">
        <v>80</v>
      </c>
      <c r="UXM68" s="35" t="s">
        <v>79</v>
      </c>
      <c r="UXN68" s="36" t="s">
        <v>80</v>
      </c>
      <c r="UXO68" s="35" t="s">
        <v>79</v>
      </c>
      <c r="UXP68" s="36" t="s">
        <v>80</v>
      </c>
      <c r="UXQ68" s="35" t="s">
        <v>79</v>
      </c>
      <c r="UXR68" s="36" t="s">
        <v>80</v>
      </c>
      <c r="UXS68" s="35" t="s">
        <v>79</v>
      </c>
      <c r="UXT68" s="36" t="s">
        <v>80</v>
      </c>
      <c r="UXU68" s="35" t="s">
        <v>79</v>
      </c>
      <c r="UXV68" s="36" t="s">
        <v>80</v>
      </c>
      <c r="UXW68" s="35" t="s">
        <v>79</v>
      </c>
      <c r="UXX68" s="36" t="s">
        <v>80</v>
      </c>
      <c r="UXY68" s="35" t="s">
        <v>79</v>
      </c>
      <c r="UXZ68" s="36" t="s">
        <v>80</v>
      </c>
      <c r="UYA68" s="35" t="s">
        <v>79</v>
      </c>
      <c r="UYB68" s="36" t="s">
        <v>80</v>
      </c>
      <c r="UYC68" s="35" t="s">
        <v>79</v>
      </c>
      <c r="UYD68" s="36" t="s">
        <v>80</v>
      </c>
      <c r="UYE68" s="35" t="s">
        <v>79</v>
      </c>
      <c r="UYF68" s="36" t="s">
        <v>80</v>
      </c>
      <c r="UYG68" s="35" t="s">
        <v>79</v>
      </c>
      <c r="UYH68" s="36" t="s">
        <v>80</v>
      </c>
      <c r="UYI68" s="35" t="s">
        <v>79</v>
      </c>
      <c r="UYJ68" s="36" t="s">
        <v>80</v>
      </c>
      <c r="UYK68" s="35" t="s">
        <v>79</v>
      </c>
      <c r="UYL68" s="36" t="s">
        <v>80</v>
      </c>
      <c r="UYM68" s="35" t="s">
        <v>79</v>
      </c>
      <c r="UYN68" s="36" t="s">
        <v>80</v>
      </c>
      <c r="UYO68" s="35" t="s">
        <v>79</v>
      </c>
      <c r="UYP68" s="36" t="s">
        <v>80</v>
      </c>
      <c r="UYQ68" s="35" t="s">
        <v>79</v>
      </c>
      <c r="UYR68" s="36" t="s">
        <v>80</v>
      </c>
      <c r="UYS68" s="35" t="s">
        <v>79</v>
      </c>
      <c r="UYT68" s="36" t="s">
        <v>80</v>
      </c>
      <c r="UYU68" s="35" t="s">
        <v>79</v>
      </c>
      <c r="UYV68" s="36" t="s">
        <v>80</v>
      </c>
      <c r="UYW68" s="35" t="s">
        <v>79</v>
      </c>
      <c r="UYX68" s="36" t="s">
        <v>80</v>
      </c>
      <c r="UYY68" s="35" t="s">
        <v>79</v>
      </c>
      <c r="UYZ68" s="36" t="s">
        <v>80</v>
      </c>
      <c r="UZA68" s="35" t="s">
        <v>79</v>
      </c>
      <c r="UZB68" s="36" t="s">
        <v>80</v>
      </c>
      <c r="UZC68" s="35" t="s">
        <v>79</v>
      </c>
      <c r="UZD68" s="36" t="s">
        <v>80</v>
      </c>
      <c r="UZE68" s="35" t="s">
        <v>79</v>
      </c>
      <c r="UZF68" s="36" t="s">
        <v>80</v>
      </c>
      <c r="UZG68" s="35" t="s">
        <v>79</v>
      </c>
      <c r="UZH68" s="36" t="s">
        <v>80</v>
      </c>
      <c r="UZI68" s="35" t="s">
        <v>79</v>
      </c>
      <c r="UZJ68" s="36" t="s">
        <v>80</v>
      </c>
      <c r="UZK68" s="35" t="s">
        <v>79</v>
      </c>
      <c r="UZL68" s="36" t="s">
        <v>80</v>
      </c>
      <c r="UZM68" s="35" t="s">
        <v>79</v>
      </c>
      <c r="UZN68" s="36" t="s">
        <v>80</v>
      </c>
      <c r="UZO68" s="35" t="s">
        <v>79</v>
      </c>
      <c r="UZP68" s="36" t="s">
        <v>80</v>
      </c>
      <c r="UZQ68" s="35" t="s">
        <v>79</v>
      </c>
      <c r="UZR68" s="36" t="s">
        <v>80</v>
      </c>
      <c r="UZS68" s="35" t="s">
        <v>79</v>
      </c>
      <c r="UZT68" s="36" t="s">
        <v>80</v>
      </c>
      <c r="UZU68" s="35" t="s">
        <v>79</v>
      </c>
      <c r="UZV68" s="36" t="s">
        <v>80</v>
      </c>
      <c r="UZW68" s="35" t="s">
        <v>79</v>
      </c>
      <c r="UZX68" s="36" t="s">
        <v>80</v>
      </c>
      <c r="UZY68" s="35" t="s">
        <v>79</v>
      </c>
      <c r="UZZ68" s="36" t="s">
        <v>80</v>
      </c>
      <c r="VAA68" s="35" t="s">
        <v>79</v>
      </c>
      <c r="VAB68" s="36" t="s">
        <v>80</v>
      </c>
      <c r="VAC68" s="35" t="s">
        <v>79</v>
      </c>
      <c r="VAD68" s="36" t="s">
        <v>80</v>
      </c>
      <c r="VAE68" s="35" t="s">
        <v>79</v>
      </c>
      <c r="VAF68" s="36" t="s">
        <v>80</v>
      </c>
      <c r="VAG68" s="35" t="s">
        <v>79</v>
      </c>
      <c r="VAH68" s="36" t="s">
        <v>80</v>
      </c>
      <c r="VAI68" s="35" t="s">
        <v>79</v>
      </c>
      <c r="VAJ68" s="36" t="s">
        <v>80</v>
      </c>
      <c r="VAK68" s="35" t="s">
        <v>79</v>
      </c>
      <c r="VAL68" s="36" t="s">
        <v>80</v>
      </c>
      <c r="VAM68" s="35" t="s">
        <v>79</v>
      </c>
      <c r="VAN68" s="36" t="s">
        <v>80</v>
      </c>
      <c r="VAO68" s="35" t="s">
        <v>79</v>
      </c>
      <c r="VAP68" s="36" t="s">
        <v>80</v>
      </c>
      <c r="VAQ68" s="35" t="s">
        <v>79</v>
      </c>
      <c r="VAR68" s="36" t="s">
        <v>80</v>
      </c>
      <c r="VAS68" s="35" t="s">
        <v>79</v>
      </c>
      <c r="VAT68" s="36" t="s">
        <v>80</v>
      </c>
      <c r="VAU68" s="35" t="s">
        <v>79</v>
      </c>
      <c r="VAV68" s="36" t="s">
        <v>80</v>
      </c>
      <c r="VAW68" s="35" t="s">
        <v>79</v>
      </c>
      <c r="VAX68" s="36" t="s">
        <v>80</v>
      </c>
      <c r="VAY68" s="35" t="s">
        <v>79</v>
      </c>
      <c r="VAZ68" s="36" t="s">
        <v>80</v>
      </c>
      <c r="VBA68" s="35" t="s">
        <v>79</v>
      </c>
      <c r="VBB68" s="36" t="s">
        <v>80</v>
      </c>
      <c r="VBC68" s="35" t="s">
        <v>79</v>
      </c>
      <c r="VBD68" s="36" t="s">
        <v>80</v>
      </c>
      <c r="VBE68" s="35" t="s">
        <v>79</v>
      </c>
      <c r="VBF68" s="36" t="s">
        <v>80</v>
      </c>
      <c r="VBG68" s="35" t="s">
        <v>79</v>
      </c>
      <c r="VBH68" s="36" t="s">
        <v>80</v>
      </c>
      <c r="VBI68" s="35" t="s">
        <v>79</v>
      </c>
      <c r="VBJ68" s="36" t="s">
        <v>80</v>
      </c>
      <c r="VBK68" s="35" t="s">
        <v>79</v>
      </c>
      <c r="VBL68" s="36" t="s">
        <v>80</v>
      </c>
      <c r="VBM68" s="35" t="s">
        <v>79</v>
      </c>
      <c r="VBN68" s="36" t="s">
        <v>80</v>
      </c>
      <c r="VBO68" s="35" t="s">
        <v>79</v>
      </c>
      <c r="VBP68" s="36" t="s">
        <v>80</v>
      </c>
      <c r="VBQ68" s="35" t="s">
        <v>79</v>
      </c>
      <c r="VBR68" s="36" t="s">
        <v>80</v>
      </c>
      <c r="VBS68" s="35" t="s">
        <v>79</v>
      </c>
      <c r="VBT68" s="36" t="s">
        <v>80</v>
      </c>
      <c r="VBU68" s="35" t="s">
        <v>79</v>
      </c>
      <c r="VBV68" s="36" t="s">
        <v>80</v>
      </c>
      <c r="VBW68" s="35" t="s">
        <v>79</v>
      </c>
      <c r="VBX68" s="36" t="s">
        <v>80</v>
      </c>
      <c r="VBY68" s="35" t="s">
        <v>79</v>
      </c>
      <c r="VBZ68" s="36" t="s">
        <v>80</v>
      </c>
      <c r="VCA68" s="35" t="s">
        <v>79</v>
      </c>
      <c r="VCB68" s="36" t="s">
        <v>80</v>
      </c>
      <c r="VCC68" s="35" t="s">
        <v>79</v>
      </c>
      <c r="VCD68" s="36" t="s">
        <v>80</v>
      </c>
      <c r="VCE68" s="35" t="s">
        <v>79</v>
      </c>
      <c r="VCF68" s="36" t="s">
        <v>80</v>
      </c>
      <c r="VCG68" s="35" t="s">
        <v>79</v>
      </c>
      <c r="VCH68" s="36" t="s">
        <v>80</v>
      </c>
      <c r="VCI68" s="35" t="s">
        <v>79</v>
      </c>
      <c r="VCJ68" s="36" t="s">
        <v>80</v>
      </c>
      <c r="VCK68" s="35" t="s">
        <v>79</v>
      </c>
      <c r="VCL68" s="36" t="s">
        <v>80</v>
      </c>
      <c r="VCM68" s="35" t="s">
        <v>79</v>
      </c>
      <c r="VCN68" s="36" t="s">
        <v>80</v>
      </c>
      <c r="VCO68" s="35" t="s">
        <v>79</v>
      </c>
      <c r="VCP68" s="36" t="s">
        <v>80</v>
      </c>
      <c r="VCQ68" s="35" t="s">
        <v>79</v>
      </c>
      <c r="VCR68" s="36" t="s">
        <v>80</v>
      </c>
      <c r="VCS68" s="35" t="s">
        <v>79</v>
      </c>
      <c r="VCT68" s="36" t="s">
        <v>80</v>
      </c>
      <c r="VCU68" s="35" t="s">
        <v>79</v>
      </c>
      <c r="VCV68" s="36" t="s">
        <v>80</v>
      </c>
      <c r="VCW68" s="35" t="s">
        <v>79</v>
      </c>
      <c r="VCX68" s="36" t="s">
        <v>80</v>
      </c>
      <c r="VCY68" s="35" t="s">
        <v>79</v>
      </c>
      <c r="VCZ68" s="36" t="s">
        <v>80</v>
      </c>
      <c r="VDA68" s="35" t="s">
        <v>79</v>
      </c>
      <c r="VDB68" s="36" t="s">
        <v>80</v>
      </c>
      <c r="VDC68" s="35" t="s">
        <v>79</v>
      </c>
      <c r="VDD68" s="36" t="s">
        <v>80</v>
      </c>
      <c r="VDE68" s="35" t="s">
        <v>79</v>
      </c>
      <c r="VDF68" s="36" t="s">
        <v>80</v>
      </c>
      <c r="VDG68" s="35" t="s">
        <v>79</v>
      </c>
      <c r="VDH68" s="36" t="s">
        <v>80</v>
      </c>
      <c r="VDI68" s="35" t="s">
        <v>79</v>
      </c>
      <c r="VDJ68" s="36" t="s">
        <v>80</v>
      </c>
      <c r="VDK68" s="35" t="s">
        <v>79</v>
      </c>
      <c r="VDL68" s="36" t="s">
        <v>80</v>
      </c>
      <c r="VDM68" s="35" t="s">
        <v>79</v>
      </c>
      <c r="VDN68" s="36" t="s">
        <v>80</v>
      </c>
      <c r="VDO68" s="35" t="s">
        <v>79</v>
      </c>
      <c r="VDP68" s="36" t="s">
        <v>80</v>
      </c>
      <c r="VDQ68" s="35" t="s">
        <v>79</v>
      </c>
      <c r="VDR68" s="36" t="s">
        <v>80</v>
      </c>
      <c r="VDS68" s="35" t="s">
        <v>79</v>
      </c>
      <c r="VDT68" s="36" t="s">
        <v>80</v>
      </c>
      <c r="VDU68" s="35" t="s">
        <v>79</v>
      </c>
      <c r="VDV68" s="36" t="s">
        <v>80</v>
      </c>
      <c r="VDW68" s="35" t="s">
        <v>79</v>
      </c>
      <c r="VDX68" s="36" t="s">
        <v>80</v>
      </c>
      <c r="VDY68" s="35" t="s">
        <v>79</v>
      </c>
      <c r="VDZ68" s="36" t="s">
        <v>80</v>
      </c>
      <c r="VEA68" s="35" t="s">
        <v>79</v>
      </c>
      <c r="VEB68" s="36" t="s">
        <v>80</v>
      </c>
      <c r="VEC68" s="35" t="s">
        <v>79</v>
      </c>
      <c r="VED68" s="36" t="s">
        <v>80</v>
      </c>
      <c r="VEE68" s="35" t="s">
        <v>79</v>
      </c>
      <c r="VEF68" s="36" t="s">
        <v>80</v>
      </c>
      <c r="VEG68" s="35" t="s">
        <v>79</v>
      </c>
      <c r="VEH68" s="36" t="s">
        <v>80</v>
      </c>
      <c r="VEI68" s="35" t="s">
        <v>79</v>
      </c>
      <c r="VEJ68" s="36" t="s">
        <v>80</v>
      </c>
      <c r="VEK68" s="35" t="s">
        <v>79</v>
      </c>
      <c r="VEL68" s="36" t="s">
        <v>80</v>
      </c>
      <c r="VEM68" s="35" t="s">
        <v>79</v>
      </c>
      <c r="VEN68" s="36" t="s">
        <v>80</v>
      </c>
      <c r="VEO68" s="35" t="s">
        <v>79</v>
      </c>
      <c r="VEP68" s="36" t="s">
        <v>80</v>
      </c>
      <c r="VEQ68" s="35" t="s">
        <v>79</v>
      </c>
      <c r="VER68" s="36" t="s">
        <v>80</v>
      </c>
      <c r="VES68" s="35" t="s">
        <v>79</v>
      </c>
      <c r="VET68" s="36" t="s">
        <v>80</v>
      </c>
      <c r="VEU68" s="35" t="s">
        <v>79</v>
      </c>
      <c r="VEV68" s="36" t="s">
        <v>80</v>
      </c>
      <c r="VEW68" s="35" t="s">
        <v>79</v>
      </c>
      <c r="VEX68" s="36" t="s">
        <v>80</v>
      </c>
      <c r="VEY68" s="35" t="s">
        <v>79</v>
      </c>
      <c r="VEZ68" s="36" t="s">
        <v>80</v>
      </c>
      <c r="VFA68" s="35" t="s">
        <v>79</v>
      </c>
      <c r="VFB68" s="36" t="s">
        <v>80</v>
      </c>
      <c r="VFC68" s="35" t="s">
        <v>79</v>
      </c>
      <c r="VFD68" s="36" t="s">
        <v>80</v>
      </c>
      <c r="VFE68" s="35" t="s">
        <v>79</v>
      </c>
      <c r="VFF68" s="36" t="s">
        <v>80</v>
      </c>
      <c r="VFG68" s="35" t="s">
        <v>79</v>
      </c>
      <c r="VFH68" s="36" t="s">
        <v>80</v>
      </c>
      <c r="VFI68" s="35" t="s">
        <v>79</v>
      </c>
      <c r="VFJ68" s="36" t="s">
        <v>80</v>
      </c>
      <c r="VFK68" s="35" t="s">
        <v>79</v>
      </c>
      <c r="VFL68" s="36" t="s">
        <v>80</v>
      </c>
      <c r="VFM68" s="35" t="s">
        <v>79</v>
      </c>
      <c r="VFN68" s="36" t="s">
        <v>80</v>
      </c>
      <c r="VFO68" s="35" t="s">
        <v>79</v>
      </c>
      <c r="VFP68" s="36" t="s">
        <v>80</v>
      </c>
      <c r="VFQ68" s="35" t="s">
        <v>79</v>
      </c>
      <c r="VFR68" s="36" t="s">
        <v>80</v>
      </c>
      <c r="VFS68" s="35" t="s">
        <v>79</v>
      </c>
      <c r="VFT68" s="36" t="s">
        <v>80</v>
      </c>
      <c r="VFU68" s="35" t="s">
        <v>79</v>
      </c>
      <c r="VFV68" s="36" t="s">
        <v>80</v>
      </c>
      <c r="VFW68" s="35" t="s">
        <v>79</v>
      </c>
      <c r="VFX68" s="36" t="s">
        <v>80</v>
      </c>
      <c r="VFY68" s="35" t="s">
        <v>79</v>
      </c>
      <c r="VFZ68" s="36" t="s">
        <v>80</v>
      </c>
      <c r="VGA68" s="35" t="s">
        <v>79</v>
      </c>
      <c r="VGB68" s="36" t="s">
        <v>80</v>
      </c>
      <c r="VGC68" s="35" t="s">
        <v>79</v>
      </c>
      <c r="VGD68" s="36" t="s">
        <v>80</v>
      </c>
      <c r="VGE68" s="35" t="s">
        <v>79</v>
      </c>
      <c r="VGF68" s="36" t="s">
        <v>80</v>
      </c>
      <c r="VGG68" s="35" t="s">
        <v>79</v>
      </c>
      <c r="VGH68" s="36" t="s">
        <v>80</v>
      </c>
      <c r="VGI68" s="35" t="s">
        <v>79</v>
      </c>
      <c r="VGJ68" s="36" t="s">
        <v>80</v>
      </c>
      <c r="VGK68" s="35" t="s">
        <v>79</v>
      </c>
      <c r="VGL68" s="36" t="s">
        <v>80</v>
      </c>
      <c r="VGM68" s="35" t="s">
        <v>79</v>
      </c>
      <c r="VGN68" s="36" t="s">
        <v>80</v>
      </c>
      <c r="VGO68" s="35" t="s">
        <v>79</v>
      </c>
      <c r="VGP68" s="36" t="s">
        <v>80</v>
      </c>
      <c r="VGQ68" s="35" t="s">
        <v>79</v>
      </c>
      <c r="VGR68" s="36" t="s">
        <v>80</v>
      </c>
      <c r="VGS68" s="35" t="s">
        <v>79</v>
      </c>
      <c r="VGT68" s="36" t="s">
        <v>80</v>
      </c>
      <c r="VGU68" s="35" t="s">
        <v>79</v>
      </c>
      <c r="VGV68" s="36" t="s">
        <v>80</v>
      </c>
      <c r="VGW68" s="35" t="s">
        <v>79</v>
      </c>
      <c r="VGX68" s="36" t="s">
        <v>80</v>
      </c>
      <c r="VGY68" s="35" t="s">
        <v>79</v>
      </c>
      <c r="VGZ68" s="36" t="s">
        <v>80</v>
      </c>
      <c r="VHA68" s="35" t="s">
        <v>79</v>
      </c>
      <c r="VHB68" s="36" t="s">
        <v>80</v>
      </c>
      <c r="VHC68" s="35" t="s">
        <v>79</v>
      </c>
      <c r="VHD68" s="36" t="s">
        <v>80</v>
      </c>
      <c r="VHE68" s="35" t="s">
        <v>79</v>
      </c>
      <c r="VHF68" s="36" t="s">
        <v>80</v>
      </c>
      <c r="VHG68" s="35" t="s">
        <v>79</v>
      </c>
      <c r="VHH68" s="36" t="s">
        <v>80</v>
      </c>
      <c r="VHI68" s="35" t="s">
        <v>79</v>
      </c>
      <c r="VHJ68" s="36" t="s">
        <v>80</v>
      </c>
      <c r="VHK68" s="35" t="s">
        <v>79</v>
      </c>
      <c r="VHL68" s="36" t="s">
        <v>80</v>
      </c>
      <c r="VHM68" s="35" t="s">
        <v>79</v>
      </c>
      <c r="VHN68" s="36" t="s">
        <v>80</v>
      </c>
      <c r="VHO68" s="35" t="s">
        <v>79</v>
      </c>
      <c r="VHP68" s="36" t="s">
        <v>80</v>
      </c>
      <c r="VHQ68" s="35" t="s">
        <v>79</v>
      </c>
      <c r="VHR68" s="36" t="s">
        <v>80</v>
      </c>
      <c r="VHS68" s="35" t="s">
        <v>79</v>
      </c>
      <c r="VHT68" s="36" t="s">
        <v>80</v>
      </c>
      <c r="VHU68" s="35" t="s">
        <v>79</v>
      </c>
      <c r="VHV68" s="36" t="s">
        <v>80</v>
      </c>
      <c r="VHW68" s="35" t="s">
        <v>79</v>
      </c>
      <c r="VHX68" s="36" t="s">
        <v>80</v>
      </c>
      <c r="VHY68" s="35" t="s">
        <v>79</v>
      </c>
      <c r="VHZ68" s="36" t="s">
        <v>80</v>
      </c>
      <c r="VIA68" s="35" t="s">
        <v>79</v>
      </c>
      <c r="VIB68" s="36" t="s">
        <v>80</v>
      </c>
      <c r="VIC68" s="35" t="s">
        <v>79</v>
      </c>
      <c r="VID68" s="36" t="s">
        <v>80</v>
      </c>
      <c r="VIE68" s="35" t="s">
        <v>79</v>
      </c>
      <c r="VIF68" s="36" t="s">
        <v>80</v>
      </c>
      <c r="VIG68" s="35" t="s">
        <v>79</v>
      </c>
      <c r="VIH68" s="36" t="s">
        <v>80</v>
      </c>
      <c r="VII68" s="35" t="s">
        <v>79</v>
      </c>
      <c r="VIJ68" s="36" t="s">
        <v>80</v>
      </c>
      <c r="VIK68" s="35" t="s">
        <v>79</v>
      </c>
      <c r="VIL68" s="36" t="s">
        <v>80</v>
      </c>
      <c r="VIM68" s="35" t="s">
        <v>79</v>
      </c>
      <c r="VIN68" s="36" t="s">
        <v>80</v>
      </c>
      <c r="VIO68" s="35" t="s">
        <v>79</v>
      </c>
      <c r="VIP68" s="36" t="s">
        <v>80</v>
      </c>
      <c r="VIQ68" s="35" t="s">
        <v>79</v>
      </c>
      <c r="VIR68" s="36" t="s">
        <v>80</v>
      </c>
      <c r="VIS68" s="35" t="s">
        <v>79</v>
      </c>
      <c r="VIT68" s="36" t="s">
        <v>80</v>
      </c>
      <c r="VIU68" s="35" t="s">
        <v>79</v>
      </c>
      <c r="VIV68" s="36" t="s">
        <v>80</v>
      </c>
      <c r="VIW68" s="35" t="s">
        <v>79</v>
      </c>
      <c r="VIX68" s="36" t="s">
        <v>80</v>
      </c>
      <c r="VIY68" s="35" t="s">
        <v>79</v>
      </c>
      <c r="VIZ68" s="36" t="s">
        <v>80</v>
      </c>
      <c r="VJA68" s="35" t="s">
        <v>79</v>
      </c>
      <c r="VJB68" s="36" t="s">
        <v>80</v>
      </c>
      <c r="VJC68" s="35" t="s">
        <v>79</v>
      </c>
      <c r="VJD68" s="36" t="s">
        <v>80</v>
      </c>
      <c r="VJE68" s="35" t="s">
        <v>79</v>
      </c>
      <c r="VJF68" s="36" t="s">
        <v>80</v>
      </c>
      <c r="VJG68" s="35" t="s">
        <v>79</v>
      </c>
      <c r="VJH68" s="36" t="s">
        <v>80</v>
      </c>
      <c r="VJI68" s="35" t="s">
        <v>79</v>
      </c>
      <c r="VJJ68" s="36" t="s">
        <v>80</v>
      </c>
      <c r="VJK68" s="35" t="s">
        <v>79</v>
      </c>
      <c r="VJL68" s="36" t="s">
        <v>80</v>
      </c>
      <c r="VJM68" s="35" t="s">
        <v>79</v>
      </c>
      <c r="VJN68" s="36" t="s">
        <v>80</v>
      </c>
      <c r="VJO68" s="35" t="s">
        <v>79</v>
      </c>
      <c r="VJP68" s="36" t="s">
        <v>80</v>
      </c>
      <c r="VJQ68" s="35" t="s">
        <v>79</v>
      </c>
      <c r="VJR68" s="36" t="s">
        <v>80</v>
      </c>
      <c r="VJS68" s="35" t="s">
        <v>79</v>
      </c>
      <c r="VJT68" s="36" t="s">
        <v>80</v>
      </c>
      <c r="VJU68" s="35" t="s">
        <v>79</v>
      </c>
      <c r="VJV68" s="36" t="s">
        <v>80</v>
      </c>
      <c r="VJW68" s="35" t="s">
        <v>79</v>
      </c>
      <c r="VJX68" s="36" t="s">
        <v>80</v>
      </c>
      <c r="VJY68" s="35" t="s">
        <v>79</v>
      </c>
      <c r="VJZ68" s="36" t="s">
        <v>80</v>
      </c>
      <c r="VKA68" s="35" t="s">
        <v>79</v>
      </c>
      <c r="VKB68" s="36" t="s">
        <v>80</v>
      </c>
      <c r="VKC68" s="35" t="s">
        <v>79</v>
      </c>
      <c r="VKD68" s="36" t="s">
        <v>80</v>
      </c>
      <c r="VKE68" s="35" t="s">
        <v>79</v>
      </c>
      <c r="VKF68" s="36" t="s">
        <v>80</v>
      </c>
      <c r="VKG68" s="35" t="s">
        <v>79</v>
      </c>
      <c r="VKH68" s="36" t="s">
        <v>80</v>
      </c>
      <c r="VKI68" s="35" t="s">
        <v>79</v>
      </c>
      <c r="VKJ68" s="36" t="s">
        <v>80</v>
      </c>
      <c r="VKK68" s="35" t="s">
        <v>79</v>
      </c>
      <c r="VKL68" s="36" t="s">
        <v>80</v>
      </c>
      <c r="VKM68" s="35" t="s">
        <v>79</v>
      </c>
      <c r="VKN68" s="36" t="s">
        <v>80</v>
      </c>
      <c r="VKO68" s="35" t="s">
        <v>79</v>
      </c>
      <c r="VKP68" s="36" t="s">
        <v>80</v>
      </c>
      <c r="VKQ68" s="35" t="s">
        <v>79</v>
      </c>
      <c r="VKR68" s="36" t="s">
        <v>80</v>
      </c>
      <c r="VKS68" s="35" t="s">
        <v>79</v>
      </c>
      <c r="VKT68" s="36" t="s">
        <v>80</v>
      </c>
      <c r="VKU68" s="35" t="s">
        <v>79</v>
      </c>
      <c r="VKV68" s="36" t="s">
        <v>80</v>
      </c>
      <c r="VKW68" s="35" t="s">
        <v>79</v>
      </c>
      <c r="VKX68" s="36" t="s">
        <v>80</v>
      </c>
      <c r="VKY68" s="35" t="s">
        <v>79</v>
      </c>
      <c r="VKZ68" s="36" t="s">
        <v>80</v>
      </c>
      <c r="VLA68" s="35" t="s">
        <v>79</v>
      </c>
      <c r="VLB68" s="36" t="s">
        <v>80</v>
      </c>
      <c r="VLC68" s="35" t="s">
        <v>79</v>
      </c>
      <c r="VLD68" s="36" t="s">
        <v>80</v>
      </c>
      <c r="VLE68" s="35" t="s">
        <v>79</v>
      </c>
      <c r="VLF68" s="36" t="s">
        <v>80</v>
      </c>
      <c r="VLG68" s="35" t="s">
        <v>79</v>
      </c>
      <c r="VLH68" s="36" t="s">
        <v>80</v>
      </c>
      <c r="VLI68" s="35" t="s">
        <v>79</v>
      </c>
      <c r="VLJ68" s="36" t="s">
        <v>80</v>
      </c>
      <c r="VLK68" s="35" t="s">
        <v>79</v>
      </c>
      <c r="VLL68" s="36" t="s">
        <v>80</v>
      </c>
      <c r="VLM68" s="35" t="s">
        <v>79</v>
      </c>
      <c r="VLN68" s="36" t="s">
        <v>80</v>
      </c>
      <c r="VLO68" s="35" t="s">
        <v>79</v>
      </c>
      <c r="VLP68" s="36" t="s">
        <v>80</v>
      </c>
      <c r="VLQ68" s="35" t="s">
        <v>79</v>
      </c>
      <c r="VLR68" s="36" t="s">
        <v>80</v>
      </c>
      <c r="VLS68" s="35" t="s">
        <v>79</v>
      </c>
      <c r="VLT68" s="36" t="s">
        <v>80</v>
      </c>
      <c r="VLU68" s="35" t="s">
        <v>79</v>
      </c>
      <c r="VLV68" s="36" t="s">
        <v>80</v>
      </c>
      <c r="VLW68" s="35" t="s">
        <v>79</v>
      </c>
      <c r="VLX68" s="36" t="s">
        <v>80</v>
      </c>
      <c r="VLY68" s="35" t="s">
        <v>79</v>
      </c>
      <c r="VLZ68" s="36" t="s">
        <v>80</v>
      </c>
      <c r="VMA68" s="35" t="s">
        <v>79</v>
      </c>
      <c r="VMB68" s="36" t="s">
        <v>80</v>
      </c>
      <c r="VMC68" s="35" t="s">
        <v>79</v>
      </c>
      <c r="VMD68" s="36" t="s">
        <v>80</v>
      </c>
      <c r="VME68" s="35" t="s">
        <v>79</v>
      </c>
      <c r="VMF68" s="36" t="s">
        <v>80</v>
      </c>
      <c r="VMG68" s="35" t="s">
        <v>79</v>
      </c>
      <c r="VMH68" s="36" t="s">
        <v>80</v>
      </c>
      <c r="VMI68" s="35" t="s">
        <v>79</v>
      </c>
      <c r="VMJ68" s="36" t="s">
        <v>80</v>
      </c>
      <c r="VMK68" s="35" t="s">
        <v>79</v>
      </c>
      <c r="VML68" s="36" t="s">
        <v>80</v>
      </c>
      <c r="VMM68" s="35" t="s">
        <v>79</v>
      </c>
      <c r="VMN68" s="36" t="s">
        <v>80</v>
      </c>
      <c r="VMO68" s="35" t="s">
        <v>79</v>
      </c>
      <c r="VMP68" s="36" t="s">
        <v>80</v>
      </c>
      <c r="VMQ68" s="35" t="s">
        <v>79</v>
      </c>
      <c r="VMR68" s="36" t="s">
        <v>80</v>
      </c>
      <c r="VMS68" s="35" t="s">
        <v>79</v>
      </c>
      <c r="VMT68" s="36" t="s">
        <v>80</v>
      </c>
      <c r="VMU68" s="35" t="s">
        <v>79</v>
      </c>
      <c r="VMV68" s="36" t="s">
        <v>80</v>
      </c>
      <c r="VMW68" s="35" t="s">
        <v>79</v>
      </c>
      <c r="VMX68" s="36" t="s">
        <v>80</v>
      </c>
      <c r="VMY68" s="35" t="s">
        <v>79</v>
      </c>
      <c r="VMZ68" s="36" t="s">
        <v>80</v>
      </c>
      <c r="VNA68" s="35" t="s">
        <v>79</v>
      </c>
      <c r="VNB68" s="36" t="s">
        <v>80</v>
      </c>
      <c r="VNC68" s="35" t="s">
        <v>79</v>
      </c>
      <c r="VND68" s="36" t="s">
        <v>80</v>
      </c>
      <c r="VNE68" s="35" t="s">
        <v>79</v>
      </c>
      <c r="VNF68" s="36" t="s">
        <v>80</v>
      </c>
      <c r="VNG68" s="35" t="s">
        <v>79</v>
      </c>
      <c r="VNH68" s="36" t="s">
        <v>80</v>
      </c>
      <c r="VNI68" s="35" t="s">
        <v>79</v>
      </c>
      <c r="VNJ68" s="36" t="s">
        <v>80</v>
      </c>
      <c r="VNK68" s="35" t="s">
        <v>79</v>
      </c>
      <c r="VNL68" s="36" t="s">
        <v>80</v>
      </c>
      <c r="VNM68" s="35" t="s">
        <v>79</v>
      </c>
      <c r="VNN68" s="36" t="s">
        <v>80</v>
      </c>
      <c r="VNO68" s="35" t="s">
        <v>79</v>
      </c>
      <c r="VNP68" s="36" t="s">
        <v>80</v>
      </c>
      <c r="VNQ68" s="35" t="s">
        <v>79</v>
      </c>
      <c r="VNR68" s="36" t="s">
        <v>80</v>
      </c>
      <c r="VNS68" s="35" t="s">
        <v>79</v>
      </c>
      <c r="VNT68" s="36" t="s">
        <v>80</v>
      </c>
      <c r="VNU68" s="35" t="s">
        <v>79</v>
      </c>
      <c r="VNV68" s="36" t="s">
        <v>80</v>
      </c>
      <c r="VNW68" s="35" t="s">
        <v>79</v>
      </c>
      <c r="VNX68" s="36" t="s">
        <v>80</v>
      </c>
      <c r="VNY68" s="35" t="s">
        <v>79</v>
      </c>
      <c r="VNZ68" s="36" t="s">
        <v>80</v>
      </c>
      <c r="VOA68" s="35" t="s">
        <v>79</v>
      </c>
      <c r="VOB68" s="36" t="s">
        <v>80</v>
      </c>
      <c r="VOC68" s="35" t="s">
        <v>79</v>
      </c>
      <c r="VOD68" s="36" t="s">
        <v>80</v>
      </c>
      <c r="VOE68" s="35" t="s">
        <v>79</v>
      </c>
      <c r="VOF68" s="36" t="s">
        <v>80</v>
      </c>
      <c r="VOG68" s="35" t="s">
        <v>79</v>
      </c>
      <c r="VOH68" s="36" t="s">
        <v>80</v>
      </c>
      <c r="VOI68" s="35" t="s">
        <v>79</v>
      </c>
      <c r="VOJ68" s="36" t="s">
        <v>80</v>
      </c>
      <c r="VOK68" s="35" t="s">
        <v>79</v>
      </c>
      <c r="VOL68" s="36" t="s">
        <v>80</v>
      </c>
      <c r="VOM68" s="35" t="s">
        <v>79</v>
      </c>
      <c r="VON68" s="36" t="s">
        <v>80</v>
      </c>
      <c r="VOO68" s="35" t="s">
        <v>79</v>
      </c>
      <c r="VOP68" s="36" t="s">
        <v>80</v>
      </c>
      <c r="VOQ68" s="35" t="s">
        <v>79</v>
      </c>
      <c r="VOR68" s="36" t="s">
        <v>80</v>
      </c>
      <c r="VOS68" s="35" t="s">
        <v>79</v>
      </c>
      <c r="VOT68" s="36" t="s">
        <v>80</v>
      </c>
      <c r="VOU68" s="35" t="s">
        <v>79</v>
      </c>
      <c r="VOV68" s="36" t="s">
        <v>80</v>
      </c>
      <c r="VOW68" s="35" t="s">
        <v>79</v>
      </c>
      <c r="VOX68" s="36" t="s">
        <v>80</v>
      </c>
      <c r="VOY68" s="35" t="s">
        <v>79</v>
      </c>
      <c r="VOZ68" s="36" t="s">
        <v>80</v>
      </c>
      <c r="VPA68" s="35" t="s">
        <v>79</v>
      </c>
      <c r="VPB68" s="36" t="s">
        <v>80</v>
      </c>
      <c r="VPC68" s="35" t="s">
        <v>79</v>
      </c>
      <c r="VPD68" s="36" t="s">
        <v>80</v>
      </c>
      <c r="VPE68" s="35" t="s">
        <v>79</v>
      </c>
      <c r="VPF68" s="36" t="s">
        <v>80</v>
      </c>
      <c r="VPG68" s="35" t="s">
        <v>79</v>
      </c>
      <c r="VPH68" s="36" t="s">
        <v>80</v>
      </c>
      <c r="VPI68" s="35" t="s">
        <v>79</v>
      </c>
      <c r="VPJ68" s="36" t="s">
        <v>80</v>
      </c>
      <c r="VPK68" s="35" t="s">
        <v>79</v>
      </c>
      <c r="VPL68" s="36" t="s">
        <v>80</v>
      </c>
      <c r="VPM68" s="35" t="s">
        <v>79</v>
      </c>
      <c r="VPN68" s="36" t="s">
        <v>80</v>
      </c>
      <c r="VPO68" s="35" t="s">
        <v>79</v>
      </c>
      <c r="VPP68" s="36" t="s">
        <v>80</v>
      </c>
      <c r="VPQ68" s="35" t="s">
        <v>79</v>
      </c>
      <c r="VPR68" s="36" t="s">
        <v>80</v>
      </c>
      <c r="VPS68" s="35" t="s">
        <v>79</v>
      </c>
      <c r="VPT68" s="36" t="s">
        <v>80</v>
      </c>
      <c r="VPU68" s="35" t="s">
        <v>79</v>
      </c>
      <c r="VPV68" s="36" t="s">
        <v>80</v>
      </c>
      <c r="VPW68" s="35" t="s">
        <v>79</v>
      </c>
      <c r="VPX68" s="36" t="s">
        <v>80</v>
      </c>
      <c r="VPY68" s="35" t="s">
        <v>79</v>
      </c>
      <c r="VPZ68" s="36" t="s">
        <v>80</v>
      </c>
      <c r="VQA68" s="35" t="s">
        <v>79</v>
      </c>
      <c r="VQB68" s="36" t="s">
        <v>80</v>
      </c>
      <c r="VQC68" s="35" t="s">
        <v>79</v>
      </c>
      <c r="VQD68" s="36" t="s">
        <v>80</v>
      </c>
      <c r="VQE68" s="35" t="s">
        <v>79</v>
      </c>
      <c r="VQF68" s="36" t="s">
        <v>80</v>
      </c>
      <c r="VQG68" s="35" t="s">
        <v>79</v>
      </c>
      <c r="VQH68" s="36" t="s">
        <v>80</v>
      </c>
      <c r="VQI68" s="35" t="s">
        <v>79</v>
      </c>
      <c r="VQJ68" s="36" t="s">
        <v>80</v>
      </c>
      <c r="VQK68" s="35" t="s">
        <v>79</v>
      </c>
      <c r="VQL68" s="36" t="s">
        <v>80</v>
      </c>
      <c r="VQM68" s="35" t="s">
        <v>79</v>
      </c>
      <c r="VQN68" s="36" t="s">
        <v>80</v>
      </c>
      <c r="VQO68" s="35" t="s">
        <v>79</v>
      </c>
      <c r="VQP68" s="36" t="s">
        <v>80</v>
      </c>
      <c r="VQQ68" s="35" t="s">
        <v>79</v>
      </c>
      <c r="VQR68" s="36" t="s">
        <v>80</v>
      </c>
      <c r="VQS68" s="35" t="s">
        <v>79</v>
      </c>
      <c r="VQT68" s="36" t="s">
        <v>80</v>
      </c>
      <c r="VQU68" s="35" t="s">
        <v>79</v>
      </c>
      <c r="VQV68" s="36" t="s">
        <v>80</v>
      </c>
      <c r="VQW68" s="35" t="s">
        <v>79</v>
      </c>
      <c r="VQX68" s="36" t="s">
        <v>80</v>
      </c>
      <c r="VQY68" s="35" t="s">
        <v>79</v>
      </c>
      <c r="VQZ68" s="36" t="s">
        <v>80</v>
      </c>
      <c r="VRA68" s="35" t="s">
        <v>79</v>
      </c>
      <c r="VRB68" s="36" t="s">
        <v>80</v>
      </c>
      <c r="VRC68" s="35" t="s">
        <v>79</v>
      </c>
      <c r="VRD68" s="36" t="s">
        <v>80</v>
      </c>
      <c r="VRE68" s="35" t="s">
        <v>79</v>
      </c>
      <c r="VRF68" s="36" t="s">
        <v>80</v>
      </c>
      <c r="VRG68" s="35" t="s">
        <v>79</v>
      </c>
      <c r="VRH68" s="36" t="s">
        <v>80</v>
      </c>
      <c r="VRI68" s="35" t="s">
        <v>79</v>
      </c>
      <c r="VRJ68" s="36" t="s">
        <v>80</v>
      </c>
      <c r="VRK68" s="35" t="s">
        <v>79</v>
      </c>
      <c r="VRL68" s="36" t="s">
        <v>80</v>
      </c>
      <c r="VRM68" s="35" t="s">
        <v>79</v>
      </c>
      <c r="VRN68" s="36" t="s">
        <v>80</v>
      </c>
      <c r="VRO68" s="35" t="s">
        <v>79</v>
      </c>
      <c r="VRP68" s="36" t="s">
        <v>80</v>
      </c>
      <c r="VRQ68" s="35" t="s">
        <v>79</v>
      </c>
      <c r="VRR68" s="36" t="s">
        <v>80</v>
      </c>
      <c r="VRS68" s="35" t="s">
        <v>79</v>
      </c>
      <c r="VRT68" s="36" t="s">
        <v>80</v>
      </c>
      <c r="VRU68" s="35" t="s">
        <v>79</v>
      </c>
      <c r="VRV68" s="36" t="s">
        <v>80</v>
      </c>
      <c r="VRW68" s="35" t="s">
        <v>79</v>
      </c>
      <c r="VRX68" s="36" t="s">
        <v>80</v>
      </c>
      <c r="VRY68" s="35" t="s">
        <v>79</v>
      </c>
      <c r="VRZ68" s="36" t="s">
        <v>80</v>
      </c>
      <c r="VSA68" s="35" t="s">
        <v>79</v>
      </c>
      <c r="VSB68" s="36" t="s">
        <v>80</v>
      </c>
      <c r="VSC68" s="35" t="s">
        <v>79</v>
      </c>
      <c r="VSD68" s="36" t="s">
        <v>80</v>
      </c>
      <c r="VSE68" s="35" t="s">
        <v>79</v>
      </c>
      <c r="VSF68" s="36" t="s">
        <v>80</v>
      </c>
      <c r="VSG68" s="35" t="s">
        <v>79</v>
      </c>
      <c r="VSH68" s="36" t="s">
        <v>80</v>
      </c>
      <c r="VSI68" s="35" t="s">
        <v>79</v>
      </c>
      <c r="VSJ68" s="36" t="s">
        <v>80</v>
      </c>
      <c r="VSK68" s="35" t="s">
        <v>79</v>
      </c>
      <c r="VSL68" s="36" t="s">
        <v>80</v>
      </c>
      <c r="VSM68" s="35" t="s">
        <v>79</v>
      </c>
      <c r="VSN68" s="36" t="s">
        <v>80</v>
      </c>
      <c r="VSO68" s="35" t="s">
        <v>79</v>
      </c>
      <c r="VSP68" s="36" t="s">
        <v>80</v>
      </c>
      <c r="VSQ68" s="35" t="s">
        <v>79</v>
      </c>
      <c r="VSR68" s="36" t="s">
        <v>80</v>
      </c>
      <c r="VSS68" s="35" t="s">
        <v>79</v>
      </c>
      <c r="VST68" s="36" t="s">
        <v>80</v>
      </c>
      <c r="VSU68" s="35" t="s">
        <v>79</v>
      </c>
      <c r="VSV68" s="36" t="s">
        <v>80</v>
      </c>
      <c r="VSW68" s="35" t="s">
        <v>79</v>
      </c>
      <c r="VSX68" s="36" t="s">
        <v>80</v>
      </c>
      <c r="VSY68" s="35" t="s">
        <v>79</v>
      </c>
      <c r="VSZ68" s="36" t="s">
        <v>80</v>
      </c>
      <c r="VTA68" s="35" t="s">
        <v>79</v>
      </c>
      <c r="VTB68" s="36" t="s">
        <v>80</v>
      </c>
      <c r="VTC68" s="35" t="s">
        <v>79</v>
      </c>
      <c r="VTD68" s="36" t="s">
        <v>80</v>
      </c>
      <c r="VTE68" s="35" t="s">
        <v>79</v>
      </c>
      <c r="VTF68" s="36" t="s">
        <v>80</v>
      </c>
      <c r="VTG68" s="35" t="s">
        <v>79</v>
      </c>
      <c r="VTH68" s="36" t="s">
        <v>80</v>
      </c>
      <c r="VTI68" s="35" t="s">
        <v>79</v>
      </c>
      <c r="VTJ68" s="36" t="s">
        <v>80</v>
      </c>
      <c r="VTK68" s="35" t="s">
        <v>79</v>
      </c>
      <c r="VTL68" s="36" t="s">
        <v>80</v>
      </c>
      <c r="VTM68" s="35" t="s">
        <v>79</v>
      </c>
      <c r="VTN68" s="36" t="s">
        <v>80</v>
      </c>
      <c r="VTO68" s="35" t="s">
        <v>79</v>
      </c>
      <c r="VTP68" s="36" t="s">
        <v>80</v>
      </c>
      <c r="VTQ68" s="35" t="s">
        <v>79</v>
      </c>
      <c r="VTR68" s="36" t="s">
        <v>80</v>
      </c>
      <c r="VTS68" s="35" t="s">
        <v>79</v>
      </c>
      <c r="VTT68" s="36" t="s">
        <v>80</v>
      </c>
      <c r="VTU68" s="35" t="s">
        <v>79</v>
      </c>
      <c r="VTV68" s="36" t="s">
        <v>80</v>
      </c>
      <c r="VTW68" s="35" t="s">
        <v>79</v>
      </c>
      <c r="VTX68" s="36" t="s">
        <v>80</v>
      </c>
      <c r="VTY68" s="35" t="s">
        <v>79</v>
      </c>
      <c r="VTZ68" s="36" t="s">
        <v>80</v>
      </c>
      <c r="VUA68" s="35" t="s">
        <v>79</v>
      </c>
      <c r="VUB68" s="36" t="s">
        <v>80</v>
      </c>
      <c r="VUC68" s="35" t="s">
        <v>79</v>
      </c>
      <c r="VUD68" s="36" t="s">
        <v>80</v>
      </c>
      <c r="VUE68" s="35" t="s">
        <v>79</v>
      </c>
      <c r="VUF68" s="36" t="s">
        <v>80</v>
      </c>
      <c r="VUG68" s="35" t="s">
        <v>79</v>
      </c>
      <c r="VUH68" s="36" t="s">
        <v>80</v>
      </c>
      <c r="VUI68" s="35" t="s">
        <v>79</v>
      </c>
      <c r="VUJ68" s="36" t="s">
        <v>80</v>
      </c>
      <c r="VUK68" s="35" t="s">
        <v>79</v>
      </c>
      <c r="VUL68" s="36" t="s">
        <v>80</v>
      </c>
      <c r="VUM68" s="35" t="s">
        <v>79</v>
      </c>
      <c r="VUN68" s="36" t="s">
        <v>80</v>
      </c>
      <c r="VUO68" s="35" t="s">
        <v>79</v>
      </c>
      <c r="VUP68" s="36" t="s">
        <v>80</v>
      </c>
      <c r="VUQ68" s="35" t="s">
        <v>79</v>
      </c>
      <c r="VUR68" s="36" t="s">
        <v>80</v>
      </c>
      <c r="VUS68" s="35" t="s">
        <v>79</v>
      </c>
      <c r="VUT68" s="36" t="s">
        <v>80</v>
      </c>
      <c r="VUU68" s="35" t="s">
        <v>79</v>
      </c>
      <c r="VUV68" s="36" t="s">
        <v>80</v>
      </c>
      <c r="VUW68" s="35" t="s">
        <v>79</v>
      </c>
      <c r="VUX68" s="36" t="s">
        <v>80</v>
      </c>
      <c r="VUY68" s="35" t="s">
        <v>79</v>
      </c>
      <c r="VUZ68" s="36" t="s">
        <v>80</v>
      </c>
      <c r="VVA68" s="35" t="s">
        <v>79</v>
      </c>
      <c r="VVB68" s="36" t="s">
        <v>80</v>
      </c>
      <c r="VVC68" s="35" t="s">
        <v>79</v>
      </c>
      <c r="VVD68" s="36" t="s">
        <v>80</v>
      </c>
      <c r="VVE68" s="35" t="s">
        <v>79</v>
      </c>
      <c r="VVF68" s="36" t="s">
        <v>80</v>
      </c>
      <c r="VVG68" s="35" t="s">
        <v>79</v>
      </c>
      <c r="VVH68" s="36" t="s">
        <v>80</v>
      </c>
      <c r="VVI68" s="35" t="s">
        <v>79</v>
      </c>
      <c r="VVJ68" s="36" t="s">
        <v>80</v>
      </c>
      <c r="VVK68" s="35" t="s">
        <v>79</v>
      </c>
      <c r="VVL68" s="36" t="s">
        <v>80</v>
      </c>
      <c r="VVM68" s="35" t="s">
        <v>79</v>
      </c>
      <c r="VVN68" s="36" t="s">
        <v>80</v>
      </c>
      <c r="VVO68" s="35" t="s">
        <v>79</v>
      </c>
      <c r="VVP68" s="36" t="s">
        <v>80</v>
      </c>
      <c r="VVQ68" s="35" t="s">
        <v>79</v>
      </c>
      <c r="VVR68" s="36" t="s">
        <v>80</v>
      </c>
      <c r="VVS68" s="35" t="s">
        <v>79</v>
      </c>
      <c r="VVT68" s="36" t="s">
        <v>80</v>
      </c>
      <c r="VVU68" s="35" t="s">
        <v>79</v>
      </c>
      <c r="VVV68" s="36" t="s">
        <v>80</v>
      </c>
      <c r="VVW68" s="35" t="s">
        <v>79</v>
      </c>
      <c r="VVX68" s="36" t="s">
        <v>80</v>
      </c>
      <c r="VVY68" s="35" t="s">
        <v>79</v>
      </c>
      <c r="VVZ68" s="36" t="s">
        <v>80</v>
      </c>
      <c r="VWA68" s="35" t="s">
        <v>79</v>
      </c>
      <c r="VWB68" s="36" t="s">
        <v>80</v>
      </c>
      <c r="VWC68" s="35" t="s">
        <v>79</v>
      </c>
      <c r="VWD68" s="36" t="s">
        <v>80</v>
      </c>
      <c r="VWE68" s="35" t="s">
        <v>79</v>
      </c>
      <c r="VWF68" s="36" t="s">
        <v>80</v>
      </c>
      <c r="VWG68" s="35" t="s">
        <v>79</v>
      </c>
      <c r="VWH68" s="36" t="s">
        <v>80</v>
      </c>
      <c r="VWI68" s="35" t="s">
        <v>79</v>
      </c>
      <c r="VWJ68" s="36" t="s">
        <v>80</v>
      </c>
      <c r="VWK68" s="35" t="s">
        <v>79</v>
      </c>
      <c r="VWL68" s="36" t="s">
        <v>80</v>
      </c>
      <c r="VWM68" s="35" t="s">
        <v>79</v>
      </c>
      <c r="VWN68" s="36" t="s">
        <v>80</v>
      </c>
      <c r="VWO68" s="35" t="s">
        <v>79</v>
      </c>
      <c r="VWP68" s="36" t="s">
        <v>80</v>
      </c>
      <c r="VWQ68" s="35" t="s">
        <v>79</v>
      </c>
      <c r="VWR68" s="36" t="s">
        <v>80</v>
      </c>
      <c r="VWS68" s="35" t="s">
        <v>79</v>
      </c>
      <c r="VWT68" s="36" t="s">
        <v>80</v>
      </c>
      <c r="VWU68" s="35" t="s">
        <v>79</v>
      </c>
      <c r="VWV68" s="36" t="s">
        <v>80</v>
      </c>
      <c r="VWW68" s="35" t="s">
        <v>79</v>
      </c>
      <c r="VWX68" s="36" t="s">
        <v>80</v>
      </c>
      <c r="VWY68" s="35" t="s">
        <v>79</v>
      </c>
      <c r="VWZ68" s="36" t="s">
        <v>80</v>
      </c>
      <c r="VXA68" s="35" t="s">
        <v>79</v>
      </c>
      <c r="VXB68" s="36" t="s">
        <v>80</v>
      </c>
      <c r="VXC68" s="35" t="s">
        <v>79</v>
      </c>
      <c r="VXD68" s="36" t="s">
        <v>80</v>
      </c>
      <c r="VXE68" s="35" t="s">
        <v>79</v>
      </c>
      <c r="VXF68" s="36" t="s">
        <v>80</v>
      </c>
      <c r="VXG68" s="35" t="s">
        <v>79</v>
      </c>
      <c r="VXH68" s="36" t="s">
        <v>80</v>
      </c>
      <c r="VXI68" s="35" t="s">
        <v>79</v>
      </c>
      <c r="VXJ68" s="36" t="s">
        <v>80</v>
      </c>
      <c r="VXK68" s="35" t="s">
        <v>79</v>
      </c>
      <c r="VXL68" s="36" t="s">
        <v>80</v>
      </c>
      <c r="VXM68" s="35" t="s">
        <v>79</v>
      </c>
      <c r="VXN68" s="36" t="s">
        <v>80</v>
      </c>
      <c r="VXO68" s="35" t="s">
        <v>79</v>
      </c>
      <c r="VXP68" s="36" t="s">
        <v>80</v>
      </c>
      <c r="VXQ68" s="35" t="s">
        <v>79</v>
      </c>
      <c r="VXR68" s="36" t="s">
        <v>80</v>
      </c>
      <c r="VXS68" s="35" t="s">
        <v>79</v>
      </c>
      <c r="VXT68" s="36" t="s">
        <v>80</v>
      </c>
      <c r="VXU68" s="35" t="s">
        <v>79</v>
      </c>
      <c r="VXV68" s="36" t="s">
        <v>80</v>
      </c>
      <c r="VXW68" s="35" t="s">
        <v>79</v>
      </c>
      <c r="VXX68" s="36" t="s">
        <v>80</v>
      </c>
      <c r="VXY68" s="35" t="s">
        <v>79</v>
      </c>
      <c r="VXZ68" s="36" t="s">
        <v>80</v>
      </c>
      <c r="VYA68" s="35" t="s">
        <v>79</v>
      </c>
      <c r="VYB68" s="36" t="s">
        <v>80</v>
      </c>
      <c r="VYC68" s="35" t="s">
        <v>79</v>
      </c>
      <c r="VYD68" s="36" t="s">
        <v>80</v>
      </c>
      <c r="VYE68" s="35" t="s">
        <v>79</v>
      </c>
      <c r="VYF68" s="36" t="s">
        <v>80</v>
      </c>
      <c r="VYG68" s="35" t="s">
        <v>79</v>
      </c>
      <c r="VYH68" s="36" t="s">
        <v>80</v>
      </c>
      <c r="VYI68" s="35" t="s">
        <v>79</v>
      </c>
      <c r="VYJ68" s="36" t="s">
        <v>80</v>
      </c>
      <c r="VYK68" s="35" t="s">
        <v>79</v>
      </c>
      <c r="VYL68" s="36" t="s">
        <v>80</v>
      </c>
      <c r="VYM68" s="35" t="s">
        <v>79</v>
      </c>
      <c r="VYN68" s="36" t="s">
        <v>80</v>
      </c>
      <c r="VYO68" s="35" t="s">
        <v>79</v>
      </c>
      <c r="VYP68" s="36" t="s">
        <v>80</v>
      </c>
      <c r="VYQ68" s="35" t="s">
        <v>79</v>
      </c>
      <c r="VYR68" s="36" t="s">
        <v>80</v>
      </c>
      <c r="VYS68" s="35" t="s">
        <v>79</v>
      </c>
      <c r="VYT68" s="36" t="s">
        <v>80</v>
      </c>
      <c r="VYU68" s="35" t="s">
        <v>79</v>
      </c>
      <c r="VYV68" s="36" t="s">
        <v>80</v>
      </c>
      <c r="VYW68" s="35" t="s">
        <v>79</v>
      </c>
      <c r="VYX68" s="36" t="s">
        <v>80</v>
      </c>
      <c r="VYY68" s="35" t="s">
        <v>79</v>
      </c>
      <c r="VYZ68" s="36" t="s">
        <v>80</v>
      </c>
      <c r="VZA68" s="35" t="s">
        <v>79</v>
      </c>
      <c r="VZB68" s="36" t="s">
        <v>80</v>
      </c>
      <c r="VZC68" s="35" t="s">
        <v>79</v>
      </c>
      <c r="VZD68" s="36" t="s">
        <v>80</v>
      </c>
      <c r="VZE68" s="35" t="s">
        <v>79</v>
      </c>
      <c r="VZF68" s="36" t="s">
        <v>80</v>
      </c>
      <c r="VZG68" s="35" t="s">
        <v>79</v>
      </c>
      <c r="VZH68" s="36" t="s">
        <v>80</v>
      </c>
      <c r="VZI68" s="35" t="s">
        <v>79</v>
      </c>
      <c r="VZJ68" s="36" t="s">
        <v>80</v>
      </c>
      <c r="VZK68" s="35" t="s">
        <v>79</v>
      </c>
      <c r="VZL68" s="36" t="s">
        <v>80</v>
      </c>
      <c r="VZM68" s="35" t="s">
        <v>79</v>
      </c>
      <c r="VZN68" s="36" t="s">
        <v>80</v>
      </c>
      <c r="VZO68" s="35" t="s">
        <v>79</v>
      </c>
      <c r="VZP68" s="36" t="s">
        <v>80</v>
      </c>
      <c r="VZQ68" s="35" t="s">
        <v>79</v>
      </c>
      <c r="VZR68" s="36" t="s">
        <v>80</v>
      </c>
      <c r="VZS68" s="35" t="s">
        <v>79</v>
      </c>
      <c r="VZT68" s="36" t="s">
        <v>80</v>
      </c>
      <c r="VZU68" s="35" t="s">
        <v>79</v>
      </c>
      <c r="VZV68" s="36" t="s">
        <v>80</v>
      </c>
      <c r="VZW68" s="35" t="s">
        <v>79</v>
      </c>
      <c r="VZX68" s="36" t="s">
        <v>80</v>
      </c>
      <c r="VZY68" s="35" t="s">
        <v>79</v>
      </c>
      <c r="VZZ68" s="36" t="s">
        <v>80</v>
      </c>
      <c r="WAA68" s="35" t="s">
        <v>79</v>
      </c>
      <c r="WAB68" s="36" t="s">
        <v>80</v>
      </c>
      <c r="WAC68" s="35" t="s">
        <v>79</v>
      </c>
      <c r="WAD68" s="36" t="s">
        <v>80</v>
      </c>
      <c r="WAE68" s="35" t="s">
        <v>79</v>
      </c>
      <c r="WAF68" s="36" t="s">
        <v>80</v>
      </c>
      <c r="WAG68" s="35" t="s">
        <v>79</v>
      </c>
      <c r="WAH68" s="36" t="s">
        <v>80</v>
      </c>
      <c r="WAI68" s="35" t="s">
        <v>79</v>
      </c>
      <c r="WAJ68" s="36" t="s">
        <v>80</v>
      </c>
      <c r="WAK68" s="35" t="s">
        <v>79</v>
      </c>
      <c r="WAL68" s="36" t="s">
        <v>80</v>
      </c>
      <c r="WAM68" s="35" t="s">
        <v>79</v>
      </c>
      <c r="WAN68" s="36" t="s">
        <v>80</v>
      </c>
      <c r="WAO68" s="35" t="s">
        <v>79</v>
      </c>
      <c r="WAP68" s="36" t="s">
        <v>80</v>
      </c>
      <c r="WAQ68" s="35" t="s">
        <v>79</v>
      </c>
      <c r="WAR68" s="36" t="s">
        <v>80</v>
      </c>
      <c r="WAS68" s="35" t="s">
        <v>79</v>
      </c>
      <c r="WAT68" s="36" t="s">
        <v>80</v>
      </c>
      <c r="WAU68" s="35" t="s">
        <v>79</v>
      </c>
      <c r="WAV68" s="36" t="s">
        <v>80</v>
      </c>
      <c r="WAW68" s="35" t="s">
        <v>79</v>
      </c>
      <c r="WAX68" s="36" t="s">
        <v>80</v>
      </c>
      <c r="WAY68" s="35" t="s">
        <v>79</v>
      </c>
      <c r="WAZ68" s="36" t="s">
        <v>80</v>
      </c>
      <c r="WBA68" s="35" t="s">
        <v>79</v>
      </c>
      <c r="WBB68" s="36" t="s">
        <v>80</v>
      </c>
      <c r="WBC68" s="35" t="s">
        <v>79</v>
      </c>
      <c r="WBD68" s="36" t="s">
        <v>80</v>
      </c>
      <c r="WBE68" s="35" t="s">
        <v>79</v>
      </c>
      <c r="WBF68" s="36" t="s">
        <v>80</v>
      </c>
      <c r="WBG68" s="35" t="s">
        <v>79</v>
      </c>
      <c r="WBH68" s="36" t="s">
        <v>80</v>
      </c>
      <c r="WBI68" s="35" t="s">
        <v>79</v>
      </c>
      <c r="WBJ68" s="36" t="s">
        <v>80</v>
      </c>
      <c r="WBK68" s="35" t="s">
        <v>79</v>
      </c>
      <c r="WBL68" s="36" t="s">
        <v>80</v>
      </c>
      <c r="WBM68" s="35" t="s">
        <v>79</v>
      </c>
      <c r="WBN68" s="36" t="s">
        <v>80</v>
      </c>
      <c r="WBO68" s="35" t="s">
        <v>79</v>
      </c>
      <c r="WBP68" s="36" t="s">
        <v>80</v>
      </c>
      <c r="WBQ68" s="35" t="s">
        <v>79</v>
      </c>
      <c r="WBR68" s="36" t="s">
        <v>80</v>
      </c>
      <c r="WBS68" s="35" t="s">
        <v>79</v>
      </c>
      <c r="WBT68" s="36" t="s">
        <v>80</v>
      </c>
      <c r="WBU68" s="35" t="s">
        <v>79</v>
      </c>
      <c r="WBV68" s="36" t="s">
        <v>80</v>
      </c>
      <c r="WBW68" s="35" t="s">
        <v>79</v>
      </c>
      <c r="WBX68" s="36" t="s">
        <v>80</v>
      </c>
      <c r="WBY68" s="35" t="s">
        <v>79</v>
      </c>
      <c r="WBZ68" s="36" t="s">
        <v>80</v>
      </c>
      <c r="WCA68" s="35" t="s">
        <v>79</v>
      </c>
      <c r="WCB68" s="36" t="s">
        <v>80</v>
      </c>
      <c r="WCC68" s="35" t="s">
        <v>79</v>
      </c>
      <c r="WCD68" s="36" t="s">
        <v>80</v>
      </c>
      <c r="WCE68" s="35" t="s">
        <v>79</v>
      </c>
      <c r="WCF68" s="36" t="s">
        <v>80</v>
      </c>
      <c r="WCG68" s="35" t="s">
        <v>79</v>
      </c>
      <c r="WCH68" s="36" t="s">
        <v>80</v>
      </c>
      <c r="WCI68" s="35" t="s">
        <v>79</v>
      </c>
      <c r="WCJ68" s="36" t="s">
        <v>80</v>
      </c>
      <c r="WCK68" s="35" t="s">
        <v>79</v>
      </c>
      <c r="WCL68" s="36" t="s">
        <v>80</v>
      </c>
      <c r="WCM68" s="35" t="s">
        <v>79</v>
      </c>
      <c r="WCN68" s="36" t="s">
        <v>80</v>
      </c>
      <c r="WCO68" s="35" t="s">
        <v>79</v>
      </c>
      <c r="WCP68" s="36" t="s">
        <v>80</v>
      </c>
      <c r="WCQ68" s="35" t="s">
        <v>79</v>
      </c>
      <c r="WCR68" s="36" t="s">
        <v>80</v>
      </c>
      <c r="WCS68" s="35" t="s">
        <v>79</v>
      </c>
      <c r="WCT68" s="36" t="s">
        <v>80</v>
      </c>
      <c r="WCU68" s="35" t="s">
        <v>79</v>
      </c>
      <c r="WCV68" s="36" t="s">
        <v>80</v>
      </c>
      <c r="WCW68" s="35" t="s">
        <v>79</v>
      </c>
      <c r="WCX68" s="36" t="s">
        <v>80</v>
      </c>
      <c r="WCY68" s="35" t="s">
        <v>79</v>
      </c>
      <c r="WCZ68" s="36" t="s">
        <v>80</v>
      </c>
      <c r="WDA68" s="35" t="s">
        <v>79</v>
      </c>
      <c r="WDB68" s="36" t="s">
        <v>80</v>
      </c>
      <c r="WDC68" s="35" t="s">
        <v>79</v>
      </c>
      <c r="WDD68" s="36" t="s">
        <v>80</v>
      </c>
      <c r="WDE68" s="35" t="s">
        <v>79</v>
      </c>
      <c r="WDF68" s="36" t="s">
        <v>80</v>
      </c>
      <c r="WDG68" s="35" t="s">
        <v>79</v>
      </c>
      <c r="WDH68" s="36" t="s">
        <v>80</v>
      </c>
      <c r="WDI68" s="35" t="s">
        <v>79</v>
      </c>
      <c r="WDJ68" s="36" t="s">
        <v>80</v>
      </c>
      <c r="WDK68" s="35" t="s">
        <v>79</v>
      </c>
      <c r="WDL68" s="36" t="s">
        <v>80</v>
      </c>
      <c r="WDM68" s="35" t="s">
        <v>79</v>
      </c>
      <c r="WDN68" s="36" t="s">
        <v>80</v>
      </c>
      <c r="WDO68" s="35" t="s">
        <v>79</v>
      </c>
      <c r="WDP68" s="36" t="s">
        <v>80</v>
      </c>
      <c r="WDQ68" s="35" t="s">
        <v>79</v>
      </c>
      <c r="WDR68" s="36" t="s">
        <v>80</v>
      </c>
      <c r="WDS68" s="35" t="s">
        <v>79</v>
      </c>
      <c r="WDT68" s="36" t="s">
        <v>80</v>
      </c>
      <c r="WDU68" s="35" t="s">
        <v>79</v>
      </c>
      <c r="WDV68" s="36" t="s">
        <v>80</v>
      </c>
      <c r="WDW68" s="35" t="s">
        <v>79</v>
      </c>
      <c r="WDX68" s="36" t="s">
        <v>80</v>
      </c>
      <c r="WDY68" s="35" t="s">
        <v>79</v>
      </c>
      <c r="WDZ68" s="36" t="s">
        <v>80</v>
      </c>
      <c r="WEA68" s="35" t="s">
        <v>79</v>
      </c>
      <c r="WEB68" s="36" t="s">
        <v>80</v>
      </c>
      <c r="WEC68" s="35" t="s">
        <v>79</v>
      </c>
      <c r="WED68" s="36" t="s">
        <v>80</v>
      </c>
      <c r="WEE68" s="35" t="s">
        <v>79</v>
      </c>
      <c r="WEF68" s="36" t="s">
        <v>80</v>
      </c>
      <c r="WEG68" s="35" t="s">
        <v>79</v>
      </c>
      <c r="WEH68" s="36" t="s">
        <v>80</v>
      </c>
      <c r="WEI68" s="35" t="s">
        <v>79</v>
      </c>
      <c r="WEJ68" s="36" t="s">
        <v>80</v>
      </c>
      <c r="WEK68" s="35" t="s">
        <v>79</v>
      </c>
      <c r="WEL68" s="36" t="s">
        <v>80</v>
      </c>
      <c r="WEM68" s="35" t="s">
        <v>79</v>
      </c>
      <c r="WEN68" s="36" t="s">
        <v>80</v>
      </c>
      <c r="WEO68" s="35" t="s">
        <v>79</v>
      </c>
      <c r="WEP68" s="36" t="s">
        <v>80</v>
      </c>
      <c r="WEQ68" s="35" t="s">
        <v>79</v>
      </c>
      <c r="WER68" s="36" t="s">
        <v>80</v>
      </c>
      <c r="WES68" s="35" t="s">
        <v>79</v>
      </c>
      <c r="WET68" s="36" t="s">
        <v>80</v>
      </c>
      <c r="WEU68" s="35" t="s">
        <v>79</v>
      </c>
      <c r="WEV68" s="36" t="s">
        <v>80</v>
      </c>
      <c r="WEW68" s="35" t="s">
        <v>79</v>
      </c>
      <c r="WEX68" s="36" t="s">
        <v>80</v>
      </c>
      <c r="WEY68" s="35" t="s">
        <v>79</v>
      </c>
      <c r="WEZ68" s="36" t="s">
        <v>80</v>
      </c>
      <c r="WFA68" s="35" t="s">
        <v>79</v>
      </c>
      <c r="WFB68" s="36" t="s">
        <v>80</v>
      </c>
      <c r="WFC68" s="35" t="s">
        <v>79</v>
      </c>
      <c r="WFD68" s="36" t="s">
        <v>80</v>
      </c>
      <c r="WFE68" s="35" t="s">
        <v>79</v>
      </c>
      <c r="WFF68" s="36" t="s">
        <v>80</v>
      </c>
      <c r="WFG68" s="35" t="s">
        <v>79</v>
      </c>
      <c r="WFH68" s="36" t="s">
        <v>80</v>
      </c>
      <c r="WFI68" s="35" t="s">
        <v>79</v>
      </c>
      <c r="WFJ68" s="36" t="s">
        <v>80</v>
      </c>
      <c r="WFK68" s="35" t="s">
        <v>79</v>
      </c>
      <c r="WFL68" s="36" t="s">
        <v>80</v>
      </c>
      <c r="WFM68" s="35" t="s">
        <v>79</v>
      </c>
      <c r="WFN68" s="36" t="s">
        <v>80</v>
      </c>
      <c r="WFO68" s="35" t="s">
        <v>79</v>
      </c>
      <c r="WFP68" s="36" t="s">
        <v>80</v>
      </c>
      <c r="WFQ68" s="35" t="s">
        <v>79</v>
      </c>
      <c r="WFR68" s="36" t="s">
        <v>80</v>
      </c>
      <c r="WFS68" s="35" t="s">
        <v>79</v>
      </c>
      <c r="WFT68" s="36" t="s">
        <v>80</v>
      </c>
      <c r="WFU68" s="35" t="s">
        <v>79</v>
      </c>
      <c r="WFV68" s="36" t="s">
        <v>80</v>
      </c>
      <c r="WFW68" s="35" t="s">
        <v>79</v>
      </c>
      <c r="WFX68" s="36" t="s">
        <v>80</v>
      </c>
      <c r="WFY68" s="35" t="s">
        <v>79</v>
      </c>
      <c r="WFZ68" s="36" t="s">
        <v>80</v>
      </c>
      <c r="WGA68" s="35" t="s">
        <v>79</v>
      </c>
      <c r="WGB68" s="36" t="s">
        <v>80</v>
      </c>
      <c r="WGC68" s="35" t="s">
        <v>79</v>
      </c>
      <c r="WGD68" s="36" t="s">
        <v>80</v>
      </c>
      <c r="WGE68" s="35" t="s">
        <v>79</v>
      </c>
      <c r="WGF68" s="36" t="s">
        <v>80</v>
      </c>
      <c r="WGG68" s="35" t="s">
        <v>79</v>
      </c>
      <c r="WGH68" s="36" t="s">
        <v>80</v>
      </c>
      <c r="WGI68" s="35" t="s">
        <v>79</v>
      </c>
      <c r="WGJ68" s="36" t="s">
        <v>80</v>
      </c>
      <c r="WGK68" s="35" t="s">
        <v>79</v>
      </c>
      <c r="WGL68" s="36" t="s">
        <v>80</v>
      </c>
      <c r="WGM68" s="35" t="s">
        <v>79</v>
      </c>
      <c r="WGN68" s="36" t="s">
        <v>80</v>
      </c>
      <c r="WGO68" s="35" t="s">
        <v>79</v>
      </c>
      <c r="WGP68" s="36" t="s">
        <v>80</v>
      </c>
      <c r="WGQ68" s="35" t="s">
        <v>79</v>
      </c>
      <c r="WGR68" s="36" t="s">
        <v>80</v>
      </c>
      <c r="WGS68" s="35" t="s">
        <v>79</v>
      </c>
      <c r="WGT68" s="36" t="s">
        <v>80</v>
      </c>
      <c r="WGU68" s="35" t="s">
        <v>79</v>
      </c>
      <c r="WGV68" s="36" t="s">
        <v>80</v>
      </c>
      <c r="WGW68" s="35" t="s">
        <v>79</v>
      </c>
      <c r="WGX68" s="36" t="s">
        <v>80</v>
      </c>
      <c r="WGY68" s="35" t="s">
        <v>79</v>
      </c>
      <c r="WGZ68" s="36" t="s">
        <v>80</v>
      </c>
      <c r="WHA68" s="35" t="s">
        <v>79</v>
      </c>
      <c r="WHB68" s="36" t="s">
        <v>80</v>
      </c>
      <c r="WHC68" s="35" t="s">
        <v>79</v>
      </c>
      <c r="WHD68" s="36" t="s">
        <v>80</v>
      </c>
      <c r="WHE68" s="35" t="s">
        <v>79</v>
      </c>
      <c r="WHF68" s="36" t="s">
        <v>80</v>
      </c>
      <c r="WHG68" s="35" t="s">
        <v>79</v>
      </c>
      <c r="WHH68" s="36" t="s">
        <v>80</v>
      </c>
      <c r="WHI68" s="35" t="s">
        <v>79</v>
      </c>
      <c r="WHJ68" s="36" t="s">
        <v>80</v>
      </c>
      <c r="WHK68" s="35" t="s">
        <v>79</v>
      </c>
      <c r="WHL68" s="36" t="s">
        <v>80</v>
      </c>
      <c r="WHM68" s="35" t="s">
        <v>79</v>
      </c>
      <c r="WHN68" s="36" t="s">
        <v>80</v>
      </c>
      <c r="WHO68" s="35" t="s">
        <v>79</v>
      </c>
      <c r="WHP68" s="36" t="s">
        <v>80</v>
      </c>
      <c r="WHQ68" s="35" t="s">
        <v>79</v>
      </c>
      <c r="WHR68" s="36" t="s">
        <v>80</v>
      </c>
      <c r="WHS68" s="35" t="s">
        <v>79</v>
      </c>
      <c r="WHT68" s="36" t="s">
        <v>80</v>
      </c>
      <c r="WHU68" s="35" t="s">
        <v>79</v>
      </c>
      <c r="WHV68" s="36" t="s">
        <v>80</v>
      </c>
      <c r="WHW68" s="35" t="s">
        <v>79</v>
      </c>
      <c r="WHX68" s="36" t="s">
        <v>80</v>
      </c>
      <c r="WHY68" s="35" t="s">
        <v>79</v>
      </c>
      <c r="WHZ68" s="36" t="s">
        <v>80</v>
      </c>
      <c r="WIA68" s="35" t="s">
        <v>79</v>
      </c>
      <c r="WIB68" s="36" t="s">
        <v>80</v>
      </c>
      <c r="WIC68" s="35" t="s">
        <v>79</v>
      </c>
      <c r="WID68" s="36" t="s">
        <v>80</v>
      </c>
      <c r="WIE68" s="35" t="s">
        <v>79</v>
      </c>
      <c r="WIF68" s="36" t="s">
        <v>80</v>
      </c>
      <c r="WIG68" s="35" t="s">
        <v>79</v>
      </c>
      <c r="WIH68" s="36" t="s">
        <v>80</v>
      </c>
      <c r="WII68" s="35" t="s">
        <v>79</v>
      </c>
      <c r="WIJ68" s="36" t="s">
        <v>80</v>
      </c>
      <c r="WIK68" s="35" t="s">
        <v>79</v>
      </c>
      <c r="WIL68" s="36" t="s">
        <v>80</v>
      </c>
      <c r="WIM68" s="35" t="s">
        <v>79</v>
      </c>
      <c r="WIN68" s="36" t="s">
        <v>80</v>
      </c>
      <c r="WIO68" s="35" t="s">
        <v>79</v>
      </c>
      <c r="WIP68" s="36" t="s">
        <v>80</v>
      </c>
      <c r="WIQ68" s="35" t="s">
        <v>79</v>
      </c>
      <c r="WIR68" s="36" t="s">
        <v>80</v>
      </c>
      <c r="WIS68" s="35" t="s">
        <v>79</v>
      </c>
      <c r="WIT68" s="36" t="s">
        <v>80</v>
      </c>
      <c r="WIU68" s="35" t="s">
        <v>79</v>
      </c>
      <c r="WIV68" s="36" t="s">
        <v>80</v>
      </c>
      <c r="WIW68" s="35" t="s">
        <v>79</v>
      </c>
      <c r="WIX68" s="36" t="s">
        <v>80</v>
      </c>
      <c r="WIY68" s="35" t="s">
        <v>79</v>
      </c>
      <c r="WIZ68" s="36" t="s">
        <v>80</v>
      </c>
      <c r="WJA68" s="35" t="s">
        <v>79</v>
      </c>
      <c r="WJB68" s="36" t="s">
        <v>80</v>
      </c>
      <c r="WJC68" s="35" t="s">
        <v>79</v>
      </c>
      <c r="WJD68" s="36" t="s">
        <v>80</v>
      </c>
      <c r="WJE68" s="35" t="s">
        <v>79</v>
      </c>
      <c r="WJF68" s="36" t="s">
        <v>80</v>
      </c>
      <c r="WJG68" s="35" t="s">
        <v>79</v>
      </c>
      <c r="WJH68" s="36" t="s">
        <v>80</v>
      </c>
      <c r="WJI68" s="35" t="s">
        <v>79</v>
      </c>
      <c r="WJJ68" s="36" t="s">
        <v>80</v>
      </c>
      <c r="WJK68" s="35" t="s">
        <v>79</v>
      </c>
      <c r="WJL68" s="36" t="s">
        <v>80</v>
      </c>
      <c r="WJM68" s="35" t="s">
        <v>79</v>
      </c>
      <c r="WJN68" s="36" t="s">
        <v>80</v>
      </c>
      <c r="WJO68" s="35" t="s">
        <v>79</v>
      </c>
      <c r="WJP68" s="36" t="s">
        <v>80</v>
      </c>
      <c r="WJQ68" s="35" t="s">
        <v>79</v>
      </c>
      <c r="WJR68" s="36" t="s">
        <v>80</v>
      </c>
      <c r="WJS68" s="35" t="s">
        <v>79</v>
      </c>
      <c r="WJT68" s="36" t="s">
        <v>80</v>
      </c>
      <c r="WJU68" s="35" t="s">
        <v>79</v>
      </c>
      <c r="WJV68" s="36" t="s">
        <v>80</v>
      </c>
      <c r="WJW68" s="35" t="s">
        <v>79</v>
      </c>
      <c r="WJX68" s="36" t="s">
        <v>80</v>
      </c>
      <c r="WJY68" s="35" t="s">
        <v>79</v>
      </c>
      <c r="WJZ68" s="36" t="s">
        <v>80</v>
      </c>
      <c r="WKA68" s="35" t="s">
        <v>79</v>
      </c>
      <c r="WKB68" s="36" t="s">
        <v>80</v>
      </c>
      <c r="WKC68" s="35" t="s">
        <v>79</v>
      </c>
      <c r="WKD68" s="36" t="s">
        <v>80</v>
      </c>
      <c r="WKE68" s="35" t="s">
        <v>79</v>
      </c>
      <c r="WKF68" s="36" t="s">
        <v>80</v>
      </c>
      <c r="WKG68" s="35" t="s">
        <v>79</v>
      </c>
      <c r="WKH68" s="36" t="s">
        <v>80</v>
      </c>
      <c r="WKI68" s="35" t="s">
        <v>79</v>
      </c>
      <c r="WKJ68" s="36" t="s">
        <v>80</v>
      </c>
      <c r="WKK68" s="35" t="s">
        <v>79</v>
      </c>
      <c r="WKL68" s="36" t="s">
        <v>80</v>
      </c>
      <c r="WKM68" s="35" t="s">
        <v>79</v>
      </c>
      <c r="WKN68" s="36" t="s">
        <v>80</v>
      </c>
      <c r="WKO68" s="35" t="s">
        <v>79</v>
      </c>
      <c r="WKP68" s="36" t="s">
        <v>80</v>
      </c>
      <c r="WKQ68" s="35" t="s">
        <v>79</v>
      </c>
      <c r="WKR68" s="36" t="s">
        <v>80</v>
      </c>
      <c r="WKS68" s="35" t="s">
        <v>79</v>
      </c>
      <c r="WKT68" s="36" t="s">
        <v>80</v>
      </c>
      <c r="WKU68" s="35" t="s">
        <v>79</v>
      </c>
      <c r="WKV68" s="36" t="s">
        <v>80</v>
      </c>
      <c r="WKW68" s="35" t="s">
        <v>79</v>
      </c>
      <c r="WKX68" s="36" t="s">
        <v>80</v>
      </c>
      <c r="WKY68" s="35" t="s">
        <v>79</v>
      </c>
      <c r="WKZ68" s="36" t="s">
        <v>80</v>
      </c>
      <c r="WLA68" s="35" t="s">
        <v>79</v>
      </c>
      <c r="WLB68" s="36" t="s">
        <v>80</v>
      </c>
      <c r="WLC68" s="35" t="s">
        <v>79</v>
      </c>
      <c r="WLD68" s="36" t="s">
        <v>80</v>
      </c>
      <c r="WLE68" s="35" t="s">
        <v>79</v>
      </c>
      <c r="WLF68" s="36" t="s">
        <v>80</v>
      </c>
      <c r="WLG68" s="35" t="s">
        <v>79</v>
      </c>
      <c r="WLH68" s="36" t="s">
        <v>80</v>
      </c>
      <c r="WLI68" s="35" t="s">
        <v>79</v>
      </c>
      <c r="WLJ68" s="36" t="s">
        <v>80</v>
      </c>
      <c r="WLK68" s="35" t="s">
        <v>79</v>
      </c>
      <c r="WLL68" s="36" t="s">
        <v>80</v>
      </c>
      <c r="WLM68" s="35" t="s">
        <v>79</v>
      </c>
      <c r="WLN68" s="36" t="s">
        <v>80</v>
      </c>
      <c r="WLO68" s="35" t="s">
        <v>79</v>
      </c>
      <c r="WLP68" s="36" t="s">
        <v>80</v>
      </c>
      <c r="WLQ68" s="35" t="s">
        <v>79</v>
      </c>
      <c r="WLR68" s="36" t="s">
        <v>80</v>
      </c>
      <c r="WLS68" s="35" t="s">
        <v>79</v>
      </c>
      <c r="WLT68" s="36" t="s">
        <v>80</v>
      </c>
      <c r="WLU68" s="35" t="s">
        <v>79</v>
      </c>
      <c r="WLV68" s="36" t="s">
        <v>80</v>
      </c>
      <c r="WLW68" s="35" t="s">
        <v>79</v>
      </c>
      <c r="WLX68" s="36" t="s">
        <v>80</v>
      </c>
      <c r="WLY68" s="35" t="s">
        <v>79</v>
      </c>
      <c r="WLZ68" s="36" t="s">
        <v>80</v>
      </c>
      <c r="WMA68" s="35" t="s">
        <v>79</v>
      </c>
      <c r="WMB68" s="36" t="s">
        <v>80</v>
      </c>
      <c r="WMC68" s="35" t="s">
        <v>79</v>
      </c>
      <c r="WMD68" s="36" t="s">
        <v>80</v>
      </c>
      <c r="WME68" s="35" t="s">
        <v>79</v>
      </c>
      <c r="WMF68" s="36" t="s">
        <v>80</v>
      </c>
      <c r="WMG68" s="35" t="s">
        <v>79</v>
      </c>
      <c r="WMH68" s="36" t="s">
        <v>80</v>
      </c>
      <c r="WMI68" s="35" t="s">
        <v>79</v>
      </c>
      <c r="WMJ68" s="36" t="s">
        <v>80</v>
      </c>
      <c r="WMK68" s="35" t="s">
        <v>79</v>
      </c>
      <c r="WML68" s="36" t="s">
        <v>80</v>
      </c>
      <c r="WMM68" s="35" t="s">
        <v>79</v>
      </c>
      <c r="WMN68" s="36" t="s">
        <v>80</v>
      </c>
      <c r="WMO68" s="35" t="s">
        <v>79</v>
      </c>
      <c r="WMP68" s="36" t="s">
        <v>80</v>
      </c>
      <c r="WMQ68" s="35" t="s">
        <v>79</v>
      </c>
      <c r="WMR68" s="36" t="s">
        <v>80</v>
      </c>
      <c r="WMS68" s="35" t="s">
        <v>79</v>
      </c>
      <c r="WMT68" s="36" t="s">
        <v>80</v>
      </c>
      <c r="WMU68" s="35" t="s">
        <v>79</v>
      </c>
      <c r="WMV68" s="36" t="s">
        <v>80</v>
      </c>
      <c r="WMW68" s="35" t="s">
        <v>79</v>
      </c>
      <c r="WMX68" s="36" t="s">
        <v>80</v>
      </c>
      <c r="WMY68" s="35" t="s">
        <v>79</v>
      </c>
      <c r="WMZ68" s="36" t="s">
        <v>80</v>
      </c>
      <c r="WNA68" s="35" t="s">
        <v>79</v>
      </c>
      <c r="WNB68" s="36" t="s">
        <v>80</v>
      </c>
      <c r="WNC68" s="35" t="s">
        <v>79</v>
      </c>
      <c r="WND68" s="36" t="s">
        <v>80</v>
      </c>
      <c r="WNE68" s="35" t="s">
        <v>79</v>
      </c>
      <c r="WNF68" s="36" t="s">
        <v>80</v>
      </c>
      <c r="WNG68" s="35" t="s">
        <v>79</v>
      </c>
      <c r="WNH68" s="36" t="s">
        <v>80</v>
      </c>
      <c r="WNI68" s="35" t="s">
        <v>79</v>
      </c>
      <c r="WNJ68" s="36" t="s">
        <v>80</v>
      </c>
      <c r="WNK68" s="35" t="s">
        <v>79</v>
      </c>
      <c r="WNL68" s="36" t="s">
        <v>80</v>
      </c>
      <c r="WNM68" s="35" t="s">
        <v>79</v>
      </c>
      <c r="WNN68" s="36" t="s">
        <v>80</v>
      </c>
      <c r="WNO68" s="35" t="s">
        <v>79</v>
      </c>
      <c r="WNP68" s="36" t="s">
        <v>80</v>
      </c>
      <c r="WNQ68" s="35" t="s">
        <v>79</v>
      </c>
      <c r="WNR68" s="36" t="s">
        <v>80</v>
      </c>
      <c r="WNS68" s="35" t="s">
        <v>79</v>
      </c>
      <c r="WNT68" s="36" t="s">
        <v>80</v>
      </c>
      <c r="WNU68" s="35" t="s">
        <v>79</v>
      </c>
      <c r="WNV68" s="36" t="s">
        <v>80</v>
      </c>
      <c r="WNW68" s="35" t="s">
        <v>79</v>
      </c>
      <c r="WNX68" s="36" t="s">
        <v>80</v>
      </c>
      <c r="WNY68" s="35" t="s">
        <v>79</v>
      </c>
      <c r="WNZ68" s="36" t="s">
        <v>80</v>
      </c>
      <c r="WOA68" s="35" t="s">
        <v>79</v>
      </c>
      <c r="WOB68" s="36" t="s">
        <v>80</v>
      </c>
      <c r="WOC68" s="35" t="s">
        <v>79</v>
      </c>
      <c r="WOD68" s="36" t="s">
        <v>80</v>
      </c>
      <c r="WOE68" s="35" t="s">
        <v>79</v>
      </c>
      <c r="WOF68" s="36" t="s">
        <v>80</v>
      </c>
      <c r="WOG68" s="35" t="s">
        <v>79</v>
      </c>
      <c r="WOH68" s="36" t="s">
        <v>80</v>
      </c>
      <c r="WOI68" s="35" t="s">
        <v>79</v>
      </c>
      <c r="WOJ68" s="36" t="s">
        <v>80</v>
      </c>
      <c r="WOK68" s="35" t="s">
        <v>79</v>
      </c>
      <c r="WOL68" s="36" t="s">
        <v>80</v>
      </c>
      <c r="WOM68" s="35" t="s">
        <v>79</v>
      </c>
      <c r="WON68" s="36" t="s">
        <v>80</v>
      </c>
      <c r="WOO68" s="35" t="s">
        <v>79</v>
      </c>
      <c r="WOP68" s="36" t="s">
        <v>80</v>
      </c>
      <c r="WOQ68" s="35" t="s">
        <v>79</v>
      </c>
      <c r="WOR68" s="36" t="s">
        <v>80</v>
      </c>
      <c r="WOS68" s="35" t="s">
        <v>79</v>
      </c>
      <c r="WOT68" s="36" t="s">
        <v>80</v>
      </c>
      <c r="WOU68" s="35" t="s">
        <v>79</v>
      </c>
      <c r="WOV68" s="36" t="s">
        <v>80</v>
      </c>
      <c r="WOW68" s="35" t="s">
        <v>79</v>
      </c>
      <c r="WOX68" s="36" t="s">
        <v>80</v>
      </c>
      <c r="WOY68" s="35" t="s">
        <v>79</v>
      </c>
      <c r="WOZ68" s="36" t="s">
        <v>80</v>
      </c>
      <c r="WPA68" s="35" t="s">
        <v>79</v>
      </c>
      <c r="WPB68" s="36" t="s">
        <v>80</v>
      </c>
      <c r="WPC68" s="35" t="s">
        <v>79</v>
      </c>
      <c r="WPD68" s="36" t="s">
        <v>80</v>
      </c>
      <c r="WPE68" s="35" t="s">
        <v>79</v>
      </c>
      <c r="WPF68" s="36" t="s">
        <v>80</v>
      </c>
      <c r="WPG68" s="35" t="s">
        <v>79</v>
      </c>
      <c r="WPH68" s="36" t="s">
        <v>80</v>
      </c>
      <c r="WPI68" s="35" t="s">
        <v>79</v>
      </c>
      <c r="WPJ68" s="36" t="s">
        <v>80</v>
      </c>
      <c r="WPK68" s="35" t="s">
        <v>79</v>
      </c>
      <c r="WPL68" s="36" t="s">
        <v>80</v>
      </c>
      <c r="WPM68" s="35" t="s">
        <v>79</v>
      </c>
      <c r="WPN68" s="36" t="s">
        <v>80</v>
      </c>
      <c r="WPO68" s="35" t="s">
        <v>79</v>
      </c>
      <c r="WPP68" s="36" t="s">
        <v>80</v>
      </c>
      <c r="WPQ68" s="35" t="s">
        <v>79</v>
      </c>
      <c r="WPR68" s="36" t="s">
        <v>80</v>
      </c>
      <c r="WPS68" s="35" t="s">
        <v>79</v>
      </c>
      <c r="WPT68" s="36" t="s">
        <v>80</v>
      </c>
      <c r="WPU68" s="35" t="s">
        <v>79</v>
      </c>
      <c r="WPV68" s="36" t="s">
        <v>80</v>
      </c>
      <c r="WPW68" s="35" t="s">
        <v>79</v>
      </c>
      <c r="WPX68" s="36" t="s">
        <v>80</v>
      </c>
      <c r="WPY68" s="35" t="s">
        <v>79</v>
      </c>
      <c r="WPZ68" s="36" t="s">
        <v>80</v>
      </c>
      <c r="WQA68" s="35" t="s">
        <v>79</v>
      </c>
      <c r="WQB68" s="36" t="s">
        <v>80</v>
      </c>
      <c r="WQC68" s="35" t="s">
        <v>79</v>
      </c>
      <c r="WQD68" s="36" t="s">
        <v>80</v>
      </c>
      <c r="WQE68" s="35" t="s">
        <v>79</v>
      </c>
      <c r="WQF68" s="36" t="s">
        <v>80</v>
      </c>
      <c r="WQG68" s="35" t="s">
        <v>79</v>
      </c>
      <c r="WQH68" s="36" t="s">
        <v>80</v>
      </c>
      <c r="WQI68" s="35" t="s">
        <v>79</v>
      </c>
      <c r="WQJ68" s="36" t="s">
        <v>80</v>
      </c>
      <c r="WQK68" s="35" t="s">
        <v>79</v>
      </c>
      <c r="WQL68" s="36" t="s">
        <v>80</v>
      </c>
      <c r="WQM68" s="35" t="s">
        <v>79</v>
      </c>
      <c r="WQN68" s="36" t="s">
        <v>80</v>
      </c>
      <c r="WQO68" s="35" t="s">
        <v>79</v>
      </c>
      <c r="WQP68" s="36" t="s">
        <v>80</v>
      </c>
      <c r="WQQ68" s="35" t="s">
        <v>79</v>
      </c>
      <c r="WQR68" s="36" t="s">
        <v>80</v>
      </c>
      <c r="WQS68" s="35" t="s">
        <v>79</v>
      </c>
      <c r="WQT68" s="36" t="s">
        <v>80</v>
      </c>
      <c r="WQU68" s="35" t="s">
        <v>79</v>
      </c>
      <c r="WQV68" s="36" t="s">
        <v>80</v>
      </c>
      <c r="WQW68" s="35" t="s">
        <v>79</v>
      </c>
      <c r="WQX68" s="36" t="s">
        <v>80</v>
      </c>
      <c r="WQY68" s="35" t="s">
        <v>79</v>
      </c>
      <c r="WQZ68" s="36" t="s">
        <v>80</v>
      </c>
      <c r="WRA68" s="35" t="s">
        <v>79</v>
      </c>
      <c r="WRB68" s="36" t="s">
        <v>80</v>
      </c>
      <c r="WRC68" s="35" t="s">
        <v>79</v>
      </c>
      <c r="WRD68" s="36" t="s">
        <v>80</v>
      </c>
      <c r="WRE68" s="35" t="s">
        <v>79</v>
      </c>
      <c r="WRF68" s="36" t="s">
        <v>80</v>
      </c>
      <c r="WRG68" s="35" t="s">
        <v>79</v>
      </c>
      <c r="WRH68" s="36" t="s">
        <v>80</v>
      </c>
      <c r="WRI68" s="35" t="s">
        <v>79</v>
      </c>
      <c r="WRJ68" s="36" t="s">
        <v>80</v>
      </c>
      <c r="WRK68" s="35" t="s">
        <v>79</v>
      </c>
      <c r="WRL68" s="36" t="s">
        <v>80</v>
      </c>
      <c r="WRM68" s="35" t="s">
        <v>79</v>
      </c>
      <c r="WRN68" s="36" t="s">
        <v>80</v>
      </c>
      <c r="WRO68" s="35" t="s">
        <v>79</v>
      </c>
      <c r="WRP68" s="36" t="s">
        <v>80</v>
      </c>
      <c r="WRQ68" s="35" t="s">
        <v>79</v>
      </c>
      <c r="WRR68" s="36" t="s">
        <v>80</v>
      </c>
      <c r="WRS68" s="35" t="s">
        <v>79</v>
      </c>
      <c r="WRT68" s="36" t="s">
        <v>80</v>
      </c>
      <c r="WRU68" s="35" t="s">
        <v>79</v>
      </c>
      <c r="WRV68" s="36" t="s">
        <v>80</v>
      </c>
      <c r="WRW68" s="35" t="s">
        <v>79</v>
      </c>
      <c r="WRX68" s="36" t="s">
        <v>80</v>
      </c>
      <c r="WRY68" s="35" t="s">
        <v>79</v>
      </c>
      <c r="WRZ68" s="36" t="s">
        <v>80</v>
      </c>
      <c r="WSA68" s="35" t="s">
        <v>79</v>
      </c>
      <c r="WSB68" s="36" t="s">
        <v>80</v>
      </c>
      <c r="WSC68" s="35" t="s">
        <v>79</v>
      </c>
      <c r="WSD68" s="36" t="s">
        <v>80</v>
      </c>
      <c r="WSE68" s="35" t="s">
        <v>79</v>
      </c>
      <c r="WSF68" s="36" t="s">
        <v>80</v>
      </c>
      <c r="WSG68" s="35" t="s">
        <v>79</v>
      </c>
      <c r="WSH68" s="36" t="s">
        <v>80</v>
      </c>
      <c r="WSI68" s="35" t="s">
        <v>79</v>
      </c>
      <c r="WSJ68" s="36" t="s">
        <v>80</v>
      </c>
      <c r="WSK68" s="35" t="s">
        <v>79</v>
      </c>
      <c r="WSL68" s="36" t="s">
        <v>80</v>
      </c>
      <c r="WSM68" s="35" t="s">
        <v>79</v>
      </c>
      <c r="WSN68" s="36" t="s">
        <v>80</v>
      </c>
      <c r="WSO68" s="35" t="s">
        <v>79</v>
      </c>
      <c r="WSP68" s="36" t="s">
        <v>80</v>
      </c>
      <c r="WSQ68" s="35" t="s">
        <v>79</v>
      </c>
      <c r="WSR68" s="36" t="s">
        <v>80</v>
      </c>
      <c r="WSS68" s="35" t="s">
        <v>79</v>
      </c>
      <c r="WST68" s="36" t="s">
        <v>80</v>
      </c>
      <c r="WSU68" s="35" t="s">
        <v>79</v>
      </c>
      <c r="WSV68" s="36" t="s">
        <v>80</v>
      </c>
      <c r="WSW68" s="35" t="s">
        <v>79</v>
      </c>
      <c r="WSX68" s="36" t="s">
        <v>80</v>
      </c>
      <c r="WSY68" s="35" t="s">
        <v>79</v>
      </c>
      <c r="WSZ68" s="36" t="s">
        <v>80</v>
      </c>
      <c r="WTA68" s="35" t="s">
        <v>79</v>
      </c>
      <c r="WTB68" s="36" t="s">
        <v>80</v>
      </c>
      <c r="WTC68" s="35" t="s">
        <v>79</v>
      </c>
      <c r="WTD68" s="36" t="s">
        <v>80</v>
      </c>
      <c r="WTE68" s="35" t="s">
        <v>79</v>
      </c>
      <c r="WTF68" s="36" t="s">
        <v>80</v>
      </c>
      <c r="WTG68" s="35" t="s">
        <v>79</v>
      </c>
      <c r="WTH68" s="36" t="s">
        <v>80</v>
      </c>
      <c r="WTI68" s="35" t="s">
        <v>79</v>
      </c>
      <c r="WTJ68" s="36" t="s">
        <v>80</v>
      </c>
      <c r="WTK68" s="35" t="s">
        <v>79</v>
      </c>
      <c r="WTL68" s="36" t="s">
        <v>80</v>
      </c>
      <c r="WTM68" s="35" t="s">
        <v>79</v>
      </c>
      <c r="WTN68" s="36" t="s">
        <v>80</v>
      </c>
      <c r="WTO68" s="35" t="s">
        <v>79</v>
      </c>
      <c r="WTP68" s="36" t="s">
        <v>80</v>
      </c>
      <c r="WTQ68" s="35" t="s">
        <v>79</v>
      </c>
      <c r="WTR68" s="36" t="s">
        <v>80</v>
      </c>
      <c r="WTS68" s="35" t="s">
        <v>79</v>
      </c>
      <c r="WTT68" s="36" t="s">
        <v>80</v>
      </c>
      <c r="WTU68" s="35" t="s">
        <v>79</v>
      </c>
      <c r="WTV68" s="36" t="s">
        <v>80</v>
      </c>
      <c r="WTW68" s="35" t="s">
        <v>79</v>
      </c>
      <c r="WTX68" s="36" t="s">
        <v>80</v>
      </c>
      <c r="WTY68" s="35" t="s">
        <v>79</v>
      </c>
      <c r="WTZ68" s="36" t="s">
        <v>80</v>
      </c>
      <c r="WUA68" s="35" t="s">
        <v>79</v>
      </c>
      <c r="WUB68" s="36" t="s">
        <v>80</v>
      </c>
      <c r="WUC68" s="35" t="s">
        <v>79</v>
      </c>
      <c r="WUD68" s="36" t="s">
        <v>80</v>
      </c>
      <c r="WUE68" s="35" t="s">
        <v>79</v>
      </c>
      <c r="WUF68" s="36" t="s">
        <v>80</v>
      </c>
      <c r="WUG68" s="35" t="s">
        <v>79</v>
      </c>
      <c r="WUH68" s="36" t="s">
        <v>80</v>
      </c>
      <c r="WUI68" s="35" t="s">
        <v>79</v>
      </c>
      <c r="WUJ68" s="36" t="s">
        <v>80</v>
      </c>
      <c r="WUK68" s="35" t="s">
        <v>79</v>
      </c>
      <c r="WUL68" s="36" t="s">
        <v>80</v>
      </c>
      <c r="WUM68" s="35" t="s">
        <v>79</v>
      </c>
      <c r="WUN68" s="36" t="s">
        <v>80</v>
      </c>
      <c r="WUO68" s="35" t="s">
        <v>79</v>
      </c>
      <c r="WUP68" s="36" t="s">
        <v>80</v>
      </c>
      <c r="WUQ68" s="35" t="s">
        <v>79</v>
      </c>
      <c r="WUR68" s="36" t="s">
        <v>80</v>
      </c>
      <c r="WUS68" s="35" t="s">
        <v>79</v>
      </c>
      <c r="WUT68" s="36" t="s">
        <v>80</v>
      </c>
      <c r="WUU68" s="35" t="s">
        <v>79</v>
      </c>
      <c r="WUV68" s="36" t="s">
        <v>80</v>
      </c>
      <c r="WUW68" s="35" t="s">
        <v>79</v>
      </c>
      <c r="WUX68" s="36" t="s">
        <v>80</v>
      </c>
      <c r="WUY68" s="35" t="s">
        <v>79</v>
      </c>
      <c r="WUZ68" s="36" t="s">
        <v>80</v>
      </c>
      <c r="WVA68" s="35" t="s">
        <v>79</v>
      </c>
      <c r="WVB68" s="36" t="s">
        <v>80</v>
      </c>
      <c r="WVC68" s="35" t="s">
        <v>79</v>
      </c>
      <c r="WVD68" s="36" t="s">
        <v>80</v>
      </c>
      <c r="WVE68" s="35" t="s">
        <v>79</v>
      </c>
      <c r="WVF68" s="36" t="s">
        <v>80</v>
      </c>
      <c r="WVG68" s="35" t="s">
        <v>79</v>
      </c>
      <c r="WVH68" s="36" t="s">
        <v>80</v>
      </c>
      <c r="WVI68" s="35" t="s">
        <v>79</v>
      </c>
      <c r="WVJ68" s="36" t="s">
        <v>80</v>
      </c>
      <c r="WVK68" s="35" t="s">
        <v>79</v>
      </c>
      <c r="WVL68" s="36" t="s">
        <v>80</v>
      </c>
      <c r="WVM68" s="35" t="s">
        <v>79</v>
      </c>
      <c r="WVN68" s="36" t="s">
        <v>80</v>
      </c>
      <c r="WVO68" s="35" t="s">
        <v>79</v>
      </c>
      <c r="WVP68" s="36" t="s">
        <v>80</v>
      </c>
      <c r="WVQ68" s="35" t="s">
        <v>79</v>
      </c>
      <c r="WVR68" s="36" t="s">
        <v>80</v>
      </c>
      <c r="WVS68" s="35" t="s">
        <v>79</v>
      </c>
      <c r="WVT68" s="36" t="s">
        <v>80</v>
      </c>
      <c r="WVU68" s="35" t="s">
        <v>79</v>
      </c>
      <c r="WVV68" s="36" t="s">
        <v>80</v>
      </c>
      <c r="WVW68" s="35" t="s">
        <v>79</v>
      </c>
      <c r="WVX68" s="36" t="s">
        <v>80</v>
      </c>
      <c r="WVY68" s="35" t="s">
        <v>79</v>
      </c>
      <c r="WVZ68" s="36" t="s">
        <v>80</v>
      </c>
      <c r="WWA68" s="35" t="s">
        <v>79</v>
      </c>
      <c r="WWB68" s="36" t="s">
        <v>80</v>
      </c>
      <c r="WWC68" s="35" t="s">
        <v>79</v>
      </c>
      <c r="WWD68" s="36" t="s">
        <v>80</v>
      </c>
      <c r="WWE68" s="35" t="s">
        <v>79</v>
      </c>
      <c r="WWF68" s="36" t="s">
        <v>80</v>
      </c>
      <c r="WWG68" s="35" t="s">
        <v>79</v>
      </c>
      <c r="WWH68" s="36" t="s">
        <v>80</v>
      </c>
      <c r="WWI68" s="35" t="s">
        <v>79</v>
      </c>
      <c r="WWJ68" s="36" t="s">
        <v>80</v>
      </c>
      <c r="WWK68" s="35" t="s">
        <v>79</v>
      </c>
      <c r="WWL68" s="36" t="s">
        <v>80</v>
      </c>
      <c r="WWM68" s="35" t="s">
        <v>79</v>
      </c>
      <c r="WWN68" s="36" t="s">
        <v>80</v>
      </c>
      <c r="WWO68" s="35" t="s">
        <v>79</v>
      </c>
      <c r="WWP68" s="36" t="s">
        <v>80</v>
      </c>
      <c r="WWQ68" s="35" t="s">
        <v>79</v>
      </c>
      <c r="WWR68" s="36" t="s">
        <v>80</v>
      </c>
      <c r="WWS68" s="35" t="s">
        <v>79</v>
      </c>
      <c r="WWT68" s="36" t="s">
        <v>80</v>
      </c>
      <c r="WWU68" s="35" t="s">
        <v>79</v>
      </c>
      <c r="WWV68" s="36" t="s">
        <v>80</v>
      </c>
      <c r="WWW68" s="35" t="s">
        <v>79</v>
      </c>
      <c r="WWX68" s="36" t="s">
        <v>80</v>
      </c>
      <c r="WWY68" s="35" t="s">
        <v>79</v>
      </c>
      <c r="WWZ68" s="36" t="s">
        <v>80</v>
      </c>
      <c r="WXA68" s="35" t="s">
        <v>79</v>
      </c>
      <c r="WXB68" s="36" t="s">
        <v>80</v>
      </c>
      <c r="WXC68" s="35" t="s">
        <v>79</v>
      </c>
      <c r="WXD68" s="36" t="s">
        <v>80</v>
      </c>
      <c r="WXE68" s="35" t="s">
        <v>79</v>
      </c>
      <c r="WXF68" s="36" t="s">
        <v>80</v>
      </c>
      <c r="WXG68" s="35" t="s">
        <v>79</v>
      </c>
      <c r="WXH68" s="36" t="s">
        <v>80</v>
      </c>
      <c r="WXI68" s="35" t="s">
        <v>79</v>
      </c>
      <c r="WXJ68" s="36" t="s">
        <v>80</v>
      </c>
      <c r="WXK68" s="35" t="s">
        <v>79</v>
      </c>
      <c r="WXL68" s="36" t="s">
        <v>80</v>
      </c>
      <c r="WXM68" s="35" t="s">
        <v>79</v>
      </c>
      <c r="WXN68" s="36" t="s">
        <v>80</v>
      </c>
      <c r="WXO68" s="35" t="s">
        <v>79</v>
      </c>
      <c r="WXP68" s="36" t="s">
        <v>80</v>
      </c>
      <c r="WXQ68" s="35" t="s">
        <v>79</v>
      </c>
      <c r="WXR68" s="36" t="s">
        <v>80</v>
      </c>
      <c r="WXS68" s="35" t="s">
        <v>79</v>
      </c>
      <c r="WXT68" s="36" t="s">
        <v>80</v>
      </c>
      <c r="WXU68" s="35" t="s">
        <v>79</v>
      </c>
      <c r="WXV68" s="36" t="s">
        <v>80</v>
      </c>
      <c r="WXW68" s="35" t="s">
        <v>79</v>
      </c>
      <c r="WXX68" s="36" t="s">
        <v>80</v>
      </c>
      <c r="WXY68" s="35" t="s">
        <v>79</v>
      </c>
      <c r="WXZ68" s="36" t="s">
        <v>80</v>
      </c>
      <c r="WYA68" s="35" t="s">
        <v>79</v>
      </c>
      <c r="WYB68" s="36" t="s">
        <v>80</v>
      </c>
      <c r="WYC68" s="35" t="s">
        <v>79</v>
      </c>
      <c r="WYD68" s="36" t="s">
        <v>80</v>
      </c>
      <c r="WYE68" s="35" t="s">
        <v>79</v>
      </c>
      <c r="WYF68" s="36" t="s">
        <v>80</v>
      </c>
      <c r="WYG68" s="35" t="s">
        <v>79</v>
      </c>
      <c r="WYH68" s="36" t="s">
        <v>80</v>
      </c>
      <c r="WYI68" s="35" t="s">
        <v>79</v>
      </c>
      <c r="WYJ68" s="36" t="s">
        <v>80</v>
      </c>
      <c r="WYK68" s="35" t="s">
        <v>79</v>
      </c>
      <c r="WYL68" s="36" t="s">
        <v>80</v>
      </c>
      <c r="WYM68" s="35" t="s">
        <v>79</v>
      </c>
      <c r="WYN68" s="36" t="s">
        <v>80</v>
      </c>
      <c r="WYO68" s="35" t="s">
        <v>79</v>
      </c>
      <c r="WYP68" s="36" t="s">
        <v>80</v>
      </c>
      <c r="WYQ68" s="35" t="s">
        <v>79</v>
      </c>
      <c r="WYR68" s="36" t="s">
        <v>80</v>
      </c>
      <c r="WYS68" s="35" t="s">
        <v>79</v>
      </c>
      <c r="WYT68" s="36" t="s">
        <v>80</v>
      </c>
      <c r="WYU68" s="35" t="s">
        <v>79</v>
      </c>
      <c r="WYV68" s="36" t="s">
        <v>80</v>
      </c>
      <c r="WYW68" s="35" t="s">
        <v>79</v>
      </c>
      <c r="WYX68" s="36" t="s">
        <v>80</v>
      </c>
      <c r="WYY68" s="35" t="s">
        <v>79</v>
      </c>
      <c r="WYZ68" s="36" t="s">
        <v>80</v>
      </c>
      <c r="WZA68" s="35" t="s">
        <v>79</v>
      </c>
      <c r="WZB68" s="36" t="s">
        <v>80</v>
      </c>
      <c r="WZC68" s="35" t="s">
        <v>79</v>
      </c>
      <c r="WZD68" s="36" t="s">
        <v>80</v>
      </c>
      <c r="WZE68" s="35" t="s">
        <v>79</v>
      </c>
      <c r="WZF68" s="36" t="s">
        <v>80</v>
      </c>
      <c r="WZG68" s="35" t="s">
        <v>79</v>
      </c>
      <c r="WZH68" s="36" t="s">
        <v>80</v>
      </c>
      <c r="WZI68" s="35" t="s">
        <v>79</v>
      </c>
      <c r="WZJ68" s="36" t="s">
        <v>80</v>
      </c>
      <c r="WZK68" s="35" t="s">
        <v>79</v>
      </c>
      <c r="WZL68" s="36" t="s">
        <v>80</v>
      </c>
      <c r="WZM68" s="35" t="s">
        <v>79</v>
      </c>
      <c r="WZN68" s="36" t="s">
        <v>80</v>
      </c>
      <c r="WZO68" s="35" t="s">
        <v>79</v>
      </c>
      <c r="WZP68" s="36" t="s">
        <v>80</v>
      </c>
      <c r="WZQ68" s="35" t="s">
        <v>79</v>
      </c>
      <c r="WZR68" s="36" t="s">
        <v>80</v>
      </c>
      <c r="WZS68" s="35" t="s">
        <v>79</v>
      </c>
      <c r="WZT68" s="36" t="s">
        <v>80</v>
      </c>
      <c r="WZU68" s="35" t="s">
        <v>79</v>
      </c>
      <c r="WZV68" s="36" t="s">
        <v>80</v>
      </c>
      <c r="WZW68" s="35" t="s">
        <v>79</v>
      </c>
      <c r="WZX68" s="36" t="s">
        <v>80</v>
      </c>
      <c r="WZY68" s="35" t="s">
        <v>79</v>
      </c>
      <c r="WZZ68" s="36" t="s">
        <v>80</v>
      </c>
      <c r="XAA68" s="35" t="s">
        <v>79</v>
      </c>
      <c r="XAB68" s="36" t="s">
        <v>80</v>
      </c>
      <c r="XAC68" s="35" t="s">
        <v>79</v>
      </c>
      <c r="XAD68" s="36" t="s">
        <v>80</v>
      </c>
      <c r="XAE68" s="35" t="s">
        <v>79</v>
      </c>
      <c r="XAF68" s="36" t="s">
        <v>80</v>
      </c>
      <c r="XAG68" s="35" t="s">
        <v>79</v>
      </c>
      <c r="XAH68" s="36" t="s">
        <v>80</v>
      </c>
      <c r="XAI68" s="35" t="s">
        <v>79</v>
      </c>
      <c r="XAJ68" s="36" t="s">
        <v>80</v>
      </c>
      <c r="XAK68" s="35" t="s">
        <v>79</v>
      </c>
      <c r="XAL68" s="36" t="s">
        <v>80</v>
      </c>
      <c r="XAM68" s="35" t="s">
        <v>79</v>
      </c>
      <c r="XAN68" s="36" t="s">
        <v>80</v>
      </c>
      <c r="XAO68" s="35" t="s">
        <v>79</v>
      </c>
      <c r="XAP68" s="36" t="s">
        <v>80</v>
      </c>
      <c r="XAQ68" s="35" t="s">
        <v>79</v>
      </c>
      <c r="XAR68" s="36" t="s">
        <v>80</v>
      </c>
      <c r="XAS68" s="35" t="s">
        <v>79</v>
      </c>
      <c r="XAT68" s="36" t="s">
        <v>80</v>
      </c>
      <c r="XAU68" s="35" t="s">
        <v>79</v>
      </c>
      <c r="XAV68" s="36" t="s">
        <v>80</v>
      </c>
      <c r="XAW68" s="35" t="s">
        <v>79</v>
      </c>
      <c r="XAX68" s="36" t="s">
        <v>80</v>
      </c>
      <c r="XAY68" s="35" t="s">
        <v>79</v>
      </c>
      <c r="XAZ68" s="36" t="s">
        <v>80</v>
      </c>
      <c r="XBA68" s="35" t="s">
        <v>79</v>
      </c>
      <c r="XBB68" s="36" t="s">
        <v>80</v>
      </c>
      <c r="XBC68" s="35" t="s">
        <v>79</v>
      </c>
      <c r="XBD68" s="36" t="s">
        <v>80</v>
      </c>
      <c r="XBE68" s="35" t="s">
        <v>79</v>
      </c>
      <c r="XBF68" s="36" t="s">
        <v>80</v>
      </c>
      <c r="XBG68" s="35" t="s">
        <v>79</v>
      </c>
      <c r="XBH68" s="36" t="s">
        <v>80</v>
      </c>
      <c r="XBI68" s="35" t="s">
        <v>79</v>
      </c>
      <c r="XBJ68" s="36" t="s">
        <v>80</v>
      </c>
      <c r="XBK68" s="35" t="s">
        <v>79</v>
      </c>
      <c r="XBL68" s="36" t="s">
        <v>80</v>
      </c>
      <c r="XBM68" s="35" t="s">
        <v>79</v>
      </c>
      <c r="XBN68" s="36" t="s">
        <v>80</v>
      </c>
      <c r="XBO68" s="35" t="s">
        <v>79</v>
      </c>
      <c r="XBP68" s="36" t="s">
        <v>80</v>
      </c>
      <c r="XBQ68" s="35" t="s">
        <v>79</v>
      </c>
      <c r="XBR68" s="36" t="s">
        <v>80</v>
      </c>
      <c r="XBS68" s="35" t="s">
        <v>79</v>
      </c>
      <c r="XBT68" s="36" t="s">
        <v>80</v>
      </c>
      <c r="XBU68" s="35" t="s">
        <v>79</v>
      </c>
      <c r="XBV68" s="36" t="s">
        <v>80</v>
      </c>
      <c r="XBW68" s="35" t="s">
        <v>79</v>
      </c>
      <c r="XBX68" s="36" t="s">
        <v>80</v>
      </c>
      <c r="XBY68" s="35" t="s">
        <v>79</v>
      </c>
      <c r="XBZ68" s="36" t="s">
        <v>80</v>
      </c>
      <c r="XCA68" s="35" t="s">
        <v>79</v>
      </c>
      <c r="XCB68" s="36" t="s">
        <v>80</v>
      </c>
      <c r="XCC68" s="35" t="s">
        <v>79</v>
      </c>
      <c r="XCD68" s="36" t="s">
        <v>80</v>
      </c>
      <c r="XCE68" s="35" t="s">
        <v>79</v>
      </c>
      <c r="XCF68" s="36" t="s">
        <v>80</v>
      </c>
      <c r="XCG68" s="35" t="s">
        <v>79</v>
      </c>
      <c r="XCH68" s="36" t="s">
        <v>80</v>
      </c>
      <c r="XCI68" s="35" t="s">
        <v>79</v>
      </c>
      <c r="XCJ68" s="36" t="s">
        <v>80</v>
      </c>
      <c r="XCK68" s="35" t="s">
        <v>79</v>
      </c>
      <c r="XCL68" s="36" t="s">
        <v>80</v>
      </c>
      <c r="XCM68" s="35" t="s">
        <v>79</v>
      </c>
      <c r="XCN68" s="36" t="s">
        <v>80</v>
      </c>
      <c r="XCO68" s="35" t="s">
        <v>79</v>
      </c>
      <c r="XCP68" s="36" t="s">
        <v>80</v>
      </c>
      <c r="XCQ68" s="35" t="s">
        <v>79</v>
      </c>
      <c r="XCR68" s="36" t="s">
        <v>80</v>
      </c>
      <c r="XCS68" s="35" t="s">
        <v>79</v>
      </c>
      <c r="XCT68" s="36" t="s">
        <v>80</v>
      </c>
      <c r="XCU68" s="35" t="s">
        <v>79</v>
      </c>
      <c r="XCV68" s="36" t="s">
        <v>80</v>
      </c>
      <c r="XCW68" s="35" t="s">
        <v>79</v>
      </c>
      <c r="XCX68" s="36" t="s">
        <v>80</v>
      </c>
      <c r="XCY68" s="35" t="s">
        <v>79</v>
      </c>
      <c r="XCZ68" s="36" t="s">
        <v>80</v>
      </c>
      <c r="XDA68" s="35" t="s">
        <v>79</v>
      </c>
      <c r="XDB68" s="36" t="s">
        <v>80</v>
      </c>
      <c r="XDC68" s="35" t="s">
        <v>79</v>
      </c>
      <c r="XDD68" s="36" t="s">
        <v>80</v>
      </c>
      <c r="XDE68" s="35" t="s">
        <v>79</v>
      </c>
      <c r="XDF68" s="36" t="s">
        <v>80</v>
      </c>
      <c r="XDG68" s="35" t="s">
        <v>79</v>
      </c>
      <c r="XDH68" s="36" t="s">
        <v>80</v>
      </c>
      <c r="XDI68" s="35" t="s">
        <v>79</v>
      </c>
      <c r="XDJ68" s="36" t="s">
        <v>80</v>
      </c>
      <c r="XDK68" s="35" t="s">
        <v>79</v>
      </c>
      <c r="XDL68" s="36" t="s">
        <v>80</v>
      </c>
      <c r="XDM68" s="35" t="s">
        <v>79</v>
      </c>
      <c r="XDN68" s="36" t="s">
        <v>80</v>
      </c>
      <c r="XDO68" s="35" t="s">
        <v>79</v>
      </c>
      <c r="XDP68" s="36" t="s">
        <v>80</v>
      </c>
      <c r="XDQ68" s="35" t="s">
        <v>79</v>
      </c>
      <c r="XDR68" s="36" t="s">
        <v>80</v>
      </c>
      <c r="XDS68" s="35" t="s">
        <v>79</v>
      </c>
      <c r="XDT68" s="36" t="s">
        <v>80</v>
      </c>
      <c r="XDU68" s="35" t="s">
        <v>79</v>
      </c>
      <c r="XDV68" s="36" t="s">
        <v>80</v>
      </c>
      <c r="XDW68" s="35" t="s">
        <v>79</v>
      </c>
    </row>
    <row r="69" spans="1:16351" s="34" customFormat="1" ht="31.5" customHeight="1" x14ac:dyDescent="0.2">
      <c r="A69" s="8" t="s">
        <v>78</v>
      </c>
      <c r="B69" s="13" t="s">
        <v>77</v>
      </c>
      <c r="C69" s="8" t="s">
        <v>1</v>
      </c>
      <c r="D69" s="7" t="s">
        <v>0</v>
      </c>
      <c r="E69" s="8">
        <v>1</v>
      </c>
      <c r="F69" s="8">
        <v>20000</v>
      </c>
      <c r="G69" s="4">
        <f>SUM(E69*F69)</f>
        <v>20000</v>
      </c>
    </row>
    <row r="70" spans="1:16351" s="34" customFormat="1" ht="31.5" customHeight="1" x14ac:dyDescent="0.2">
      <c r="A70" s="18">
        <v>39221490</v>
      </c>
      <c r="B70" s="45" t="s">
        <v>76</v>
      </c>
      <c r="C70" s="18" t="s">
        <v>1</v>
      </c>
      <c r="D70" s="7" t="s">
        <v>0</v>
      </c>
      <c r="E70" s="8">
        <v>1</v>
      </c>
      <c r="F70" s="8">
        <v>10000</v>
      </c>
      <c r="G70" s="4">
        <f>SUM(E70*F70)</f>
        <v>10000</v>
      </c>
    </row>
    <row r="71" spans="1:16351" s="34" customFormat="1" ht="31.5" customHeight="1" x14ac:dyDescent="0.2">
      <c r="A71" s="5">
        <v>39522250</v>
      </c>
      <c r="B71" s="13" t="s">
        <v>75</v>
      </c>
      <c r="C71" s="18" t="s">
        <v>1</v>
      </c>
      <c r="D71" s="7" t="s">
        <v>0</v>
      </c>
      <c r="E71" s="8">
        <v>1</v>
      </c>
      <c r="F71" s="8">
        <v>20000</v>
      </c>
      <c r="G71" s="4">
        <f>SUM(E71*F71)</f>
        <v>20000</v>
      </c>
    </row>
    <row r="72" spans="1:16351" s="40" customFormat="1" ht="33.75" customHeight="1" x14ac:dyDescent="0.2">
      <c r="A72" s="38">
        <v>39831283</v>
      </c>
      <c r="B72" s="27" t="s">
        <v>74</v>
      </c>
      <c r="C72" s="24" t="s">
        <v>1</v>
      </c>
      <c r="D72" s="7" t="s">
        <v>0</v>
      </c>
      <c r="E72" s="8">
        <v>1</v>
      </c>
      <c r="F72" s="18">
        <v>20000</v>
      </c>
      <c r="G72" s="4">
        <f>SUM(E72*F72)</f>
        <v>20000</v>
      </c>
    </row>
    <row r="73" spans="1:16351" s="40" customFormat="1" ht="33.75" customHeight="1" x14ac:dyDescent="0.2">
      <c r="A73" s="38">
        <v>39831281</v>
      </c>
      <c r="B73" s="27" t="s">
        <v>73</v>
      </c>
      <c r="C73" s="24" t="s">
        <v>1</v>
      </c>
      <c r="D73" s="7" t="s">
        <v>0</v>
      </c>
      <c r="E73" s="8">
        <v>1</v>
      </c>
      <c r="F73" s="18">
        <v>20000</v>
      </c>
      <c r="G73" s="4">
        <f>SUM(E73*F73)</f>
        <v>20000</v>
      </c>
    </row>
    <row r="74" spans="1:16351" s="34" customFormat="1" ht="31.5" customHeight="1" x14ac:dyDescent="0.2">
      <c r="A74" s="18">
        <v>3761400</v>
      </c>
      <c r="B74" s="45" t="s">
        <v>72</v>
      </c>
      <c r="C74" s="18" t="s">
        <v>1</v>
      </c>
      <c r="D74" s="7" t="s">
        <v>0</v>
      </c>
      <c r="E74" s="8">
        <v>1</v>
      </c>
      <c r="F74" s="8">
        <v>20000</v>
      </c>
      <c r="G74" s="4">
        <f>SUM(E74*F74)</f>
        <v>20000</v>
      </c>
    </row>
    <row r="75" spans="1:16351" s="40" customFormat="1" ht="32.25" customHeight="1" x14ac:dyDescent="0.2">
      <c r="A75" s="18">
        <v>3761400</v>
      </c>
      <c r="B75" s="45" t="s">
        <v>71</v>
      </c>
      <c r="C75" s="24" t="s">
        <v>1</v>
      </c>
      <c r="D75" s="7" t="s">
        <v>0</v>
      </c>
      <c r="E75" s="8">
        <v>1</v>
      </c>
      <c r="F75" s="38">
        <v>20000</v>
      </c>
      <c r="G75" s="4">
        <f>SUM(E75*F75)</f>
        <v>20000</v>
      </c>
    </row>
    <row r="76" spans="1:16351" s="34" customFormat="1" ht="31.5" customHeight="1" x14ac:dyDescent="0.2">
      <c r="A76" s="18">
        <v>33761000</v>
      </c>
      <c r="B76" s="45" t="s">
        <v>65</v>
      </c>
      <c r="C76" s="18" t="s">
        <v>1</v>
      </c>
      <c r="D76" s="7" t="s">
        <v>0</v>
      </c>
      <c r="E76" s="8">
        <v>1</v>
      </c>
      <c r="F76" s="8">
        <v>4900</v>
      </c>
      <c r="G76" s="4">
        <f>SUM(E76*F76)</f>
        <v>4900</v>
      </c>
    </row>
    <row r="77" spans="1:16351" s="40" customFormat="1" ht="36.75" customHeight="1" x14ac:dyDescent="0.2">
      <c r="A77" s="38">
        <v>39831284</v>
      </c>
      <c r="B77" s="27" t="s">
        <v>63</v>
      </c>
      <c r="C77" s="24" t="s">
        <v>1</v>
      </c>
      <c r="D77" s="7" t="s">
        <v>0</v>
      </c>
      <c r="E77" s="8">
        <v>1</v>
      </c>
      <c r="F77" s="18">
        <v>20000</v>
      </c>
      <c r="G77" s="4">
        <f>SUM(E77*F77)</f>
        <v>20000</v>
      </c>
    </row>
    <row r="78" spans="1:16351" s="34" customFormat="1" ht="34.5" customHeight="1" x14ac:dyDescent="0.2">
      <c r="A78" s="10">
        <v>39831245</v>
      </c>
      <c r="B78" s="27" t="s">
        <v>70</v>
      </c>
      <c r="C78" s="5" t="s">
        <v>1</v>
      </c>
      <c r="D78" s="7" t="s">
        <v>26</v>
      </c>
      <c r="E78" s="8">
        <v>6</v>
      </c>
      <c r="F78" s="8">
        <v>3400</v>
      </c>
      <c r="G78" s="4">
        <f>SUM(E78*F78)</f>
        <v>20400</v>
      </c>
    </row>
    <row r="79" spans="1:16351" s="34" customFormat="1" ht="31.5" customHeight="1" x14ac:dyDescent="0.2">
      <c r="A79" s="18">
        <v>39831246</v>
      </c>
      <c r="B79" s="9" t="s">
        <v>69</v>
      </c>
      <c r="C79" s="18" t="s">
        <v>1</v>
      </c>
      <c r="D79" s="7" t="s">
        <v>26</v>
      </c>
      <c r="E79" s="8">
        <v>6</v>
      </c>
      <c r="F79" s="8">
        <v>3400</v>
      </c>
      <c r="G79" s="4">
        <f>SUM(E79*F79)</f>
        <v>20400</v>
      </c>
    </row>
    <row r="80" spans="1:16351" s="34" customFormat="1" ht="31.5" customHeight="1" x14ac:dyDescent="0.2">
      <c r="A80" s="18">
        <v>39831247</v>
      </c>
      <c r="B80" s="45" t="s">
        <v>68</v>
      </c>
      <c r="C80" s="18" t="s">
        <v>1</v>
      </c>
      <c r="D80" s="7" t="s">
        <v>26</v>
      </c>
      <c r="E80" s="8">
        <v>10</v>
      </c>
      <c r="F80" s="8">
        <v>1560</v>
      </c>
      <c r="G80" s="4">
        <f>SUM(E80*F80)</f>
        <v>15600</v>
      </c>
    </row>
    <row r="81" spans="1:16357" ht="36" customHeight="1" x14ac:dyDescent="0.2">
      <c r="A81" s="8" t="s">
        <v>67</v>
      </c>
      <c r="B81" s="13" t="s">
        <v>66</v>
      </c>
      <c r="C81" s="5" t="s">
        <v>1</v>
      </c>
      <c r="D81" s="7" t="s">
        <v>26</v>
      </c>
      <c r="E81" s="8">
        <v>20</v>
      </c>
      <c r="F81" s="8">
        <v>250</v>
      </c>
      <c r="G81" s="4">
        <f>SUM(E81*F81)</f>
        <v>5000</v>
      </c>
    </row>
    <row r="82" spans="1:16357" ht="36" customHeight="1" x14ac:dyDescent="0.2">
      <c r="A82" s="8" t="s">
        <v>67</v>
      </c>
      <c r="B82" s="13" t="s">
        <v>66</v>
      </c>
      <c r="C82" s="5" t="s">
        <v>1</v>
      </c>
      <c r="D82" s="7" t="s">
        <v>26</v>
      </c>
      <c r="E82" s="8">
        <v>20</v>
      </c>
      <c r="F82" s="8">
        <v>350</v>
      </c>
      <c r="G82" s="4">
        <f>SUM(E82*F82)</f>
        <v>7000</v>
      </c>
    </row>
    <row r="83" spans="1:16357" s="34" customFormat="1" ht="31.5" customHeight="1" x14ac:dyDescent="0.2">
      <c r="A83" s="18">
        <v>33761000</v>
      </c>
      <c r="B83" s="45" t="s">
        <v>65</v>
      </c>
      <c r="C83" s="18" t="s">
        <v>1</v>
      </c>
      <c r="D83" s="7" t="s">
        <v>64</v>
      </c>
      <c r="E83" s="8">
        <v>2</v>
      </c>
      <c r="F83" s="8">
        <v>5000</v>
      </c>
      <c r="G83" s="4">
        <f>SUM(E83*F83)</f>
        <v>10000</v>
      </c>
    </row>
    <row r="84" spans="1:16357" s="40" customFormat="1" ht="36.75" customHeight="1" x14ac:dyDescent="0.2">
      <c r="A84" s="38">
        <v>39831284</v>
      </c>
      <c r="B84" s="27" t="s">
        <v>63</v>
      </c>
      <c r="C84" s="24" t="s">
        <v>1</v>
      </c>
      <c r="D84" s="7" t="s">
        <v>26</v>
      </c>
      <c r="E84" s="8">
        <v>5</v>
      </c>
      <c r="F84" s="18">
        <v>1300</v>
      </c>
      <c r="G84" s="4">
        <f>SUM(E84*F84)</f>
        <v>6500</v>
      </c>
    </row>
    <row r="85" spans="1:16357" s="34" customFormat="1" ht="31.5" customHeight="1" x14ac:dyDescent="0.2">
      <c r="A85" s="18">
        <v>39831246</v>
      </c>
      <c r="B85" s="9" t="s">
        <v>62</v>
      </c>
      <c r="C85" s="18" t="s">
        <v>1</v>
      </c>
      <c r="D85" s="7" t="s">
        <v>26</v>
      </c>
      <c r="E85" s="8">
        <v>8</v>
      </c>
      <c r="F85" s="8">
        <v>750</v>
      </c>
      <c r="G85" s="4">
        <f>SUM(E85*F85)</f>
        <v>6000</v>
      </c>
    </row>
    <row r="86" spans="1:16357" s="34" customFormat="1" ht="31.5" customHeight="1" x14ac:dyDescent="0.2">
      <c r="A86" s="18">
        <v>39839100</v>
      </c>
      <c r="B86" s="9" t="s">
        <v>61</v>
      </c>
      <c r="C86" s="18" t="s">
        <v>1</v>
      </c>
      <c r="D86" s="7" t="s">
        <v>26</v>
      </c>
      <c r="E86" s="8">
        <v>3</v>
      </c>
      <c r="F86" s="8">
        <v>1400</v>
      </c>
      <c r="G86" s="4">
        <f>SUM(E86*F86)</f>
        <v>4200</v>
      </c>
    </row>
    <row r="87" spans="1:16357" s="37" customFormat="1" ht="29.25" customHeight="1" x14ac:dyDescent="0.25">
      <c r="A87" s="33" t="s">
        <v>25</v>
      </c>
      <c r="B87" s="32"/>
      <c r="C87" s="8"/>
      <c r="D87" s="8"/>
      <c r="E87" s="31"/>
      <c r="F87" s="31"/>
      <c r="G87" s="30">
        <f>SUM(G65:G86)</f>
        <v>300000</v>
      </c>
      <c r="H87" s="29"/>
      <c r="I87" s="29">
        <v>300000</v>
      </c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</row>
    <row r="88" spans="1:16357" s="29" customFormat="1" ht="22.9" customHeight="1" x14ac:dyDescent="0.25">
      <c r="A88" s="44"/>
      <c r="B88" s="43" t="s">
        <v>60</v>
      </c>
      <c r="C88" s="42"/>
      <c r="D88" s="42"/>
      <c r="E88" s="42"/>
      <c r="F88" s="41"/>
      <c r="G88" s="4"/>
      <c r="H88" s="29">
        <v>4269</v>
      </c>
    </row>
    <row r="89" spans="1:16357" s="34" customFormat="1" ht="31.5" customHeight="1" x14ac:dyDescent="0.2">
      <c r="A89" s="5">
        <v>31531300</v>
      </c>
      <c r="B89" s="13" t="s">
        <v>59</v>
      </c>
      <c r="C89" s="5" t="s">
        <v>1</v>
      </c>
      <c r="D89" s="7" t="s">
        <v>0</v>
      </c>
      <c r="E89" s="8">
        <v>1</v>
      </c>
      <c r="F89" s="8">
        <v>80000</v>
      </c>
      <c r="G89" s="4">
        <f>SUM(E89*F89)</f>
        <v>80000</v>
      </c>
    </row>
    <row r="90" spans="1:16357" s="34" customFormat="1" ht="31.5" customHeight="1" x14ac:dyDescent="0.25">
      <c r="A90" s="5">
        <v>31512360</v>
      </c>
      <c r="B90" s="13" t="s">
        <v>58</v>
      </c>
      <c r="C90" s="5" t="s">
        <v>1</v>
      </c>
      <c r="D90" s="7" t="s">
        <v>0</v>
      </c>
      <c r="E90" s="8">
        <v>1</v>
      </c>
      <c r="F90" s="8">
        <v>50000</v>
      </c>
      <c r="G90" s="4">
        <f>SUM(E90*F90)</f>
        <v>50000</v>
      </c>
      <c r="H90" s="35"/>
      <c r="I90" s="36"/>
      <c r="J90" s="36"/>
      <c r="K90" s="35"/>
      <c r="L90" s="36"/>
      <c r="M90" s="35"/>
      <c r="N90" s="36"/>
      <c r="O90" s="35"/>
      <c r="P90" s="36"/>
      <c r="Q90" s="35"/>
      <c r="R90" s="36"/>
      <c r="S90" s="35"/>
      <c r="T90" s="36"/>
      <c r="U90" s="35"/>
      <c r="V90" s="36"/>
      <c r="W90" s="35"/>
      <c r="X90" s="36"/>
      <c r="Y90" s="35"/>
      <c r="Z90" s="36"/>
      <c r="AA90" s="35"/>
      <c r="AB90" s="36"/>
      <c r="AC90" s="35"/>
      <c r="AD90" s="36"/>
      <c r="AE90" s="35"/>
      <c r="AF90" s="36"/>
      <c r="AG90" s="35"/>
      <c r="AH90" s="36"/>
      <c r="AI90" s="35"/>
      <c r="AJ90" s="36"/>
      <c r="AK90" s="35"/>
      <c r="AL90" s="36"/>
      <c r="AM90" s="35"/>
      <c r="AN90" s="36"/>
      <c r="AO90" s="35"/>
      <c r="AP90" s="36"/>
      <c r="AQ90" s="35"/>
      <c r="AR90" s="36"/>
      <c r="AS90" s="35"/>
      <c r="AT90" s="36"/>
      <c r="AU90" s="35"/>
      <c r="AV90" s="36"/>
      <c r="AW90" s="35"/>
      <c r="AX90" s="36"/>
      <c r="AY90" s="35"/>
      <c r="AZ90" s="36"/>
      <c r="BA90" s="35"/>
      <c r="BB90" s="36"/>
      <c r="BC90" s="35"/>
      <c r="BD90" s="36"/>
      <c r="BE90" s="35"/>
      <c r="BF90" s="36"/>
      <c r="BG90" s="35"/>
      <c r="BH90" s="36"/>
      <c r="BI90" s="35"/>
      <c r="BJ90" s="36"/>
      <c r="BK90" s="35"/>
      <c r="BL90" s="36"/>
      <c r="BM90" s="35"/>
      <c r="BN90" s="36"/>
      <c r="BO90" s="35"/>
      <c r="BP90" s="36"/>
      <c r="BQ90" s="35"/>
      <c r="BR90" s="36"/>
      <c r="BS90" s="35"/>
      <c r="BT90" s="36"/>
      <c r="BU90" s="35"/>
      <c r="BV90" s="36"/>
      <c r="BW90" s="35"/>
      <c r="BX90" s="36"/>
      <c r="BY90" s="35"/>
      <c r="BZ90" s="36"/>
      <c r="CA90" s="35"/>
      <c r="CB90" s="36"/>
      <c r="CC90" s="35"/>
      <c r="CD90" s="36"/>
      <c r="CE90" s="35"/>
      <c r="CF90" s="36"/>
      <c r="CG90" s="35"/>
      <c r="CH90" s="36"/>
      <c r="CI90" s="35"/>
      <c r="CJ90" s="36"/>
      <c r="CK90" s="35"/>
      <c r="CL90" s="36"/>
      <c r="CM90" s="35"/>
      <c r="CN90" s="36"/>
      <c r="CO90" s="35"/>
      <c r="CP90" s="36"/>
      <c r="CQ90" s="35"/>
      <c r="CR90" s="36"/>
      <c r="CS90" s="35"/>
      <c r="CT90" s="36"/>
      <c r="CU90" s="35"/>
      <c r="CV90" s="36"/>
      <c r="CW90" s="35"/>
      <c r="CX90" s="36"/>
      <c r="CY90" s="35"/>
      <c r="CZ90" s="36"/>
      <c r="DA90" s="35"/>
      <c r="DB90" s="36"/>
      <c r="DC90" s="35"/>
      <c r="DD90" s="36"/>
      <c r="DE90" s="35"/>
      <c r="DF90" s="36"/>
      <c r="DG90" s="35"/>
      <c r="DH90" s="36"/>
      <c r="DI90" s="35"/>
      <c r="DJ90" s="36"/>
      <c r="DK90" s="35"/>
      <c r="DL90" s="36"/>
      <c r="DM90" s="35"/>
      <c r="DN90" s="36"/>
      <c r="DO90" s="35"/>
      <c r="DP90" s="36"/>
      <c r="DQ90" s="35"/>
      <c r="DR90" s="36"/>
      <c r="DS90" s="35"/>
      <c r="DT90" s="36"/>
      <c r="DU90" s="35"/>
      <c r="DV90" s="36"/>
      <c r="DW90" s="35"/>
      <c r="DX90" s="36"/>
      <c r="DY90" s="35"/>
      <c r="DZ90" s="36"/>
      <c r="EA90" s="35"/>
      <c r="EB90" s="36"/>
      <c r="EC90" s="35"/>
      <c r="ED90" s="36"/>
      <c r="EE90" s="35"/>
      <c r="EF90" s="36"/>
      <c r="EG90" s="35"/>
      <c r="EH90" s="36"/>
      <c r="EI90" s="35"/>
      <c r="EJ90" s="36"/>
      <c r="EK90" s="35"/>
      <c r="EL90" s="36"/>
      <c r="EM90" s="35"/>
      <c r="EN90" s="36"/>
      <c r="EO90" s="35"/>
      <c r="EP90" s="36"/>
      <c r="EQ90" s="35"/>
      <c r="ER90" s="36"/>
      <c r="ES90" s="35"/>
      <c r="ET90" s="36"/>
      <c r="EU90" s="35"/>
      <c r="EV90" s="36"/>
      <c r="EW90" s="35"/>
      <c r="EX90" s="36"/>
      <c r="EY90" s="35"/>
      <c r="EZ90" s="36"/>
      <c r="FA90" s="35"/>
      <c r="FB90" s="36"/>
      <c r="FC90" s="35"/>
      <c r="FD90" s="36"/>
      <c r="FE90" s="35"/>
      <c r="FF90" s="36"/>
      <c r="FG90" s="35"/>
      <c r="FH90" s="36"/>
      <c r="FI90" s="35"/>
      <c r="FJ90" s="36"/>
      <c r="FK90" s="35"/>
      <c r="FL90" s="36"/>
      <c r="FM90" s="35"/>
      <c r="FN90" s="36"/>
      <c r="FO90" s="35"/>
      <c r="FP90" s="36"/>
      <c r="FQ90" s="35"/>
      <c r="FR90" s="36"/>
      <c r="FS90" s="35"/>
      <c r="FT90" s="36"/>
      <c r="FU90" s="35"/>
      <c r="FV90" s="36"/>
      <c r="FW90" s="35"/>
      <c r="FX90" s="36"/>
      <c r="FY90" s="35"/>
      <c r="FZ90" s="36"/>
      <c r="GA90" s="35"/>
      <c r="GB90" s="36"/>
      <c r="GC90" s="35"/>
      <c r="GD90" s="36"/>
      <c r="GE90" s="35"/>
      <c r="GF90" s="36"/>
      <c r="GG90" s="35"/>
      <c r="GH90" s="36"/>
      <c r="GI90" s="35"/>
      <c r="GJ90" s="36"/>
      <c r="GK90" s="35"/>
      <c r="GL90" s="36"/>
      <c r="GM90" s="35"/>
      <c r="GN90" s="36"/>
      <c r="GO90" s="35"/>
      <c r="GP90" s="36"/>
      <c r="GQ90" s="35"/>
      <c r="GR90" s="36"/>
      <c r="GS90" s="35"/>
      <c r="GT90" s="36"/>
      <c r="GU90" s="35"/>
      <c r="GV90" s="36"/>
      <c r="GW90" s="35"/>
      <c r="GX90" s="36"/>
      <c r="GY90" s="35"/>
      <c r="GZ90" s="36"/>
      <c r="HA90" s="35"/>
      <c r="HB90" s="36"/>
      <c r="HC90" s="35"/>
      <c r="HD90" s="36"/>
      <c r="HE90" s="35"/>
      <c r="HF90" s="36"/>
      <c r="HG90" s="35"/>
      <c r="HH90" s="36"/>
      <c r="HI90" s="35"/>
      <c r="HJ90" s="36"/>
      <c r="HK90" s="35"/>
      <c r="HL90" s="36"/>
      <c r="HM90" s="35"/>
      <c r="HN90" s="36"/>
      <c r="HO90" s="35"/>
      <c r="HP90" s="36"/>
      <c r="HQ90" s="35"/>
      <c r="HR90" s="36"/>
      <c r="HS90" s="35"/>
      <c r="HT90" s="36"/>
      <c r="HU90" s="35"/>
      <c r="HV90" s="36"/>
      <c r="HW90" s="35"/>
      <c r="HX90" s="36"/>
      <c r="HY90" s="35"/>
      <c r="HZ90" s="36"/>
      <c r="IA90" s="35"/>
      <c r="IB90" s="36"/>
      <c r="IC90" s="35"/>
      <c r="ID90" s="36"/>
      <c r="IE90" s="35"/>
      <c r="IF90" s="36"/>
      <c r="IG90" s="35"/>
      <c r="IH90" s="36"/>
      <c r="II90" s="35"/>
      <c r="IJ90" s="36"/>
      <c r="IK90" s="35"/>
      <c r="IL90" s="36"/>
      <c r="IM90" s="35"/>
      <c r="IN90" s="36"/>
      <c r="IO90" s="35"/>
      <c r="IP90" s="36"/>
      <c r="IQ90" s="35"/>
      <c r="IR90" s="36"/>
      <c r="IS90" s="35"/>
      <c r="IT90" s="36"/>
      <c r="IU90" s="35"/>
      <c r="IV90" s="36"/>
      <c r="IW90" s="35"/>
      <c r="IX90" s="36"/>
      <c r="IY90" s="35"/>
      <c r="IZ90" s="36"/>
      <c r="JA90" s="35"/>
      <c r="JB90" s="36"/>
      <c r="JC90" s="35"/>
      <c r="JD90" s="36"/>
      <c r="JE90" s="35"/>
      <c r="JF90" s="36"/>
      <c r="JG90" s="35"/>
      <c r="JH90" s="36"/>
      <c r="JI90" s="35"/>
      <c r="JJ90" s="36"/>
      <c r="JK90" s="35"/>
      <c r="JL90" s="36"/>
      <c r="JM90" s="35"/>
      <c r="JN90" s="36"/>
      <c r="JO90" s="35"/>
      <c r="JP90" s="36"/>
      <c r="JQ90" s="35"/>
      <c r="JR90" s="36"/>
      <c r="JS90" s="35"/>
      <c r="JT90" s="36"/>
      <c r="JU90" s="35"/>
      <c r="JV90" s="36"/>
      <c r="JW90" s="35"/>
      <c r="JX90" s="36"/>
      <c r="JY90" s="35"/>
      <c r="JZ90" s="36"/>
      <c r="KA90" s="35"/>
      <c r="KB90" s="36"/>
      <c r="KC90" s="35"/>
      <c r="KD90" s="36"/>
      <c r="KE90" s="35"/>
      <c r="KF90" s="36"/>
      <c r="KG90" s="35"/>
      <c r="KH90" s="36"/>
      <c r="KI90" s="35"/>
      <c r="KJ90" s="36"/>
      <c r="KK90" s="35"/>
      <c r="KL90" s="36"/>
      <c r="KM90" s="35"/>
      <c r="KN90" s="36"/>
      <c r="KO90" s="35"/>
      <c r="KP90" s="36"/>
      <c r="KQ90" s="35"/>
      <c r="KR90" s="36"/>
      <c r="KS90" s="35"/>
      <c r="KT90" s="36"/>
      <c r="KU90" s="35"/>
      <c r="KV90" s="36"/>
      <c r="KW90" s="35"/>
      <c r="KX90" s="36"/>
      <c r="KY90" s="35"/>
      <c r="KZ90" s="36"/>
      <c r="LA90" s="35"/>
      <c r="LB90" s="36"/>
      <c r="LC90" s="35"/>
      <c r="LD90" s="36"/>
      <c r="LE90" s="35"/>
      <c r="LF90" s="36"/>
      <c r="LG90" s="35"/>
      <c r="LH90" s="36"/>
      <c r="LI90" s="35"/>
      <c r="LJ90" s="36"/>
      <c r="LK90" s="35"/>
      <c r="LL90" s="36"/>
      <c r="LM90" s="35"/>
      <c r="LN90" s="36"/>
      <c r="LO90" s="35"/>
      <c r="LP90" s="36"/>
      <c r="LQ90" s="35"/>
      <c r="LR90" s="36"/>
      <c r="LS90" s="35"/>
      <c r="LT90" s="36"/>
      <c r="LU90" s="35"/>
      <c r="LV90" s="36"/>
      <c r="LW90" s="35"/>
      <c r="LX90" s="36"/>
      <c r="LY90" s="35"/>
      <c r="LZ90" s="36"/>
      <c r="MA90" s="35"/>
      <c r="MB90" s="36"/>
      <c r="MC90" s="35"/>
      <c r="MD90" s="36"/>
      <c r="ME90" s="35"/>
      <c r="MF90" s="36"/>
      <c r="MG90" s="35"/>
      <c r="MH90" s="36"/>
      <c r="MI90" s="35"/>
      <c r="MJ90" s="36"/>
      <c r="MK90" s="35"/>
      <c r="ML90" s="36"/>
      <c r="MM90" s="35"/>
      <c r="MN90" s="36"/>
      <c r="MO90" s="35"/>
      <c r="MP90" s="36"/>
      <c r="MQ90" s="35"/>
      <c r="MR90" s="36"/>
      <c r="MS90" s="35"/>
      <c r="MT90" s="36"/>
      <c r="MU90" s="35"/>
      <c r="MV90" s="36"/>
      <c r="MW90" s="35"/>
      <c r="MX90" s="36"/>
      <c r="MY90" s="35"/>
      <c r="MZ90" s="36"/>
      <c r="NA90" s="35"/>
      <c r="NB90" s="36"/>
      <c r="NC90" s="35"/>
      <c r="ND90" s="36"/>
      <c r="NE90" s="35"/>
      <c r="NF90" s="36"/>
      <c r="NG90" s="35"/>
      <c r="NH90" s="36"/>
      <c r="NI90" s="35"/>
      <c r="NJ90" s="36"/>
      <c r="NK90" s="35"/>
      <c r="NL90" s="36"/>
      <c r="NM90" s="35"/>
      <c r="NN90" s="36"/>
      <c r="NO90" s="35"/>
      <c r="NP90" s="36"/>
      <c r="NQ90" s="35"/>
      <c r="NR90" s="36"/>
      <c r="NS90" s="35"/>
      <c r="NT90" s="36"/>
      <c r="NU90" s="35"/>
      <c r="NV90" s="36"/>
      <c r="NW90" s="35"/>
      <c r="NX90" s="36"/>
      <c r="NY90" s="35"/>
      <c r="NZ90" s="36"/>
      <c r="OA90" s="35"/>
      <c r="OB90" s="36"/>
      <c r="OC90" s="35"/>
      <c r="OD90" s="36"/>
      <c r="OE90" s="35"/>
      <c r="OF90" s="36"/>
      <c r="OG90" s="35"/>
      <c r="OH90" s="36"/>
      <c r="OI90" s="35"/>
      <c r="OJ90" s="36"/>
      <c r="OK90" s="35"/>
      <c r="OL90" s="36"/>
      <c r="OM90" s="35"/>
      <c r="ON90" s="36"/>
      <c r="OO90" s="35"/>
      <c r="OP90" s="36"/>
      <c r="OQ90" s="35"/>
      <c r="OR90" s="36"/>
      <c r="OS90" s="35"/>
      <c r="OT90" s="36"/>
      <c r="OU90" s="35"/>
      <c r="OV90" s="36"/>
      <c r="OW90" s="35"/>
      <c r="OX90" s="36"/>
      <c r="OY90" s="35"/>
      <c r="OZ90" s="36"/>
      <c r="PA90" s="35"/>
      <c r="PB90" s="36"/>
      <c r="PC90" s="35"/>
      <c r="PD90" s="36"/>
      <c r="PE90" s="35"/>
      <c r="PF90" s="36"/>
      <c r="PG90" s="35"/>
      <c r="PH90" s="36"/>
      <c r="PI90" s="35"/>
      <c r="PJ90" s="36"/>
      <c r="PK90" s="35"/>
      <c r="PL90" s="36"/>
      <c r="PM90" s="35"/>
      <c r="PN90" s="36"/>
      <c r="PO90" s="35"/>
      <c r="PP90" s="36"/>
      <c r="PQ90" s="35"/>
      <c r="PR90" s="36"/>
      <c r="PS90" s="35"/>
      <c r="PT90" s="36"/>
      <c r="PU90" s="35"/>
      <c r="PV90" s="36"/>
      <c r="PW90" s="35"/>
      <c r="PX90" s="36"/>
      <c r="PY90" s="35"/>
      <c r="PZ90" s="36"/>
      <c r="QA90" s="35"/>
      <c r="QB90" s="36"/>
      <c r="QC90" s="35"/>
      <c r="QD90" s="36"/>
      <c r="QE90" s="35"/>
      <c r="QF90" s="36"/>
      <c r="QG90" s="35"/>
      <c r="QH90" s="36"/>
      <c r="QI90" s="35"/>
      <c r="QJ90" s="36"/>
      <c r="QK90" s="35"/>
      <c r="QL90" s="36"/>
      <c r="QM90" s="35"/>
      <c r="QN90" s="36"/>
      <c r="QO90" s="35"/>
      <c r="QP90" s="36"/>
      <c r="QQ90" s="35"/>
      <c r="QR90" s="36"/>
      <c r="QS90" s="35"/>
      <c r="QT90" s="36"/>
      <c r="QU90" s="35"/>
      <c r="QV90" s="36"/>
      <c r="QW90" s="35"/>
      <c r="QX90" s="36"/>
      <c r="QY90" s="35"/>
      <c r="QZ90" s="36"/>
      <c r="RA90" s="35"/>
      <c r="RB90" s="36"/>
      <c r="RC90" s="35"/>
      <c r="RD90" s="36"/>
      <c r="RE90" s="35"/>
      <c r="RF90" s="36"/>
      <c r="RG90" s="35"/>
      <c r="RH90" s="36"/>
      <c r="RI90" s="35"/>
      <c r="RJ90" s="36"/>
      <c r="RK90" s="35"/>
      <c r="RL90" s="36"/>
      <c r="RM90" s="35"/>
      <c r="RN90" s="36"/>
      <c r="RO90" s="35"/>
      <c r="RP90" s="36"/>
      <c r="RQ90" s="35"/>
      <c r="RR90" s="36"/>
      <c r="RS90" s="35"/>
      <c r="RT90" s="36"/>
      <c r="RU90" s="35"/>
      <c r="RV90" s="36"/>
      <c r="RW90" s="35"/>
      <c r="RX90" s="36"/>
      <c r="RY90" s="35"/>
      <c r="RZ90" s="36"/>
      <c r="SA90" s="35"/>
      <c r="SB90" s="36"/>
      <c r="SC90" s="35"/>
      <c r="SD90" s="36"/>
      <c r="SE90" s="35"/>
      <c r="SF90" s="36"/>
      <c r="SG90" s="35"/>
      <c r="SH90" s="36"/>
      <c r="SI90" s="35"/>
      <c r="SJ90" s="36"/>
      <c r="SK90" s="35"/>
      <c r="SL90" s="36"/>
      <c r="SM90" s="35"/>
      <c r="SN90" s="36"/>
      <c r="SO90" s="35"/>
      <c r="SP90" s="36"/>
      <c r="SQ90" s="35"/>
      <c r="SR90" s="36"/>
      <c r="SS90" s="35"/>
      <c r="ST90" s="36"/>
      <c r="SU90" s="35"/>
      <c r="SV90" s="36"/>
      <c r="SW90" s="35"/>
      <c r="SX90" s="36"/>
      <c r="SY90" s="35"/>
      <c r="SZ90" s="36"/>
      <c r="TA90" s="35"/>
      <c r="TB90" s="36"/>
      <c r="TC90" s="35"/>
      <c r="TD90" s="36"/>
      <c r="TE90" s="35"/>
      <c r="TF90" s="36"/>
      <c r="TG90" s="35"/>
      <c r="TH90" s="36"/>
      <c r="TI90" s="35"/>
      <c r="TJ90" s="36"/>
      <c r="TK90" s="35"/>
      <c r="TL90" s="36"/>
      <c r="TM90" s="35"/>
      <c r="TN90" s="36"/>
      <c r="TO90" s="35"/>
      <c r="TP90" s="36"/>
      <c r="TQ90" s="35"/>
      <c r="TR90" s="36"/>
      <c r="TS90" s="35"/>
      <c r="TT90" s="36"/>
      <c r="TU90" s="35"/>
      <c r="TV90" s="36"/>
      <c r="TW90" s="35"/>
      <c r="TX90" s="36"/>
      <c r="TY90" s="35"/>
      <c r="TZ90" s="36"/>
      <c r="UA90" s="35"/>
      <c r="UB90" s="36"/>
      <c r="UC90" s="35"/>
      <c r="UD90" s="36"/>
      <c r="UE90" s="35"/>
      <c r="UF90" s="36"/>
      <c r="UG90" s="35"/>
      <c r="UH90" s="36"/>
      <c r="UI90" s="35"/>
      <c r="UJ90" s="36"/>
      <c r="UK90" s="35"/>
      <c r="UL90" s="36"/>
      <c r="UM90" s="35"/>
      <c r="UN90" s="36"/>
      <c r="UO90" s="35"/>
      <c r="UP90" s="36"/>
      <c r="UQ90" s="35"/>
      <c r="UR90" s="36"/>
      <c r="US90" s="35"/>
      <c r="UT90" s="36"/>
      <c r="UU90" s="35"/>
      <c r="UV90" s="36"/>
      <c r="UW90" s="35"/>
      <c r="UX90" s="36"/>
      <c r="UY90" s="35"/>
      <c r="UZ90" s="36"/>
      <c r="VA90" s="35"/>
      <c r="VB90" s="36"/>
      <c r="VC90" s="35"/>
      <c r="VD90" s="36"/>
      <c r="VE90" s="35"/>
      <c r="VF90" s="36"/>
      <c r="VG90" s="35"/>
      <c r="VH90" s="36"/>
      <c r="VI90" s="35"/>
      <c r="VJ90" s="36"/>
      <c r="VK90" s="35"/>
      <c r="VL90" s="36"/>
      <c r="VM90" s="35"/>
      <c r="VN90" s="36"/>
      <c r="VO90" s="35"/>
      <c r="VP90" s="36"/>
      <c r="VQ90" s="35"/>
      <c r="VR90" s="36"/>
      <c r="VS90" s="35"/>
      <c r="VT90" s="36"/>
      <c r="VU90" s="35"/>
      <c r="VV90" s="36"/>
      <c r="VW90" s="35"/>
      <c r="VX90" s="36"/>
      <c r="VY90" s="35"/>
      <c r="VZ90" s="36"/>
      <c r="WA90" s="35"/>
      <c r="WB90" s="36"/>
      <c r="WC90" s="35"/>
      <c r="WD90" s="36"/>
      <c r="WE90" s="35"/>
      <c r="WF90" s="36"/>
      <c r="WG90" s="35"/>
      <c r="WH90" s="36"/>
      <c r="WI90" s="35"/>
      <c r="WJ90" s="36"/>
      <c r="WK90" s="35"/>
      <c r="WL90" s="36"/>
      <c r="WM90" s="35"/>
      <c r="WN90" s="36"/>
      <c r="WO90" s="35"/>
      <c r="WP90" s="36"/>
      <c r="WQ90" s="35"/>
      <c r="WR90" s="36"/>
      <c r="WS90" s="35"/>
      <c r="WT90" s="36"/>
      <c r="WU90" s="35"/>
      <c r="WV90" s="36"/>
      <c r="WW90" s="35"/>
      <c r="WX90" s="36"/>
      <c r="WY90" s="35"/>
      <c r="WZ90" s="36"/>
      <c r="XA90" s="35"/>
      <c r="XB90" s="36"/>
      <c r="XC90" s="35"/>
      <c r="XD90" s="36"/>
      <c r="XE90" s="35"/>
      <c r="XF90" s="36"/>
      <c r="XG90" s="35"/>
      <c r="XH90" s="36"/>
      <c r="XI90" s="35"/>
      <c r="XJ90" s="36"/>
      <c r="XK90" s="35"/>
      <c r="XL90" s="36"/>
      <c r="XM90" s="35"/>
      <c r="XN90" s="36"/>
      <c r="XO90" s="35"/>
      <c r="XP90" s="36"/>
      <c r="XQ90" s="35"/>
      <c r="XR90" s="36"/>
      <c r="XS90" s="35"/>
      <c r="XT90" s="36"/>
      <c r="XU90" s="35"/>
      <c r="XV90" s="36"/>
      <c r="XW90" s="35"/>
      <c r="XX90" s="36"/>
      <c r="XY90" s="35"/>
      <c r="XZ90" s="36"/>
      <c r="YA90" s="35"/>
      <c r="YB90" s="36"/>
      <c r="YC90" s="35"/>
      <c r="YD90" s="36"/>
      <c r="YE90" s="35"/>
      <c r="YF90" s="36"/>
      <c r="YG90" s="35"/>
      <c r="YH90" s="36"/>
      <c r="YI90" s="35"/>
      <c r="YJ90" s="36"/>
      <c r="YK90" s="35"/>
      <c r="YL90" s="36"/>
      <c r="YM90" s="35"/>
      <c r="YN90" s="36"/>
      <c r="YO90" s="35"/>
      <c r="YP90" s="36"/>
      <c r="YQ90" s="35"/>
      <c r="YR90" s="36"/>
      <c r="YS90" s="35"/>
      <c r="YT90" s="36"/>
      <c r="YU90" s="35"/>
      <c r="YV90" s="36"/>
      <c r="YW90" s="35"/>
      <c r="YX90" s="36"/>
      <c r="YY90" s="35"/>
      <c r="YZ90" s="36"/>
      <c r="ZA90" s="35"/>
      <c r="ZB90" s="36"/>
      <c r="ZC90" s="35"/>
      <c r="ZD90" s="36"/>
      <c r="ZE90" s="35"/>
      <c r="ZF90" s="36"/>
      <c r="ZG90" s="35"/>
      <c r="ZH90" s="36"/>
      <c r="ZI90" s="35"/>
      <c r="ZJ90" s="36"/>
      <c r="ZK90" s="35"/>
      <c r="ZL90" s="36"/>
      <c r="ZM90" s="35"/>
      <c r="ZN90" s="36"/>
      <c r="ZO90" s="35"/>
      <c r="ZP90" s="36"/>
      <c r="ZQ90" s="35"/>
      <c r="ZR90" s="36"/>
      <c r="ZS90" s="35"/>
      <c r="ZT90" s="36"/>
      <c r="ZU90" s="35"/>
      <c r="ZV90" s="36"/>
      <c r="ZW90" s="35"/>
      <c r="ZX90" s="36"/>
      <c r="ZY90" s="35"/>
      <c r="ZZ90" s="36"/>
      <c r="AAA90" s="35"/>
      <c r="AAB90" s="36"/>
      <c r="AAC90" s="35"/>
      <c r="AAD90" s="36"/>
      <c r="AAE90" s="35"/>
      <c r="AAF90" s="36"/>
      <c r="AAG90" s="35"/>
      <c r="AAH90" s="36"/>
      <c r="AAI90" s="35"/>
      <c r="AAJ90" s="36"/>
      <c r="AAK90" s="35"/>
      <c r="AAL90" s="36"/>
      <c r="AAM90" s="35"/>
      <c r="AAN90" s="36"/>
      <c r="AAO90" s="35"/>
      <c r="AAP90" s="36"/>
      <c r="AAQ90" s="35"/>
      <c r="AAR90" s="36"/>
      <c r="AAS90" s="35"/>
      <c r="AAT90" s="36"/>
      <c r="AAU90" s="35"/>
      <c r="AAV90" s="36"/>
      <c r="AAW90" s="35"/>
      <c r="AAX90" s="36"/>
      <c r="AAY90" s="35"/>
      <c r="AAZ90" s="36"/>
      <c r="ABA90" s="35"/>
      <c r="ABB90" s="36"/>
      <c r="ABC90" s="35"/>
      <c r="ABD90" s="36"/>
      <c r="ABE90" s="35"/>
      <c r="ABF90" s="36"/>
      <c r="ABG90" s="35"/>
      <c r="ABH90" s="36"/>
      <c r="ABI90" s="35"/>
      <c r="ABJ90" s="36"/>
      <c r="ABK90" s="35"/>
      <c r="ABL90" s="36"/>
      <c r="ABM90" s="35"/>
      <c r="ABN90" s="36"/>
      <c r="ABO90" s="35"/>
      <c r="ABP90" s="36"/>
      <c r="ABQ90" s="35"/>
      <c r="ABR90" s="36"/>
      <c r="ABS90" s="35"/>
      <c r="ABT90" s="36"/>
      <c r="ABU90" s="35"/>
      <c r="ABV90" s="36"/>
      <c r="ABW90" s="35"/>
      <c r="ABX90" s="36"/>
      <c r="ABY90" s="35"/>
      <c r="ABZ90" s="36"/>
      <c r="ACA90" s="35"/>
      <c r="ACB90" s="36"/>
      <c r="ACC90" s="35"/>
      <c r="ACD90" s="36"/>
      <c r="ACE90" s="35"/>
      <c r="ACF90" s="36"/>
      <c r="ACG90" s="35"/>
      <c r="ACH90" s="36"/>
      <c r="ACI90" s="35"/>
      <c r="ACJ90" s="36"/>
      <c r="ACK90" s="35"/>
      <c r="ACL90" s="36"/>
      <c r="ACM90" s="35"/>
      <c r="ACN90" s="36"/>
      <c r="ACO90" s="35"/>
      <c r="ACP90" s="36"/>
      <c r="ACQ90" s="35"/>
      <c r="ACR90" s="36"/>
      <c r="ACS90" s="35"/>
      <c r="ACT90" s="36"/>
      <c r="ACU90" s="35"/>
      <c r="ACV90" s="36"/>
      <c r="ACW90" s="35"/>
      <c r="ACX90" s="36"/>
      <c r="ACY90" s="35"/>
      <c r="ACZ90" s="36"/>
      <c r="ADA90" s="35"/>
      <c r="ADB90" s="36"/>
      <c r="ADC90" s="35"/>
      <c r="ADD90" s="36"/>
      <c r="ADE90" s="35"/>
      <c r="ADF90" s="36"/>
      <c r="ADG90" s="35"/>
      <c r="ADH90" s="36"/>
      <c r="ADI90" s="35"/>
      <c r="ADJ90" s="36"/>
      <c r="ADK90" s="35"/>
      <c r="ADL90" s="36"/>
      <c r="ADM90" s="35"/>
      <c r="ADN90" s="36"/>
      <c r="ADO90" s="35"/>
      <c r="ADP90" s="36"/>
      <c r="ADQ90" s="35"/>
      <c r="ADR90" s="36"/>
      <c r="ADS90" s="35"/>
      <c r="ADT90" s="36"/>
      <c r="ADU90" s="35"/>
      <c r="ADV90" s="36"/>
      <c r="ADW90" s="35"/>
      <c r="ADX90" s="36"/>
      <c r="ADY90" s="35"/>
      <c r="ADZ90" s="36"/>
      <c r="AEA90" s="35"/>
      <c r="AEB90" s="36"/>
      <c r="AEC90" s="35"/>
      <c r="AED90" s="36"/>
      <c r="AEE90" s="35"/>
      <c r="AEF90" s="36"/>
      <c r="AEG90" s="35"/>
      <c r="AEH90" s="36"/>
      <c r="AEI90" s="35"/>
      <c r="AEJ90" s="36"/>
      <c r="AEK90" s="35"/>
      <c r="AEL90" s="36"/>
      <c r="AEM90" s="35"/>
      <c r="AEN90" s="36"/>
      <c r="AEO90" s="35"/>
      <c r="AEP90" s="36"/>
      <c r="AEQ90" s="35"/>
      <c r="AER90" s="36"/>
      <c r="AES90" s="35"/>
      <c r="AET90" s="36"/>
      <c r="AEU90" s="35"/>
      <c r="AEV90" s="36"/>
      <c r="AEW90" s="35"/>
      <c r="AEX90" s="36"/>
      <c r="AEY90" s="35"/>
      <c r="AEZ90" s="36"/>
      <c r="AFA90" s="35"/>
      <c r="AFB90" s="36"/>
      <c r="AFC90" s="35"/>
      <c r="AFD90" s="36"/>
      <c r="AFE90" s="35"/>
      <c r="AFF90" s="36"/>
      <c r="AFG90" s="35"/>
      <c r="AFH90" s="36"/>
      <c r="AFI90" s="35"/>
      <c r="AFJ90" s="36"/>
      <c r="AFK90" s="35"/>
      <c r="AFL90" s="36"/>
      <c r="AFM90" s="35"/>
      <c r="AFN90" s="36"/>
      <c r="AFO90" s="35"/>
      <c r="AFP90" s="36"/>
      <c r="AFQ90" s="35"/>
      <c r="AFR90" s="36"/>
      <c r="AFS90" s="35"/>
      <c r="AFT90" s="36"/>
      <c r="AFU90" s="35"/>
      <c r="AFV90" s="36"/>
      <c r="AFW90" s="35"/>
      <c r="AFX90" s="36"/>
      <c r="AFY90" s="35"/>
      <c r="AFZ90" s="36"/>
      <c r="AGA90" s="35"/>
      <c r="AGB90" s="36"/>
      <c r="AGC90" s="35"/>
      <c r="AGD90" s="36"/>
      <c r="AGE90" s="35"/>
      <c r="AGF90" s="36"/>
      <c r="AGG90" s="35"/>
      <c r="AGH90" s="36"/>
      <c r="AGI90" s="35"/>
      <c r="AGJ90" s="36"/>
      <c r="AGK90" s="35"/>
      <c r="AGL90" s="36"/>
      <c r="AGM90" s="35"/>
      <c r="AGN90" s="36"/>
      <c r="AGO90" s="35"/>
      <c r="AGP90" s="36"/>
      <c r="AGQ90" s="35"/>
      <c r="AGR90" s="36"/>
      <c r="AGS90" s="35"/>
      <c r="AGT90" s="36"/>
      <c r="AGU90" s="35"/>
      <c r="AGV90" s="36"/>
      <c r="AGW90" s="35"/>
      <c r="AGX90" s="36"/>
      <c r="AGY90" s="35"/>
      <c r="AGZ90" s="36"/>
      <c r="AHA90" s="35"/>
      <c r="AHB90" s="36"/>
      <c r="AHC90" s="35"/>
      <c r="AHD90" s="36"/>
      <c r="AHE90" s="35"/>
      <c r="AHF90" s="36"/>
      <c r="AHG90" s="35"/>
      <c r="AHH90" s="36"/>
      <c r="AHI90" s="35"/>
      <c r="AHJ90" s="36"/>
      <c r="AHK90" s="35"/>
      <c r="AHL90" s="36"/>
      <c r="AHM90" s="35"/>
      <c r="AHN90" s="36"/>
      <c r="AHO90" s="35"/>
      <c r="AHP90" s="36"/>
      <c r="AHQ90" s="35"/>
      <c r="AHR90" s="36"/>
      <c r="AHS90" s="35"/>
      <c r="AHT90" s="36"/>
      <c r="AHU90" s="35"/>
      <c r="AHV90" s="36"/>
      <c r="AHW90" s="35"/>
      <c r="AHX90" s="36"/>
      <c r="AHY90" s="35"/>
      <c r="AHZ90" s="36"/>
      <c r="AIA90" s="35"/>
      <c r="AIB90" s="36"/>
      <c r="AIC90" s="35"/>
      <c r="AID90" s="36"/>
      <c r="AIE90" s="35"/>
      <c r="AIF90" s="36"/>
      <c r="AIG90" s="35"/>
      <c r="AIH90" s="36"/>
      <c r="AII90" s="35"/>
      <c r="AIJ90" s="36"/>
      <c r="AIK90" s="35"/>
      <c r="AIL90" s="36"/>
      <c r="AIM90" s="35"/>
      <c r="AIN90" s="36"/>
      <c r="AIO90" s="35"/>
      <c r="AIP90" s="36"/>
      <c r="AIQ90" s="35"/>
      <c r="AIR90" s="36"/>
      <c r="AIS90" s="35"/>
      <c r="AIT90" s="36"/>
      <c r="AIU90" s="35"/>
      <c r="AIV90" s="36"/>
      <c r="AIW90" s="35"/>
      <c r="AIX90" s="36"/>
      <c r="AIY90" s="35"/>
      <c r="AIZ90" s="36"/>
      <c r="AJA90" s="35"/>
      <c r="AJB90" s="36"/>
      <c r="AJC90" s="35"/>
      <c r="AJD90" s="36"/>
      <c r="AJE90" s="35"/>
      <c r="AJF90" s="36"/>
      <c r="AJG90" s="35"/>
      <c r="AJH90" s="36"/>
      <c r="AJI90" s="35"/>
      <c r="AJJ90" s="36"/>
      <c r="AJK90" s="35"/>
      <c r="AJL90" s="36"/>
      <c r="AJM90" s="35"/>
      <c r="AJN90" s="36"/>
      <c r="AJO90" s="35"/>
      <c r="AJP90" s="36"/>
      <c r="AJQ90" s="35"/>
      <c r="AJR90" s="36"/>
      <c r="AJS90" s="35"/>
      <c r="AJT90" s="36"/>
      <c r="AJU90" s="35"/>
      <c r="AJV90" s="36"/>
      <c r="AJW90" s="35"/>
      <c r="AJX90" s="36"/>
      <c r="AJY90" s="35"/>
      <c r="AJZ90" s="36"/>
      <c r="AKA90" s="35"/>
      <c r="AKB90" s="36"/>
      <c r="AKC90" s="35"/>
      <c r="AKD90" s="36"/>
      <c r="AKE90" s="35"/>
      <c r="AKF90" s="36"/>
      <c r="AKG90" s="35"/>
      <c r="AKH90" s="36"/>
      <c r="AKI90" s="35"/>
      <c r="AKJ90" s="36"/>
      <c r="AKK90" s="35"/>
      <c r="AKL90" s="36"/>
      <c r="AKM90" s="35"/>
      <c r="AKN90" s="36"/>
      <c r="AKO90" s="35"/>
      <c r="AKP90" s="36"/>
      <c r="AKQ90" s="35"/>
      <c r="AKR90" s="36"/>
      <c r="AKS90" s="35"/>
      <c r="AKT90" s="36"/>
      <c r="AKU90" s="35"/>
      <c r="AKV90" s="36"/>
      <c r="AKW90" s="35"/>
      <c r="AKX90" s="36"/>
      <c r="AKY90" s="35"/>
      <c r="AKZ90" s="36"/>
      <c r="ALA90" s="35"/>
      <c r="ALB90" s="36"/>
      <c r="ALC90" s="35"/>
      <c r="ALD90" s="36"/>
      <c r="ALE90" s="35"/>
      <c r="ALF90" s="36"/>
      <c r="ALG90" s="35"/>
      <c r="ALH90" s="36"/>
      <c r="ALI90" s="35"/>
      <c r="ALJ90" s="36"/>
      <c r="ALK90" s="35"/>
      <c r="ALL90" s="36"/>
      <c r="ALM90" s="35"/>
      <c r="ALN90" s="36"/>
      <c r="ALO90" s="35"/>
      <c r="ALP90" s="36"/>
      <c r="ALQ90" s="35"/>
      <c r="ALR90" s="36"/>
      <c r="ALS90" s="35"/>
      <c r="ALT90" s="36"/>
      <c r="ALU90" s="35"/>
      <c r="ALV90" s="36"/>
      <c r="ALW90" s="35"/>
      <c r="ALX90" s="36"/>
      <c r="ALY90" s="35"/>
      <c r="ALZ90" s="36"/>
      <c r="AMA90" s="35"/>
      <c r="AMB90" s="36"/>
      <c r="AMC90" s="35"/>
      <c r="AMD90" s="36"/>
      <c r="AME90" s="35"/>
      <c r="AMF90" s="36"/>
      <c r="AMG90" s="35"/>
      <c r="AMH90" s="36"/>
      <c r="AMI90" s="35"/>
      <c r="AMJ90" s="36"/>
      <c r="AMK90" s="35"/>
      <c r="AML90" s="36"/>
      <c r="AMM90" s="35"/>
      <c r="AMN90" s="36"/>
      <c r="AMO90" s="35"/>
      <c r="AMP90" s="36"/>
      <c r="AMQ90" s="35"/>
      <c r="AMR90" s="36"/>
      <c r="AMS90" s="35"/>
      <c r="AMT90" s="36"/>
      <c r="AMU90" s="35"/>
      <c r="AMV90" s="36"/>
      <c r="AMW90" s="35"/>
      <c r="AMX90" s="36"/>
      <c r="AMY90" s="35"/>
      <c r="AMZ90" s="36"/>
      <c r="ANA90" s="35"/>
      <c r="ANB90" s="36"/>
      <c r="ANC90" s="35"/>
      <c r="AND90" s="36"/>
      <c r="ANE90" s="35"/>
      <c r="ANF90" s="36"/>
      <c r="ANG90" s="35"/>
      <c r="ANH90" s="36"/>
      <c r="ANI90" s="35"/>
      <c r="ANJ90" s="36"/>
      <c r="ANK90" s="35"/>
      <c r="ANL90" s="36"/>
      <c r="ANM90" s="35"/>
      <c r="ANN90" s="36"/>
      <c r="ANO90" s="35"/>
      <c r="ANP90" s="36"/>
      <c r="ANQ90" s="35"/>
      <c r="ANR90" s="36"/>
      <c r="ANS90" s="35"/>
      <c r="ANT90" s="36"/>
      <c r="ANU90" s="35"/>
      <c r="ANV90" s="36"/>
      <c r="ANW90" s="35"/>
      <c r="ANX90" s="36"/>
      <c r="ANY90" s="35"/>
      <c r="ANZ90" s="36"/>
      <c r="AOA90" s="35"/>
      <c r="AOB90" s="36"/>
      <c r="AOC90" s="35"/>
      <c r="AOD90" s="36"/>
      <c r="AOE90" s="35"/>
      <c r="AOF90" s="36"/>
      <c r="AOG90" s="35"/>
      <c r="AOH90" s="36"/>
      <c r="AOI90" s="35"/>
      <c r="AOJ90" s="36"/>
      <c r="AOK90" s="35"/>
      <c r="AOL90" s="36"/>
      <c r="AOM90" s="35"/>
      <c r="AON90" s="36"/>
      <c r="AOO90" s="35"/>
      <c r="AOP90" s="36"/>
      <c r="AOQ90" s="35"/>
      <c r="AOR90" s="36"/>
      <c r="AOS90" s="35"/>
      <c r="AOT90" s="36"/>
      <c r="AOU90" s="35"/>
      <c r="AOV90" s="36"/>
      <c r="AOW90" s="35"/>
      <c r="AOX90" s="36"/>
      <c r="AOY90" s="35"/>
      <c r="AOZ90" s="36"/>
      <c r="APA90" s="35"/>
      <c r="APB90" s="36"/>
      <c r="APC90" s="35"/>
      <c r="APD90" s="36"/>
      <c r="APE90" s="35"/>
      <c r="APF90" s="36"/>
      <c r="APG90" s="35"/>
      <c r="APH90" s="36"/>
      <c r="API90" s="35"/>
      <c r="APJ90" s="36"/>
      <c r="APK90" s="35"/>
      <c r="APL90" s="36"/>
      <c r="APM90" s="35"/>
      <c r="APN90" s="36"/>
      <c r="APO90" s="35"/>
      <c r="APP90" s="36"/>
      <c r="APQ90" s="35"/>
      <c r="APR90" s="36"/>
      <c r="APS90" s="35"/>
      <c r="APT90" s="36"/>
      <c r="APU90" s="35"/>
      <c r="APV90" s="36"/>
      <c r="APW90" s="35"/>
      <c r="APX90" s="36"/>
      <c r="APY90" s="35"/>
      <c r="APZ90" s="36"/>
      <c r="AQA90" s="35"/>
      <c r="AQB90" s="36"/>
      <c r="AQC90" s="35"/>
      <c r="AQD90" s="36"/>
      <c r="AQE90" s="35"/>
      <c r="AQF90" s="36"/>
      <c r="AQG90" s="35"/>
      <c r="AQH90" s="36"/>
      <c r="AQI90" s="35"/>
      <c r="AQJ90" s="36"/>
      <c r="AQK90" s="35"/>
      <c r="AQL90" s="36"/>
      <c r="AQM90" s="35"/>
      <c r="AQN90" s="36"/>
      <c r="AQO90" s="35"/>
      <c r="AQP90" s="36"/>
      <c r="AQQ90" s="35"/>
      <c r="AQR90" s="36"/>
      <c r="AQS90" s="35"/>
      <c r="AQT90" s="36"/>
      <c r="AQU90" s="35"/>
      <c r="AQV90" s="36"/>
      <c r="AQW90" s="35"/>
      <c r="AQX90" s="36"/>
      <c r="AQY90" s="35"/>
      <c r="AQZ90" s="36"/>
      <c r="ARA90" s="35"/>
      <c r="ARB90" s="36"/>
      <c r="ARC90" s="35"/>
      <c r="ARD90" s="36"/>
      <c r="ARE90" s="35"/>
      <c r="ARF90" s="36"/>
      <c r="ARG90" s="35"/>
      <c r="ARH90" s="36"/>
      <c r="ARI90" s="35"/>
      <c r="ARJ90" s="36"/>
      <c r="ARK90" s="35"/>
      <c r="ARL90" s="36"/>
      <c r="ARM90" s="35"/>
      <c r="ARN90" s="36"/>
      <c r="ARO90" s="35"/>
      <c r="ARP90" s="36"/>
      <c r="ARQ90" s="35"/>
      <c r="ARR90" s="36"/>
      <c r="ARS90" s="35"/>
      <c r="ART90" s="36"/>
      <c r="ARU90" s="35"/>
      <c r="ARV90" s="36"/>
      <c r="ARW90" s="35"/>
      <c r="ARX90" s="36"/>
      <c r="ARY90" s="35"/>
      <c r="ARZ90" s="36"/>
      <c r="ASA90" s="35"/>
      <c r="ASB90" s="36"/>
      <c r="ASC90" s="35"/>
      <c r="ASD90" s="36"/>
      <c r="ASE90" s="35"/>
      <c r="ASF90" s="36"/>
      <c r="ASG90" s="35"/>
      <c r="ASH90" s="36"/>
      <c r="ASI90" s="35"/>
      <c r="ASJ90" s="36"/>
      <c r="ASK90" s="35"/>
      <c r="ASL90" s="36"/>
      <c r="ASM90" s="35"/>
      <c r="ASN90" s="36"/>
      <c r="ASO90" s="35"/>
      <c r="ASP90" s="36"/>
      <c r="ASQ90" s="35"/>
      <c r="ASR90" s="36"/>
      <c r="ASS90" s="35"/>
      <c r="AST90" s="36"/>
      <c r="ASU90" s="35"/>
      <c r="ASV90" s="36"/>
      <c r="ASW90" s="35"/>
      <c r="ASX90" s="36"/>
      <c r="ASY90" s="35"/>
      <c r="ASZ90" s="36"/>
      <c r="ATA90" s="35"/>
      <c r="ATB90" s="36"/>
      <c r="ATC90" s="35"/>
      <c r="ATD90" s="36"/>
      <c r="ATE90" s="35"/>
      <c r="ATF90" s="36"/>
      <c r="ATG90" s="35"/>
      <c r="ATH90" s="36"/>
      <c r="ATI90" s="35"/>
      <c r="ATJ90" s="36"/>
      <c r="ATK90" s="35"/>
      <c r="ATL90" s="36"/>
      <c r="ATM90" s="35"/>
      <c r="ATN90" s="36"/>
      <c r="ATO90" s="35"/>
      <c r="ATP90" s="36"/>
      <c r="ATQ90" s="35"/>
      <c r="ATR90" s="36"/>
      <c r="ATS90" s="35"/>
      <c r="ATT90" s="36"/>
      <c r="ATU90" s="35"/>
      <c r="ATV90" s="36"/>
      <c r="ATW90" s="35"/>
      <c r="ATX90" s="36"/>
      <c r="ATY90" s="35"/>
      <c r="ATZ90" s="36"/>
      <c r="AUA90" s="35"/>
      <c r="AUB90" s="36"/>
      <c r="AUC90" s="35"/>
      <c r="AUD90" s="36"/>
      <c r="AUE90" s="35"/>
      <c r="AUF90" s="36"/>
      <c r="AUG90" s="35"/>
      <c r="AUH90" s="36"/>
      <c r="AUI90" s="35"/>
      <c r="AUJ90" s="36"/>
      <c r="AUK90" s="35"/>
      <c r="AUL90" s="36"/>
      <c r="AUM90" s="35"/>
      <c r="AUN90" s="36"/>
      <c r="AUO90" s="35"/>
      <c r="AUP90" s="36"/>
      <c r="AUQ90" s="35"/>
      <c r="AUR90" s="36"/>
      <c r="AUS90" s="35"/>
      <c r="AUT90" s="36"/>
      <c r="AUU90" s="35"/>
      <c r="AUV90" s="36"/>
      <c r="AUW90" s="35"/>
      <c r="AUX90" s="36"/>
      <c r="AUY90" s="35"/>
      <c r="AUZ90" s="36"/>
      <c r="AVA90" s="35"/>
      <c r="AVB90" s="36"/>
      <c r="AVC90" s="35"/>
      <c r="AVD90" s="36"/>
      <c r="AVE90" s="35"/>
      <c r="AVF90" s="36"/>
      <c r="AVG90" s="35"/>
      <c r="AVH90" s="36"/>
      <c r="AVI90" s="35"/>
      <c r="AVJ90" s="36"/>
      <c r="AVK90" s="35"/>
      <c r="AVL90" s="36"/>
      <c r="AVM90" s="35"/>
      <c r="AVN90" s="36"/>
      <c r="AVO90" s="35"/>
      <c r="AVP90" s="36"/>
      <c r="AVQ90" s="35"/>
      <c r="AVR90" s="36"/>
      <c r="AVS90" s="35"/>
      <c r="AVT90" s="36"/>
      <c r="AVU90" s="35"/>
      <c r="AVV90" s="36"/>
      <c r="AVW90" s="35"/>
      <c r="AVX90" s="36"/>
      <c r="AVY90" s="35"/>
      <c r="AVZ90" s="36"/>
      <c r="AWA90" s="35"/>
      <c r="AWB90" s="36"/>
      <c r="AWC90" s="35"/>
      <c r="AWD90" s="36"/>
      <c r="AWE90" s="35"/>
      <c r="AWF90" s="36"/>
      <c r="AWG90" s="35"/>
      <c r="AWH90" s="36"/>
      <c r="AWI90" s="35"/>
      <c r="AWJ90" s="36"/>
      <c r="AWK90" s="35"/>
      <c r="AWL90" s="36"/>
      <c r="AWM90" s="35"/>
      <c r="AWN90" s="36"/>
      <c r="AWO90" s="35"/>
      <c r="AWP90" s="36"/>
      <c r="AWQ90" s="35"/>
      <c r="AWR90" s="36"/>
      <c r="AWS90" s="35"/>
      <c r="AWT90" s="36"/>
      <c r="AWU90" s="35"/>
      <c r="AWV90" s="36"/>
      <c r="AWW90" s="35"/>
      <c r="AWX90" s="36"/>
      <c r="AWY90" s="35"/>
      <c r="AWZ90" s="36"/>
      <c r="AXA90" s="35"/>
      <c r="AXB90" s="36"/>
      <c r="AXC90" s="35"/>
      <c r="AXD90" s="36"/>
      <c r="AXE90" s="35"/>
      <c r="AXF90" s="36"/>
      <c r="AXG90" s="35"/>
      <c r="AXH90" s="36"/>
      <c r="AXI90" s="35"/>
      <c r="AXJ90" s="36"/>
      <c r="AXK90" s="35"/>
      <c r="AXL90" s="36"/>
      <c r="AXM90" s="35"/>
      <c r="AXN90" s="36"/>
      <c r="AXO90" s="35"/>
      <c r="AXP90" s="36"/>
      <c r="AXQ90" s="35"/>
      <c r="AXR90" s="36"/>
      <c r="AXS90" s="35"/>
      <c r="AXT90" s="36"/>
      <c r="AXU90" s="35"/>
      <c r="AXV90" s="36"/>
      <c r="AXW90" s="35"/>
      <c r="AXX90" s="36"/>
      <c r="AXY90" s="35"/>
      <c r="AXZ90" s="36"/>
      <c r="AYA90" s="35"/>
      <c r="AYB90" s="36"/>
      <c r="AYC90" s="35"/>
      <c r="AYD90" s="36"/>
      <c r="AYE90" s="35"/>
      <c r="AYF90" s="36"/>
      <c r="AYG90" s="35"/>
      <c r="AYH90" s="36"/>
      <c r="AYI90" s="35"/>
      <c r="AYJ90" s="36"/>
      <c r="AYK90" s="35"/>
      <c r="AYL90" s="36"/>
      <c r="AYM90" s="35"/>
      <c r="AYN90" s="36"/>
      <c r="AYO90" s="35"/>
      <c r="AYP90" s="36"/>
      <c r="AYQ90" s="35"/>
      <c r="AYR90" s="36"/>
      <c r="AYS90" s="35"/>
      <c r="AYT90" s="36"/>
      <c r="AYU90" s="35"/>
      <c r="AYV90" s="36"/>
      <c r="AYW90" s="35"/>
      <c r="AYX90" s="36"/>
      <c r="AYY90" s="35"/>
      <c r="AYZ90" s="36"/>
      <c r="AZA90" s="35"/>
      <c r="AZB90" s="36"/>
      <c r="AZC90" s="35"/>
      <c r="AZD90" s="36"/>
      <c r="AZE90" s="35"/>
      <c r="AZF90" s="36"/>
      <c r="AZG90" s="35"/>
      <c r="AZH90" s="36"/>
      <c r="AZI90" s="35"/>
      <c r="AZJ90" s="36"/>
      <c r="AZK90" s="35"/>
      <c r="AZL90" s="36"/>
      <c r="AZM90" s="35"/>
      <c r="AZN90" s="36"/>
      <c r="AZO90" s="35"/>
      <c r="AZP90" s="36"/>
      <c r="AZQ90" s="35"/>
      <c r="AZR90" s="36"/>
      <c r="AZS90" s="35"/>
      <c r="AZT90" s="36"/>
      <c r="AZU90" s="35"/>
      <c r="AZV90" s="36"/>
      <c r="AZW90" s="35"/>
      <c r="AZX90" s="36"/>
      <c r="AZY90" s="35"/>
      <c r="AZZ90" s="36"/>
      <c r="BAA90" s="35"/>
      <c r="BAB90" s="36"/>
      <c r="BAC90" s="35"/>
      <c r="BAD90" s="36"/>
      <c r="BAE90" s="35"/>
      <c r="BAF90" s="36"/>
      <c r="BAG90" s="35"/>
      <c r="BAH90" s="36"/>
      <c r="BAI90" s="35"/>
      <c r="BAJ90" s="36"/>
      <c r="BAK90" s="35"/>
      <c r="BAL90" s="36"/>
      <c r="BAM90" s="35"/>
      <c r="BAN90" s="36"/>
      <c r="BAO90" s="35"/>
      <c r="BAP90" s="36"/>
      <c r="BAQ90" s="35"/>
      <c r="BAR90" s="36"/>
      <c r="BAS90" s="35"/>
      <c r="BAT90" s="36"/>
      <c r="BAU90" s="35"/>
      <c r="BAV90" s="36"/>
      <c r="BAW90" s="35"/>
      <c r="BAX90" s="36"/>
      <c r="BAY90" s="35"/>
      <c r="BAZ90" s="36"/>
      <c r="BBA90" s="35"/>
      <c r="BBB90" s="36"/>
      <c r="BBC90" s="35"/>
      <c r="BBD90" s="36"/>
      <c r="BBE90" s="35"/>
      <c r="BBF90" s="36"/>
      <c r="BBG90" s="35"/>
      <c r="BBH90" s="36"/>
      <c r="BBI90" s="35"/>
      <c r="BBJ90" s="36"/>
      <c r="BBK90" s="35"/>
      <c r="BBL90" s="36"/>
      <c r="BBM90" s="35"/>
      <c r="BBN90" s="36"/>
      <c r="BBO90" s="35"/>
      <c r="BBP90" s="36"/>
      <c r="BBQ90" s="35"/>
      <c r="BBR90" s="36"/>
      <c r="BBS90" s="35"/>
      <c r="BBT90" s="36"/>
      <c r="BBU90" s="35"/>
      <c r="BBV90" s="36"/>
      <c r="BBW90" s="35"/>
      <c r="BBX90" s="36"/>
      <c r="BBY90" s="35"/>
      <c r="BBZ90" s="36"/>
      <c r="BCA90" s="35"/>
      <c r="BCB90" s="36"/>
      <c r="BCC90" s="35"/>
      <c r="BCD90" s="36"/>
      <c r="BCE90" s="35"/>
      <c r="BCF90" s="36"/>
      <c r="BCG90" s="35"/>
      <c r="BCH90" s="36"/>
      <c r="BCI90" s="35"/>
      <c r="BCJ90" s="36"/>
      <c r="BCK90" s="35"/>
      <c r="BCL90" s="36"/>
      <c r="BCM90" s="35"/>
      <c r="BCN90" s="36"/>
      <c r="BCO90" s="35"/>
      <c r="BCP90" s="36"/>
      <c r="BCQ90" s="35"/>
      <c r="BCR90" s="36"/>
      <c r="BCS90" s="35"/>
      <c r="BCT90" s="36"/>
      <c r="BCU90" s="35"/>
      <c r="BCV90" s="36"/>
      <c r="BCW90" s="35"/>
      <c r="BCX90" s="36"/>
      <c r="BCY90" s="35"/>
      <c r="BCZ90" s="36"/>
      <c r="BDA90" s="35"/>
      <c r="BDB90" s="36"/>
      <c r="BDC90" s="35"/>
      <c r="BDD90" s="36"/>
      <c r="BDE90" s="35"/>
      <c r="BDF90" s="36"/>
      <c r="BDG90" s="35"/>
      <c r="BDH90" s="36"/>
      <c r="BDI90" s="35"/>
      <c r="BDJ90" s="36"/>
      <c r="BDK90" s="35"/>
      <c r="BDL90" s="36"/>
      <c r="BDM90" s="35"/>
      <c r="BDN90" s="36"/>
      <c r="BDO90" s="35"/>
      <c r="BDP90" s="36"/>
      <c r="BDQ90" s="35"/>
      <c r="BDR90" s="36"/>
      <c r="BDS90" s="35"/>
      <c r="BDT90" s="36"/>
      <c r="BDU90" s="35"/>
      <c r="BDV90" s="36"/>
      <c r="BDW90" s="35"/>
      <c r="BDX90" s="36"/>
      <c r="BDY90" s="35"/>
      <c r="BDZ90" s="36"/>
      <c r="BEA90" s="35"/>
      <c r="BEB90" s="36"/>
      <c r="BEC90" s="35"/>
      <c r="BED90" s="36"/>
      <c r="BEE90" s="35"/>
      <c r="BEF90" s="36"/>
      <c r="BEG90" s="35"/>
      <c r="BEH90" s="36"/>
      <c r="BEI90" s="35"/>
      <c r="BEJ90" s="36"/>
      <c r="BEK90" s="35"/>
      <c r="BEL90" s="36"/>
      <c r="BEM90" s="35"/>
      <c r="BEN90" s="36"/>
      <c r="BEO90" s="35"/>
      <c r="BEP90" s="36"/>
      <c r="BEQ90" s="35"/>
      <c r="BER90" s="36"/>
      <c r="BES90" s="35"/>
      <c r="BET90" s="36"/>
      <c r="BEU90" s="35"/>
      <c r="BEV90" s="36"/>
      <c r="BEW90" s="35"/>
      <c r="BEX90" s="36"/>
      <c r="BEY90" s="35"/>
      <c r="BEZ90" s="36"/>
      <c r="BFA90" s="35"/>
      <c r="BFB90" s="36"/>
      <c r="BFC90" s="35"/>
      <c r="BFD90" s="36"/>
      <c r="BFE90" s="35"/>
      <c r="BFF90" s="36"/>
      <c r="BFG90" s="35"/>
      <c r="BFH90" s="36"/>
      <c r="BFI90" s="35"/>
      <c r="BFJ90" s="36"/>
      <c r="BFK90" s="35"/>
      <c r="BFL90" s="36"/>
      <c r="BFM90" s="35"/>
      <c r="BFN90" s="36"/>
      <c r="BFO90" s="35"/>
      <c r="BFP90" s="36"/>
      <c r="BFQ90" s="35"/>
      <c r="BFR90" s="36"/>
      <c r="BFS90" s="35"/>
      <c r="BFT90" s="36"/>
      <c r="BFU90" s="35"/>
      <c r="BFV90" s="36"/>
      <c r="BFW90" s="35"/>
      <c r="BFX90" s="36"/>
      <c r="BFY90" s="35"/>
      <c r="BFZ90" s="36"/>
      <c r="BGA90" s="35"/>
      <c r="BGB90" s="36"/>
      <c r="BGC90" s="35"/>
      <c r="BGD90" s="36"/>
      <c r="BGE90" s="35"/>
      <c r="BGF90" s="36"/>
      <c r="BGG90" s="35"/>
      <c r="BGH90" s="36"/>
      <c r="BGI90" s="35"/>
      <c r="BGJ90" s="36"/>
      <c r="BGK90" s="35"/>
      <c r="BGL90" s="36"/>
      <c r="BGM90" s="35"/>
      <c r="BGN90" s="36"/>
      <c r="BGO90" s="35"/>
      <c r="BGP90" s="36"/>
      <c r="BGQ90" s="35"/>
      <c r="BGR90" s="36"/>
      <c r="BGS90" s="35"/>
      <c r="BGT90" s="36"/>
      <c r="BGU90" s="35"/>
      <c r="BGV90" s="36"/>
      <c r="BGW90" s="35"/>
      <c r="BGX90" s="36"/>
      <c r="BGY90" s="35"/>
      <c r="BGZ90" s="36"/>
      <c r="BHA90" s="35"/>
      <c r="BHB90" s="36"/>
      <c r="BHC90" s="35"/>
      <c r="BHD90" s="36"/>
      <c r="BHE90" s="35"/>
      <c r="BHF90" s="36"/>
      <c r="BHG90" s="35"/>
      <c r="BHH90" s="36"/>
      <c r="BHI90" s="35"/>
      <c r="BHJ90" s="36"/>
      <c r="BHK90" s="35"/>
      <c r="BHL90" s="36"/>
      <c r="BHM90" s="35"/>
      <c r="BHN90" s="36"/>
      <c r="BHO90" s="35"/>
      <c r="BHP90" s="36"/>
      <c r="BHQ90" s="35"/>
      <c r="BHR90" s="36"/>
      <c r="BHS90" s="35"/>
      <c r="BHT90" s="36"/>
      <c r="BHU90" s="35"/>
      <c r="BHV90" s="36"/>
      <c r="BHW90" s="35"/>
      <c r="BHX90" s="36"/>
      <c r="BHY90" s="35"/>
      <c r="BHZ90" s="36"/>
      <c r="BIA90" s="35"/>
      <c r="BIB90" s="36"/>
      <c r="BIC90" s="35"/>
      <c r="BID90" s="36"/>
      <c r="BIE90" s="35"/>
      <c r="BIF90" s="36"/>
      <c r="BIG90" s="35"/>
      <c r="BIH90" s="36"/>
      <c r="BII90" s="35"/>
      <c r="BIJ90" s="36"/>
      <c r="BIK90" s="35"/>
      <c r="BIL90" s="36"/>
      <c r="BIM90" s="35"/>
      <c r="BIN90" s="36"/>
      <c r="BIO90" s="35"/>
      <c r="BIP90" s="36"/>
      <c r="BIQ90" s="35"/>
      <c r="BIR90" s="36"/>
      <c r="BIS90" s="35"/>
      <c r="BIT90" s="36"/>
      <c r="BIU90" s="35"/>
      <c r="BIV90" s="36"/>
      <c r="BIW90" s="35"/>
      <c r="BIX90" s="36"/>
      <c r="BIY90" s="35"/>
      <c r="BIZ90" s="36"/>
      <c r="BJA90" s="35"/>
      <c r="BJB90" s="36"/>
      <c r="BJC90" s="35"/>
      <c r="BJD90" s="36"/>
      <c r="BJE90" s="35"/>
      <c r="BJF90" s="36"/>
      <c r="BJG90" s="35"/>
      <c r="BJH90" s="36"/>
      <c r="BJI90" s="35"/>
      <c r="BJJ90" s="36"/>
      <c r="BJK90" s="35"/>
      <c r="BJL90" s="36"/>
      <c r="BJM90" s="35"/>
      <c r="BJN90" s="36"/>
      <c r="BJO90" s="35"/>
      <c r="BJP90" s="36"/>
      <c r="BJQ90" s="35"/>
      <c r="BJR90" s="36"/>
      <c r="BJS90" s="35"/>
      <c r="BJT90" s="36"/>
      <c r="BJU90" s="35"/>
      <c r="BJV90" s="36"/>
      <c r="BJW90" s="35"/>
      <c r="BJX90" s="36"/>
      <c r="BJY90" s="35"/>
      <c r="BJZ90" s="36"/>
      <c r="BKA90" s="35"/>
      <c r="BKB90" s="36"/>
      <c r="BKC90" s="35"/>
      <c r="BKD90" s="36"/>
      <c r="BKE90" s="35"/>
      <c r="BKF90" s="36"/>
      <c r="BKG90" s="35"/>
      <c r="BKH90" s="36"/>
      <c r="BKI90" s="35"/>
      <c r="BKJ90" s="36"/>
      <c r="BKK90" s="35"/>
      <c r="BKL90" s="36"/>
      <c r="BKM90" s="35"/>
      <c r="BKN90" s="36"/>
      <c r="BKO90" s="35"/>
      <c r="BKP90" s="36"/>
      <c r="BKQ90" s="35"/>
      <c r="BKR90" s="36"/>
      <c r="BKS90" s="35"/>
      <c r="BKT90" s="36"/>
      <c r="BKU90" s="35"/>
      <c r="BKV90" s="36"/>
      <c r="BKW90" s="35"/>
      <c r="BKX90" s="36"/>
      <c r="BKY90" s="35"/>
      <c r="BKZ90" s="36"/>
      <c r="BLA90" s="35"/>
      <c r="BLB90" s="36"/>
      <c r="BLC90" s="35"/>
      <c r="BLD90" s="36"/>
      <c r="BLE90" s="35"/>
      <c r="BLF90" s="36"/>
      <c r="BLG90" s="35"/>
      <c r="BLH90" s="36"/>
      <c r="BLI90" s="35"/>
      <c r="BLJ90" s="36"/>
      <c r="BLK90" s="35"/>
      <c r="BLL90" s="36"/>
      <c r="BLM90" s="35"/>
      <c r="BLN90" s="36"/>
      <c r="BLO90" s="35"/>
      <c r="BLP90" s="36"/>
      <c r="BLQ90" s="35"/>
      <c r="BLR90" s="36"/>
      <c r="BLS90" s="35"/>
      <c r="BLT90" s="36"/>
      <c r="BLU90" s="35"/>
      <c r="BLV90" s="36"/>
      <c r="BLW90" s="35"/>
      <c r="BLX90" s="36"/>
      <c r="BLY90" s="35"/>
      <c r="BLZ90" s="36"/>
      <c r="BMA90" s="35"/>
      <c r="BMB90" s="36"/>
      <c r="BMC90" s="35"/>
      <c r="BMD90" s="36"/>
      <c r="BME90" s="35"/>
      <c r="BMF90" s="36"/>
      <c r="BMG90" s="35"/>
      <c r="BMH90" s="36"/>
      <c r="BMI90" s="35"/>
      <c r="BMJ90" s="36"/>
      <c r="BMK90" s="35"/>
      <c r="BML90" s="36"/>
      <c r="BMM90" s="35"/>
      <c r="BMN90" s="36"/>
      <c r="BMO90" s="35"/>
      <c r="BMP90" s="36"/>
      <c r="BMQ90" s="35"/>
      <c r="BMR90" s="36"/>
      <c r="BMS90" s="35"/>
      <c r="BMT90" s="36"/>
      <c r="BMU90" s="35"/>
      <c r="BMV90" s="36"/>
      <c r="BMW90" s="35"/>
      <c r="BMX90" s="36"/>
      <c r="BMY90" s="35"/>
      <c r="BMZ90" s="36"/>
      <c r="BNA90" s="35"/>
      <c r="BNB90" s="36"/>
      <c r="BNC90" s="35"/>
      <c r="BND90" s="36"/>
      <c r="BNE90" s="35"/>
      <c r="BNF90" s="36"/>
      <c r="BNG90" s="35"/>
      <c r="BNH90" s="36"/>
      <c r="BNI90" s="35"/>
      <c r="BNJ90" s="36"/>
      <c r="BNK90" s="35"/>
      <c r="BNL90" s="36"/>
      <c r="BNM90" s="35"/>
      <c r="BNN90" s="36"/>
      <c r="BNO90" s="35"/>
      <c r="BNP90" s="36"/>
      <c r="BNQ90" s="35"/>
      <c r="BNR90" s="36"/>
      <c r="BNS90" s="35"/>
      <c r="BNT90" s="36"/>
      <c r="BNU90" s="35"/>
      <c r="BNV90" s="36"/>
      <c r="BNW90" s="35"/>
      <c r="BNX90" s="36"/>
      <c r="BNY90" s="35"/>
      <c r="BNZ90" s="36"/>
      <c r="BOA90" s="35"/>
      <c r="BOB90" s="36"/>
      <c r="BOC90" s="35"/>
      <c r="BOD90" s="36"/>
      <c r="BOE90" s="35"/>
      <c r="BOF90" s="36"/>
      <c r="BOG90" s="35"/>
      <c r="BOH90" s="36"/>
      <c r="BOI90" s="35"/>
      <c r="BOJ90" s="36"/>
      <c r="BOK90" s="35"/>
      <c r="BOL90" s="36"/>
      <c r="BOM90" s="35"/>
      <c r="BON90" s="36"/>
      <c r="BOO90" s="35"/>
      <c r="BOP90" s="36"/>
      <c r="BOQ90" s="35"/>
      <c r="BOR90" s="36"/>
      <c r="BOS90" s="35"/>
      <c r="BOT90" s="36"/>
      <c r="BOU90" s="35"/>
      <c r="BOV90" s="36"/>
      <c r="BOW90" s="35"/>
      <c r="BOX90" s="36"/>
      <c r="BOY90" s="35"/>
      <c r="BOZ90" s="36"/>
      <c r="BPA90" s="35"/>
      <c r="BPB90" s="36"/>
      <c r="BPC90" s="35"/>
      <c r="BPD90" s="36"/>
      <c r="BPE90" s="35"/>
      <c r="BPF90" s="36"/>
      <c r="BPG90" s="35"/>
      <c r="BPH90" s="36"/>
      <c r="BPI90" s="35"/>
      <c r="BPJ90" s="36"/>
      <c r="BPK90" s="35"/>
      <c r="BPL90" s="36"/>
      <c r="BPM90" s="35"/>
      <c r="BPN90" s="36"/>
      <c r="BPO90" s="35"/>
      <c r="BPP90" s="36"/>
      <c r="BPQ90" s="35"/>
      <c r="BPR90" s="36"/>
      <c r="BPS90" s="35"/>
      <c r="BPT90" s="36"/>
      <c r="BPU90" s="35"/>
      <c r="BPV90" s="36"/>
      <c r="BPW90" s="35"/>
      <c r="BPX90" s="36"/>
      <c r="BPY90" s="35"/>
      <c r="BPZ90" s="36"/>
      <c r="BQA90" s="35"/>
      <c r="BQB90" s="36"/>
      <c r="BQC90" s="35"/>
      <c r="BQD90" s="36"/>
      <c r="BQE90" s="35"/>
      <c r="BQF90" s="36"/>
      <c r="BQG90" s="35"/>
      <c r="BQH90" s="36"/>
      <c r="BQI90" s="35"/>
      <c r="BQJ90" s="36"/>
      <c r="BQK90" s="35"/>
      <c r="BQL90" s="36"/>
      <c r="BQM90" s="35"/>
      <c r="BQN90" s="36"/>
      <c r="BQO90" s="35"/>
      <c r="BQP90" s="36"/>
      <c r="BQQ90" s="35"/>
      <c r="BQR90" s="36"/>
      <c r="BQS90" s="35"/>
      <c r="BQT90" s="36"/>
      <c r="BQU90" s="35"/>
      <c r="BQV90" s="36"/>
      <c r="BQW90" s="35"/>
      <c r="BQX90" s="36"/>
      <c r="BQY90" s="35"/>
      <c r="BQZ90" s="36"/>
      <c r="BRA90" s="35"/>
      <c r="BRB90" s="36"/>
      <c r="BRC90" s="35"/>
      <c r="BRD90" s="36"/>
      <c r="BRE90" s="35"/>
      <c r="BRF90" s="36"/>
      <c r="BRG90" s="35"/>
      <c r="BRH90" s="36"/>
      <c r="BRI90" s="35"/>
      <c r="BRJ90" s="36"/>
      <c r="BRK90" s="35"/>
      <c r="BRL90" s="36"/>
      <c r="BRM90" s="35"/>
      <c r="BRN90" s="36"/>
      <c r="BRO90" s="35"/>
      <c r="BRP90" s="36"/>
      <c r="BRQ90" s="35"/>
      <c r="BRR90" s="36"/>
      <c r="BRS90" s="35"/>
      <c r="BRT90" s="36"/>
      <c r="BRU90" s="35"/>
      <c r="BRV90" s="36"/>
      <c r="BRW90" s="35"/>
      <c r="BRX90" s="36"/>
      <c r="BRY90" s="35"/>
      <c r="BRZ90" s="36"/>
      <c r="BSA90" s="35"/>
      <c r="BSB90" s="36"/>
      <c r="BSC90" s="35"/>
      <c r="BSD90" s="36"/>
      <c r="BSE90" s="35"/>
      <c r="BSF90" s="36"/>
      <c r="BSG90" s="35"/>
      <c r="BSH90" s="36"/>
      <c r="BSI90" s="35"/>
      <c r="BSJ90" s="36"/>
      <c r="BSK90" s="35"/>
      <c r="BSL90" s="36"/>
      <c r="BSM90" s="35"/>
      <c r="BSN90" s="36"/>
      <c r="BSO90" s="35"/>
      <c r="BSP90" s="36"/>
      <c r="BSQ90" s="35"/>
      <c r="BSR90" s="36"/>
      <c r="BSS90" s="35"/>
      <c r="BST90" s="36"/>
      <c r="BSU90" s="35"/>
      <c r="BSV90" s="36"/>
      <c r="BSW90" s="35"/>
      <c r="BSX90" s="36"/>
      <c r="BSY90" s="35"/>
      <c r="BSZ90" s="36"/>
      <c r="BTA90" s="35"/>
      <c r="BTB90" s="36"/>
      <c r="BTC90" s="35"/>
      <c r="BTD90" s="36"/>
      <c r="BTE90" s="35"/>
      <c r="BTF90" s="36"/>
      <c r="BTG90" s="35"/>
      <c r="BTH90" s="36"/>
      <c r="BTI90" s="35"/>
      <c r="BTJ90" s="36"/>
      <c r="BTK90" s="35"/>
      <c r="BTL90" s="36"/>
      <c r="BTM90" s="35"/>
      <c r="BTN90" s="36"/>
      <c r="BTO90" s="35"/>
      <c r="BTP90" s="36"/>
      <c r="BTQ90" s="35"/>
      <c r="BTR90" s="36"/>
      <c r="BTS90" s="35"/>
      <c r="BTT90" s="36"/>
      <c r="BTU90" s="35"/>
      <c r="BTV90" s="36"/>
      <c r="BTW90" s="35"/>
      <c r="BTX90" s="36"/>
      <c r="BTY90" s="35"/>
      <c r="BTZ90" s="36"/>
      <c r="BUA90" s="35"/>
      <c r="BUB90" s="36"/>
      <c r="BUC90" s="35"/>
      <c r="BUD90" s="36"/>
      <c r="BUE90" s="35"/>
      <c r="BUF90" s="36"/>
      <c r="BUG90" s="35"/>
      <c r="BUH90" s="36"/>
      <c r="BUI90" s="35"/>
      <c r="BUJ90" s="36"/>
      <c r="BUK90" s="35"/>
      <c r="BUL90" s="36"/>
      <c r="BUM90" s="35"/>
      <c r="BUN90" s="36"/>
      <c r="BUO90" s="35"/>
      <c r="BUP90" s="36"/>
      <c r="BUQ90" s="35"/>
      <c r="BUR90" s="36"/>
      <c r="BUS90" s="35"/>
      <c r="BUT90" s="36"/>
      <c r="BUU90" s="35"/>
      <c r="BUV90" s="36"/>
      <c r="BUW90" s="35"/>
      <c r="BUX90" s="36"/>
      <c r="BUY90" s="35"/>
      <c r="BUZ90" s="36"/>
      <c r="BVA90" s="35"/>
      <c r="BVB90" s="36"/>
      <c r="BVC90" s="35"/>
      <c r="BVD90" s="36"/>
      <c r="BVE90" s="35"/>
      <c r="BVF90" s="36"/>
      <c r="BVG90" s="35"/>
      <c r="BVH90" s="36"/>
      <c r="BVI90" s="35"/>
      <c r="BVJ90" s="36"/>
      <c r="BVK90" s="35"/>
      <c r="BVL90" s="36"/>
      <c r="BVM90" s="35"/>
      <c r="BVN90" s="36"/>
      <c r="BVO90" s="35"/>
      <c r="BVP90" s="36"/>
      <c r="BVQ90" s="35"/>
      <c r="BVR90" s="36"/>
      <c r="BVS90" s="35"/>
      <c r="BVT90" s="36"/>
      <c r="BVU90" s="35"/>
      <c r="BVV90" s="36"/>
      <c r="BVW90" s="35"/>
      <c r="BVX90" s="36"/>
      <c r="BVY90" s="35"/>
      <c r="BVZ90" s="36"/>
      <c r="BWA90" s="35"/>
      <c r="BWB90" s="36"/>
      <c r="BWC90" s="35"/>
      <c r="BWD90" s="36"/>
      <c r="BWE90" s="35"/>
      <c r="BWF90" s="36"/>
      <c r="BWG90" s="35"/>
      <c r="BWH90" s="36"/>
      <c r="BWI90" s="35"/>
      <c r="BWJ90" s="36"/>
      <c r="BWK90" s="35"/>
      <c r="BWL90" s="36"/>
      <c r="BWM90" s="35"/>
      <c r="BWN90" s="36"/>
      <c r="BWO90" s="35"/>
      <c r="BWP90" s="36"/>
      <c r="BWQ90" s="35"/>
      <c r="BWR90" s="36"/>
      <c r="BWS90" s="35"/>
      <c r="BWT90" s="36"/>
      <c r="BWU90" s="35"/>
      <c r="BWV90" s="36"/>
      <c r="BWW90" s="35"/>
      <c r="BWX90" s="36"/>
      <c r="BWY90" s="35"/>
      <c r="BWZ90" s="36"/>
      <c r="BXA90" s="35"/>
      <c r="BXB90" s="36"/>
      <c r="BXC90" s="35"/>
      <c r="BXD90" s="36"/>
      <c r="BXE90" s="35"/>
      <c r="BXF90" s="36"/>
      <c r="BXG90" s="35"/>
      <c r="BXH90" s="36"/>
      <c r="BXI90" s="35"/>
      <c r="BXJ90" s="36"/>
      <c r="BXK90" s="35"/>
      <c r="BXL90" s="36"/>
      <c r="BXM90" s="35"/>
      <c r="BXN90" s="36"/>
      <c r="BXO90" s="35"/>
      <c r="BXP90" s="36"/>
      <c r="BXQ90" s="35"/>
      <c r="BXR90" s="36"/>
      <c r="BXS90" s="35"/>
      <c r="BXT90" s="36"/>
      <c r="BXU90" s="35"/>
      <c r="BXV90" s="36"/>
      <c r="BXW90" s="35"/>
      <c r="BXX90" s="36"/>
      <c r="BXY90" s="35"/>
      <c r="BXZ90" s="36"/>
      <c r="BYA90" s="35"/>
      <c r="BYB90" s="36"/>
      <c r="BYC90" s="35"/>
      <c r="BYD90" s="36"/>
      <c r="BYE90" s="35"/>
      <c r="BYF90" s="36"/>
      <c r="BYG90" s="35"/>
      <c r="BYH90" s="36"/>
      <c r="BYI90" s="35"/>
      <c r="BYJ90" s="36"/>
      <c r="BYK90" s="35"/>
      <c r="BYL90" s="36"/>
      <c r="BYM90" s="35"/>
      <c r="BYN90" s="36"/>
      <c r="BYO90" s="35"/>
      <c r="BYP90" s="36"/>
      <c r="BYQ90" s="35"/>
      <c r="BYR90" s="36"/>
      <c r="BYS90" s="35"/>
      <c r="BYT90" s="36"/>
      <c r="BYU90" s="35"/>
      <c r="BYV90" s="36"/>
      <c r="BYW90" s="35"/>
      <c r="BYX90" s="36"/>
      <c r="BYY90" s="35"/>
      <c r="BYZ90" s="36"/>
      <c r="BZA90" s="35"/>
      <c r="BZB90" s="36"/>
      <c r="BZC90" s="35"/>
      <c r="BZD90" s="36"/>
      <c r="BZE90" s="35"/>
      <c r="BZF90" s="36"/>
      <c r="BZG90" s="35"/>
      <c r="BZH90" s="36"/>
      <c r="BZI90" s="35"/>
      <c r="BZJ90" s="36"/>
      <c r="BZK90" s="35"/>
      <c r="BZL90" s="36"/>
      <c r="BZM90" s="35"/>
      <c r="BZN90" s="36"/>
      <c r="BZO90" s="35"/>
      <c r="BZP90" s="36"/>
      <c r="BZQ90" s="35"/>
      <c r="BZR90" s="36"/>
      <c r="BZS90" s="35"/>
      <c r="BZT90" s="36"/>
      <c r="BZU90" s="35"/>
      <c r="BZV90" s="36"/>
      <c r="BZW90" s="35"/>
      <c r="BZX90" s="36"/>
      <c r="BZY90" s="35"/>
      <c r="BZZ90" s="36"/>
      <c r="CAA90" s="35"/>
      <c r="CAB90" s="36"/>
      <c r="CAC90" s="35"/>
      <c r="CAD90" s="36"/>
      <c r="CAE90" s="35"/>
      <c r="CAF90" s="36"/>
      <c r="CAG90" s="35"/>
      <c r="CAH90" s="36"/>
      <c r="CAI90" s="35"/>
      <c r="CAJ90" s="36"/>
      <c r="CAK90" s="35"/>
      <c r="CAL90" s="36"/>
      <c r="CAM90" s="35"/>
      <c r="CAN90" s="36"/>
      <c r="CAO90" s="35"/>
      <c r="CAP90" s="36"/>
      <c r="CAQ90" s="35"/>
      <c r="CAR90" s="36"/>
      <c r="CAS90" s="35"/>
      <c r="CAT90" s="36"/>
      <c r="CAU90" s="35"/>
      <c r="CAV90" s="36"/>
      <c r="CAW90" s="35"/>
      <c r="CAX90" s="36"/>
      <c r="CAY90" s="35"/>
      <c r="CAZ90" s="36"/>
      <c r="CBA90" s="35"/>
      <c r="CBB90" s="36"/>
      <c r="CBC90" s="35"/>
      <c r="CBD90" s="36"/>
      <c r="CBE90" s="35"/>
      <c r="CBF90" s="36"/>
      <c r="CBG90" s="35"/>
      <c r="CBH90" s="36"/>
      <c r="CBI90" s="35"/>
      <c r="CBJ90" s="36"/>
      <c r="CBK90" s="35"/>
      <c r="CBL90" s="36"/>
      <c r="CBM90" s="35"/>
      <c r="CBN90" s="36"/>
      <c r="CBO90" s="35"/>
      <c r="CBP90" s="36"/>
      <c r="CBQ90" s="35"/>
      <c r="CBR90" s="36"/>
      <c r="CBS90" s="35"/>
      <c r="CBT90" s="36"/>
      <c r="CBU90" s="35"/>
      <c r="CBV90" s="36"/>
      <c r="CBW90" s="35"/>
      <c r="CBX90" s="36"/>
      <c r="CBY90" s="35"/>
      <c r="CBZ90" s="36"/>
      <c r="CCA90" s="35"/>
      <c r="CCB90" s="36"/>
      <c r="CCC90" s="35"/>
      <c r="CCD90" s="36"/>
      <c r="CCE90" s="35"/>
      <c r="CCF90" s="36"/>
      <c r="CCG90" s="35"/>
      <c r="CCH90" s="36"/>
      <c r="CCI90" s="35"/>
      <c r="CCJ90" s="36"/>
      <c r="CCK90" s="35"/>
      <c r="CCL90" s="36"/>
      <c r="CCM90" s="35"/>
      <c r="CCN90" s="36"/>
      <c r="CCO90" s="35"/>
      <c r="CCP90" s="36"/>
      <c r="CCQ90" s="35"/>
      <c r="CCR90" s="36"/>
      <c r="CCS90" s="35"/>
      <c r="CCT90" s="36"/>
      <c r="CCU90" s="35"/>
      <c r="CCV90" s="36"/>
      <c r="CCW90" s="35"/>
      <c r="CCX90" s="36"/>
      <c r="CCY90" s="35"/>
      <c r="CCZ90" s="36"/>
      <c r="CDA90" s="35"/>
      <c r="CDB90" s="36"/>
      <c r="CDC90" s="35"/>
      <c r="CDD90" s="36"/>
      <c r="CDE90" s="35"/>
      <c r="CDF90" s="36"/>
      <c r="CDG90" s="35"/>
      <c r="CDH90" s="36"/>
      <c r="CDI90" s="35"/>
      <c r="CDJ90" s="36"/>
      <c r="CDK90" s="35"/>
      <c r="CDL90" s="36"/>
      <c r="CDM90" s="35"/>
      <c r="CDN90" s="36"/>
      <c r="CDO90" s="35"/>
      <c r="CDP90" s="36"/>
      <c r="CDQ90" s="35"/>
      <c r="CDR90" s="36"/>
      <c r="CDS90" s="35"/>
      <c r="CDT90" s="36"/>
      <c r="CDU90" s="35"/>
      <c r="CDV90" s="36"/>
      <c r="CDW90" s="35"/>
      <c r="CDX90" s="36"/>
      <c r="CDY90" s="35"/>
      <c r="CDZ90" s="36"/>
      <c r="CEA90" s="35"/>
      <c r="CEB90" s="36"/>
      <c r="CEC90" s="35"/>
      <c r="CED90" s="36"/>
      <c r="CEE90" s="35"/>
      <c r="CEF90" s="36"/>
      <c r="CEG90" s="35"/>
      <c r="CEH90" s="36"/>
      <c r="CEI90" s="35"/>
      <c r="CEJ90" s="36"/>
      <c r="CEK90" s="35"/>
      <c r="CEL90" s="36"/>
      <c r="CEM90" s="35"/>
      <c r="CEN90" s="36"/>
      <c r="CEO90" s="35"/>
      <c r="CEP90" s="36"/>
      <c r="CEQ90" s="35"/>
      <c r="CER90" s="36"/>
      <c r="CES90" s="35"/>
      <c r="CET90" s="36"/>
      <c r="CEU90" s="35"/>
      <c r="CEV90" s="36"/>
      <c r="CEW90" s="35"/>
      <c r="CEX90" s="36"/>
      <c r="CEY90" s="35"/>
      <c r="CEZ90" s="36"/>
      <c r="CFA90" s="35"/>
      <c r="CFB90" s="36"/>
      <c r="CFC90" s="35"/>
      <c r="CFD90" s="36"/>
      <c r="CFE90" s="35"/>
      <c r="CFF90" s="36"/>
      <c r="CFG90" s="35"/>
      <c r="CFH90" s="36"/>
      <c r="CFI90" s="35"/>
      <c r="CFJ90" s="36"/>
      <c r="CFK90" s="35"/>
      <c r="CFL90" s="36"/>
      <c r="CFM90" s="35"/>
      <c r="CFN90" s="36"/>
      <c r="CFO90" s="35"/>
      <c r="CFP90" s="36"/>
      <c r="CFQ90" s="35"/>
      <c r="CFR90" s="36"/>
      <c r="CFS90" s="35"/>
      <c r="CFT90" s="36"/>
      <c r="CFU90" s="35"/>
      <c r="CFV90" s="36"/>
      <c r="CFW90" s="35"/>
      <c r="CFX90" s="36"/>
      <c r="CFY90" s="35"/>
      <c r="CFZ90" s="36"/>
      <c r="CGA90" s="35"/>
      <c r="CGB90" s="36"/>
      <c r="CGC90" s="35"/>
      <c r="CGD90" s="36"/>
      <c r="CGE90" s="35"/>
      <c r="CGF90" s="36"/>
      <c r="CGG90" s="35"/>
      <c r="CGH90" s="36"/>
      <c r="CGI90" s="35"/>
      <c r="CGJ90" s="36"/>
      <c r="CGK90" s="35"/>
      <c r="CGL90" s="36"/>
      <c r="CGM90" s="35"/>
      <c r="CGN90" s="36"/>
      <c r="CGO90" s="35"/>
      <c r="CGP90" s="36"/>
      <c r="CGQ90" s="35"/>
      <c r="CGR90" s="36"/>
      <c r="CGS90" s="35"/>
      <c r="CGT90" s="36"/>
      <c r="CGU90" s="35"/>
      <c r="CGV90" s="36"/>
      <c r="CGW90" s="35"/>
      <c r="CGX90" s="36"/>
      <c r="CGY90" s="35"/>
      <c r="CGZ90" s="36"/>
      <c r="CHA90" s="35"/>
      <c r="CHB90" s="36"/>
      <c r="CHC90" s="35"/>
      <c r="CHD90" s="36"/>
      <c r="CHE90" s="35"/>
      <c r="CHF90" s="36"/>
      <c r="CHG90" s="35"/>
      <c r="CHH90" s="36"/>
      <c r="CHI90" s="35"/>
      <c r="CHJ90" s="36"/>
      <c r="CHK90" s="35"/>
      <c r="CHL90" s="36"/>
      <c r="CHM90" s="35"/>
      <c r="CHN90" s="36"/>
      <c r="CHO90" s="35"/>
      <c r="CHP90" s="36"/>
      <c r="CHQ90" s="35"/>
      <c r="CHR90" s="36"/>
      <c r="CHS90" s="35"/>
      <c r="CHT90" s="36"/>
      <c r="CHU90" s="35"/>
      <c r="CHV90" s="36"/>
      <c r="CHW90" s="35"/>
      <c r="CHX90" s="36"/>
      <c r="CHY90" s="35"/>
      <c r="CHZ90" s="36"/>
      <c r="CIA90" s="35"/>
      <c r="CIB90" s="36"/>
      <c r="CIC90" s="35"/>
      <c r="CID90" s="36"/>
      <c r="CIE90" s="35"/>
      <c r="CIF90" s="36"/>
      <c r="CIG90" s="35"/>
      <c r="CIH90" s="36"/>
      <c r="CII90" s="35"/>
      <c r="CIJ90" s="36"/>
      <c r="CIK90" s="35"/>
      <c r="CIL90" s="36"/>
      <c r="CIM90" s="35"/>
      <c r="CIN90" s="36"/>
      <c r="CIO90" s="35"/>
      <c r="CIP90" s="36"/>
      <c r="CIQ90" s="35"/>
      <c r="CIR90" s="36"/>
      <c r="CIS90" s="35"/>
      <c r="CIT90" s="36"/>
      <c r="CIU90" s="35"/>
      <c r="CIV90" s="36"/>
      <c r="CIW90" s="35"/>
      <c r="CIX90" s="36"/>
      <c r="CIY90" s="35"/>
      <c r="CIZ90" s="36"/>
      <c r="CJA90" s="35"/>
      <c r="CJB90" s="36"/>
      <c r="CJC90" s="35"/>
      <c r="CJD90" s="36"/>
      <c r="CJE90" s="35"/>
      <c r="CJF90" s="36"/>
      <c r="CJG90" s="35"/>
      <c r="CJH90" s="36"/>
      <c r="CJI90" s="35"/>
      <c r="CJJ90" s="36"/>
      <c r="CJK90" s="35"/>
      <c r="CJL90" s="36"/>
      <c r="CJM90" s="35"/>
      <c r="CJN90" s="36"/>
      <c r="CJO90" s="35"/>
      <c r="CJP90" s="36"/>
      <c r="CJQ90" s="35"/>
      <c r="CJR90" s="36"/>
      <c r="CJS90" s="35"/>
      <c r="CJT90" s="36"/>
      <c r="CJU90" s="35"/>
      <c r="CJV90" s="36"/>
      <c r="CJW90" s="35"/>
      <c r="CJX90" s="36"/>
      <c r="CJY90" s="35"/>
      <c r="CJZ90" s="36"/>
      <c r="CKA90" s="35"/>
      <c r="CKB90" s="36"/>
      <c r="CKC90" s="35"/>
      <c r="CKD90" s="36"/>
      <c r="CKE90" s="35"/>
      <c r="CKF90" s="36"/>
      <c r="CKG90" s="35"/>
      <c r="CKH90" s="36"/>
      <c r="CKI90" s="35"/>
      <c r="CKJ90" s="36"/>
      <c r="CKK90" s="35"/>
      <c r="CKL90" s="36"/>
      <c r="CKM90" s="35"/>
      <c r="CKN90" s="36"/>
      <c r="CKO90" s="35"/>
      <c r="CKP90" s="36"/>
      <c r="CKQ90" s="35"/>
      <c r="CKR90" s="36"/>
      <c r="CKS90" s="35"/>
      <c r="CKT90" s="36"/>
      <c r="CKU90" s="35"/>
      <c r="CKV90" s="36"/>
      <c r="CKW90" s="35"/>
      <c r="CKX90" s="36"/>
      <c r="CKY90" s="35"/>
      <c r="CKZ90" s="36"/>
      <c r="CLA90" s="35"/>
      <c r="CLB90" s="36"/>
      <c r="CLC90" s="35"/>
      <c r="CLD90" s="36"/>
      <c r="CLE90" s="35"/>
      <c r="CLF90" s="36"/>
      <c r="CLG90" s="35"/>
      <c r="CLH90" s="36"/>
      <c r="CLI90" s="35"/>
      <c r="CLJ90" s="36"/>
      <c r="CLK90" s="35"/>
      <c r="CLL90" s="36"/>
      <c r="CLM90" s="35"/>
      <c r="CLN90" s="36"/>
      <c r="CLO90" s="35"/>
      <c r="CLP90" s="36"/>
      <c r="CLQ90" s="35"/>
      <c r="CLR90" s="36"/>
      <c r="CLS90" s="35"/>
      <c r="CLT90" s="36"/>
      <c r="CLU90" s="35"/>
      <c r="CLV90" s="36"/>
      <c r="CLW90" s="35"/>
      <c r="CLX90" s="36"/>
      <c r="CLY90" s="35"/>
      <c r="CLZ90" s="36"/>
      <c r="CMA90" s="35"/>
      <c r="CMB90" s="36"/>
      <c r="CMC90" s="35"/>
      <c r="CMD90" s="36"/>
      <c r="CME90" s="35"/>
      <c r="CMF90" s="36"/>
      <c r="CMG90" s="35"/>
      <c r="CMH90" s="36"/>
      <c r="CMI90" s="35"/>
      <c r="CMJ90" s="36"/>
      <c r="CMK90" s="35"/>
      <c r="CML90" s="36"/>
      <c r="CMM90" s="35"/>
      <c r="CMN90" s="36"/>
      <c r="CMO90" s="35"/>
      <c r="CMP90" s="36"/>
      <c r="CMQ90" s="35"/>
      <c r="CMR90" s="36"/>
      <c r="CMS90" s="35"/>
      <c r="CMT90" s="36"/>
      <c r="CMU90" s="35"/>
      <c r="CMV90" s="36"/>
      <c r="CMW90" s="35"/>
      <c r="CMX90" s="36"/>
      <c r="CMY90" s="35"/>
      <c r="CMZ90" s="36"/>
      <c r="CNA90" s="35"/>
      <c r="CNB90" s="36"/>
      <c r="CNC90" s="35"/>
      <c r="CND90" s="36"/>
      <c r="CNE90" s="35"/>
      <c r="CNF90" s="36"/>
      <c r="CNG90" s="35"/>
      <c r="CNH90" s="36"/>
      <c r="CNI90" s="35"/>
      <c r="CNJ90" s="36"/>
      <c r="CNK90" s="35"/>
      <c r="CNL90" s="36"/>
      <c r="CNM90" s="35"/>
      <c r="CNN90" s="36"/>
      <c r="CNO90" s="35"/>
      <c r="CNP90" s="36"/>
      <c r="CNQ90" s="35"/>
      <c r="CNR90" s="36"/>
      <c r="CNS90" s="35"/>
      <c r="CNT90" s="36"/>
      <c r="CNU90" s="35"/>
      <c r="CNV90" s="36"/>
      <c r="CNW90" s="35"/>
      <c r="CNX90" s="36"/>
      <c r="CNY90" s="35"/>
      <c r="CNZ90" s="36"/>
      <c r="COA90" s="35"/>
      <c r="COB90" s="36"/>
      <c r="COC90" s="35"/>
      <c r="COD90" s="36"/>
      <c r="COE90" s="35"/>
      <c r="COF90" s="36"/>
      <c r="COG90" s="35"/>
      <c r="COH90" s="36"/>
      <c r="COI90" s="35"/>
      <c r="COJ90" s="36"/>
      <c r="COK90" s="35"/>
      <c r="COL90" s="36"/>
      <c r="COM90" s="35"/>
      <c r="CON90" s="36"/>
      <c r="COO90" s="35"/>
      <c r="COP90" s="36"/>
      <c r="COQ90" s="35"/>
      <c r="COR90" s="36"/>
      <c r="COS90" s="35"/>
      <c r="COT90" s="36"/>
      <c r="COU90" s="35"/>
      <c r="COV90" s="36"/>
      <c r="COW90" s="35"/>
      <c r="COX90" s="36"/>
      <c r="COY90" s="35"/>
      <c r="COZ90" s="36"/>
      <c r="CPA90" s="35"/>
      <c r="CPB90" s="36"/>
      <c r="CPC90" s="35"/>
      <c r="CPD90" s="36"/>
      <c r="CPE90" s="35"/>
      <c r="CPF90" s="36"/>
      <c r="CPG90" s="35"/>
      <c r="CPH90" s="36"/>
      <c r="CPI90" s="35"/>
      <c r="CPJ90" s="36"/>
      <c r="CPK90" s="35"/>
      <c r="CPL90" s="36"/>
      <c r="CPM90" s="35"/>
      <c r="CPN90" s="36"/>
      <c r="CPO90" s="35"/>
      <c r="CPP90" s="36"/>
      <c r="CPQ90" s="35"/>
      <c r="CPR90" s="36"/>
      <c r="CPS90" s="35"/>
      <c r="CPT90" s="36"/>
      <c r="CPU90" s="35"/>
      <c r="CPV90" s="36"/>
      <c r="CPW90" s="35"/>
      <c r="CPX90" s="36"/>
      <c r="CPY90" s="35"/>
      <c r="CPZ90" s="36"/>
      <c r="CQA90" s="35"/>
      <c r="CQB90" s="36"/>
      <c r="CQC90" s="35"/>
      <c r="CQD90" s="36"/>
      <c r="CQE90" s="35"/>
      <c r="CQF90" s="36"/>
      <c r="CQG90" s="35"/>
      <c r="CQH90" s="36"/>
      <c r="CQI90" s="35"/>
      <c r="CQJ90" s="36"/>
      <c r="CQK90" s="35"/>
      <c r="CQL90" s="36"/>
      <c r="CQM90" s="35"/>
      <c r="CQN90" s="36"/>
      <c r="CQO90" s="35"/>
      <c r="CQP90" s="36"/>
      <c r="CQQ90" s="35"/>
      <c r="CQR90" s="36"/>
      <c r="CQS90" s="35"/>
      <c r="CQT90" s="36"/>
      <c r="CQU90" s="35"/>
      <c r="CQV90" s="36"/>
      <c r="CQW90" s="35"/>
      <c r="CQX90" s="36"/>
      <c r="CQY90" s="35"/>
      <c r="CQZ90" s="36"/>
      <c r="CRA90" s="35"/>
      <c r="CRB90" s="36"/>
      <c r="CRC90" s="35"/>
      <c r="CRD90" s="36"/>
      <c r="CRE90" s="35"/>
      <c r="CRF90" s="36"/>
      <c r="CRG90" s="35"/>
      <c r="CRH90" s="36"/>
      <c r="CRI90" s="35"/>
      <c r="CRJ90" s="36"/>
      <c r="CRK90" s="35"/>
      <c r="CRL90" s="36"/>
      <c r="CRM90" s="35"/>
      <c r="CRN90" s="36"/>
      <c r="CRO90" s="35"/>
      <c r="CRP90" s="36"/>
      <c r="CRQ90" s="35"/>
      <c r="CRR90" s="36"/>
      <c r="CRS90" s="35"/>
      <c r="CRT90" s="36"/>
      <c r="CRU90" s="35"/>
      <c r="CRV90" s="36"/>
      <c r="CRW90" s="35"/>
      <c r="CRX90" s="36"/>
      <c r="CRY90" s="35"/>
      <c r="CRZ90" s="36"/>
      <c r="CSA90" s="35"/>
      <c r="CSB90" s="36"/>
      <c r="CSC90" s="35"/>
      <c r="CSD90" s="36"/>
      <c r="CSE90" s="35"/>
      <c r="CSF90" s="36"/>
      <c r="CSG90" s="35"/>
      <c r="CSH90" s="36"/>
      <c r="CSI90" s="35"/>
      <c r="CSJ90" s="36"/>
      <c r="CSK90" s="35"/>
      <c r="CSL90" s="36"/>
      <c r="CSM90" s="35"/>
      <c r="CSN90" s="36"/>
      <c r="CSO90" s="35"/>
      <c r="CSP90" s="36"/>
      <c r="CSQ90" s="35"/>
      <c r="CSR90" s="36"/>
      <c r="CSS90" s="35"/>
      <c r="CST90" s="36"/>
      <c r="CSU90" s="35"/>
      <c r="CSV90" s="36"/>
      <c r="CSW90" s="35"/>
      <c r="CSX90" s="36"/>
      <c r="CSY90" s="35"/>
      <c r="CSZ90" s="36"/>
      <c r="CTA90" s="35"/>
      <c r="CTB90" s="36"/>
      <c r="CTC90" s="35"/>
      <c r="CTD90" s="36"/>
      <c r="CTE90" s="35"/>
      <c r="CTF90" s="36"/>
      <c r="CTG90" s="35"/>
      <c r="CTH90" s="36"/>
      <c r="CTI90" s="35"/>
      <c r="CTJ90" s="36"/>
      <c r="CTK90" s="35"/>
      <c r="CTL90" s="36"/>
      <c r="CTM90" s="35"/>
      <c r="CTN90" s="36"/>
      <c r="CTO90" s="35"/>
      <c r="CTP90" s="36"/>
      <c r="CTQ90" s="35"/>
      <c r="CTR90" s="36"/>
      <c r="CTS90" s="35"/>
      <c r="CTT90" s="36"/>
      <c r="CTU90" s="35"/>
      <c r="CTV90" s="36"/>
      <c r="CTW90" s="35"/>
      <c r="CTX90" s="36"/>
      <c r="CTY90" s="35"/>
      <c r="CTZ90" s="36"/>
      <c r="CUA90" s="35"/>
      <c r="CUB90" s="36"/>
      <c r="CUC90" s="35"/>
      <c r="CUD90" s="36"/>
      <c r="CUE90" s="35"/>
      <c r="CUF90" s="36"/>
      <c r="CUG90" s="35"/>
      <c r="CUH90" s="36"/>
      <c r="CUI90" s="35"/>
      <c r="CUJ90" s="36"/>
      <c r="CUK90" s="35"/>
      <c r="CUL90" s="36"/>
      <c r="CUM90" s="35"/>
      <c r="CUN90" s="36"/>
      <c r="CUO90" s="35"/>
      <c r="CUP90" s="36"/>
      <c r="CUQ90" s="35"/>
      <c r="CUR90" s="36"/>
      <c r="CUS90" s="35"/>
      <c r="CUT90" s="36"/>
      <c r="CUU90" s="35"/>
      <c r="CUV90" s="36"/>
      <c r="CUW90" s="35"/>
      <c r="CUX90" s="36"/>
      <c r="CUY90" s="35"/>
      <c r="CUZ90" s="36"/>
      <c r="CVA90" s="35"/>
      <c r="CVB90" s="36"/>
      <c r="CVC90" s="35"/>
      <c r="CVD90" s="36"/>
      <c r="CVE90" s="35"/>
      <c r="CVF90" s="36"/>
      <c r="CVG90" s="35"/>
      <c r="CVH90" s="36"/>
      <c r="CVI90" s="35"/>
      <c r="CVJ90" s="36"/>
      <c r="CVK90" s="35"/>
      <c r="CVL90" s="36"/>
      <c r="CVM90" s="35"/>
      <c r="CVN90" s="36"/>
      <c r="CVO90" s="35"/>
      <c r="CVP90" s="36"/>
      <c r="CVQ90" s="35"/>
      <c r="CVR90" s="36"/>
      <c r="CVS90" s="35"/>
      <c r="CVT90" s="36"/>
      <c r="CVU90" s="35"/>
      <c r="CVV90" s="36"/>
      <c r="CVW90" s="35"/>
      <c r="CVX90" s="36"/>
      <c r="CVY90" s="35"/>
      <c r="CVZ90" s="36"/>
      <c r="CWA90" s="35"/>
      <c r="CWB90" s="36"/>
      <c r="CWC90" s="35"/>
      <c r="CWD90" s="36"/>
      <c r="CWE90" s="35"/>
      <c r="CWF90" s="36"/>
      <c r="CWG90" s="35"/>
      <c r="CWH90" s="36"/>
      <c r="CWI90" s="35"/>
      <c r="CWJ90" s="36"/>
      <c r="CWK90" s="35"/>
      <c r="CWL90" s="36"/>
      <c r="CWM90" s="35"/>
      <c r="CWN90" s="36"/>
      <c r="CWO90" s="35"/>
      <c r="CWP90" s="36"/>
      <c r="CWQ90" s="35"/>
      <c r="CWR90" s="36"/>
      <c r="CWS90" s="35"/>
      <c r="CWT90" s="36"/>
      <c r="CWU90" s="35"/>
      <c r="CWV90" s="36"/>
      <c r="CWW90" s="35"/>
      <c r="CWX90" s="36"/>
      <c r="CWY90" s="35"/>
      <c r="CWZ90" s="36"/>
      <c r="CXA90" s="35"/>
      <c r="CXB90" s="36"/>
      <c r="CXC90" s="35"/>
      <c r="CXD90" s="36"/>
      <c r="CXE90" s="35"/>
      <c r="CXF90" s="36"/>
      <c r="CXG90" s="35"/>
      <c r="CXH90" s="36"/>
      <c r="CXI90" s="35"/>
      <c r="CXJ90" s="36"/>
      <c r="CXK90" s="35"/>
      <c r="CXL90" s="36"/>
      <c r="CXM90" s="35"/>
      <c r="CXN90" s="36"/>
      <c r="CXO90" s="35"/>
      <c r="CXP90" s="36"/>
      <c r="CXQ90" s="35"/>
      <c r="CXR90" s="36"/>
      <c r="CXS90" s="35"/>
      <c r="CXT90" s="36"/>
      <c r="CXU90" s="35"/>
      <c r="CXV90" s="36"/>
      <c r="CXW90" s="35"/>
      <c r="CXX90" s="36"/>
      <c r="CXY90" s="35"/>
      <c r="CXZ90" s="36"/>
      <c r="CYA90" s="35"/>
      <c r="CYB90" s="36"/>
      <c r="CYC90" s="35"/>
      <c r="CYD90" s="36"/>
      <c r="CYE90" s="35"/>
      <c r="CYF90" s="36"/>
      <c r="CYG90" s="35"/>
      <c r="CYH90" s="36"/>
      <c r="CYI90" s="35"/>
      <c r="CYJ90" s="36"/>
      <c r="CYK90" s="35"/>
      <c r="CYL90" s="36"/>
      <c r="CYM90" s="35"/>
      <c r="CYN90" s="36"/>
      <c r="CYO90" s="35"/>
      <c r="CYP90" s="36"/>
      <c r="CYQ90" s="35"/>
      <c r="CYR90" s="36"/>
      <c r="CYS90" s="35"/>
      <c r="CYT90" s="36"/>
      <c r="CYU90" s="35"/>
      <c r="CYV90" s="36"/>
      <c r="CYW90" s="35"/>
      <c r="CYX90" s="36"/>
      <c r="CYY90" s="35"/>
      <c r="CYZ90" s="36"/>
      <c r="CZA90" s="35"/>
      <c r="CZB90" s="36"/>
      <c r="CZC90" s="35"/>
      <c r="CZD90" s="36"/>
      <c r="CZE90" s="35"/>
      <c r="CZF90" s="36"/>
      <c r="CZG90" s="35"/>
      <c r="CZH90" s="36"/>
      <c r="CZI90" s="35"/>
      <c r="CZJ90" s="36"/>
      <c r="CZK90" s="35"/>
      <c r="CZL90" s="36"/>
      <c r="CZM90" s="35"/>
      <c r="CZN90" s="36"/>
      <c r="CZO90" s="35"/>
      <c r="CZP90" s="36"/>
      <c r="CZQ90" s="35"/>
      <c r="CZR90" s="36"/>
      <c r="CZS90" s="35"/>
      <c r="CZT90" s="36"/>
      <c r="CZU90" s="35"/>
      <c r="CZV90" s="36"/>
      <c r="CZW90" s="35"/>
      <c r="CZX90" s="36"/>
      <c r="CZY90" s="35"/>
      <c r="CZZ90" s="36"/>
      <c r="DAA90" s="35"/>
      <c r="DAB90" s="36"/>
      <c r="DAC90" s="35"/>
      <c r="DAD90" s="36"/>
      <c r="DAE90" s="35"/>
      <c r="DAF90" s="36"/>
      <c r="DAG90" s="35"/>
      <c r="DAH90" s="36"/>
      <c r="DAI90" s="35"/>
      <c r="DAJ90" s="36"/>
      <c r="DAK90" s="35"/>
      <c r="DAL90" s="36"/>
      <c r="DAM90" s="35"/>
      <c r="DAN90" s="36"/>
      <c r="DAO90" s="35"/>
      <c r="DAP90" s="36"/>
      <c r="DAQ90" s="35"/>
      <c r="DAR90" s="36"/>
      <c r="DAS90" s="35"/>
      <c r="DAT90" s="36"/>
      <c r="DAU90" s="35"/>
      <c r="DAV90" s="36"/>
      <c r="DAW90" s="35"/>
      <c r="DAX90" s="36"/>
      <c r="DAY90" s="35"/>
      <c r="DAZ90" s="36"/>
      <c r="DBA90" s="35"/>
      <c r="DBB90" s="36"/>
      <c r="DBC90" s="35"/>
      <c r="DBD90" s="36"/>
      <c r="DBE90" s="35"/>
      <c r="DBF90" s="36"/>
      <c r="DBG90" s="35"/>
      <c r="DBH90" s="36"/>
      <c r="DBI90" s="35"/>
      <c r="DBJ90" s="36"/>
      <c r="DBK90" s="35"/>
      <c r="DBL90" s="36"/>
      <c r="DBM90" s="35"/>
      <c r="DBN90" s="36"/>
      <c r="DBO90" s="35"/>
      <c r="DBP90" s="36"/>
      <c r="DBQ90" s="35"/>
      <c r="DBR90" s="36"/>
      <c r="DBS90" s="35"/>
      <c r="DBT90" s="36"/>
      <c r="DBU90" s="35"/>
      <c r="DBV90" s="36"/>
      <c r="DBW90" s="35"/>
      <c r="DBX90" s="36"/>
      <c r="DBY90" s="35"/>
      <c r="DBZ90" s="36"/>
      <c r="DCA90" s="35"/>
      <c r="DCB90" s="36"/>
      <c r="DCC90" s="35"/>
      <c r="DCD90" s="36"/>
      <c r="DCE90" s="35"/>
      <c r="DCF90" s="36"/>
      <c r="DCG90" s="35"/>
      <c r="DCH90" s="36"/>
      <c r="DCI90" s="35"/>
      <c r="DCJ90" s="36"/>
      <c r="DCK90" s="35"/>
      <c r="DCL90" s="36"/>
      <c r="DCM90" s="35"/>
      <c r="DCN90" s="36"/>
      <c r="DCO90" s="35"/>
      <c r="DCP90" s="36"/>
      <c r="DCQ90" s="35"/>
      <c r="DCR90" s="36"/>
      <c r="DCS90" s="35"/>
      <c r="DCT90" s="36"/>
      <c r="DCU90" s="35"/>
      <c r="DCV90" s="36"/>
      <c r="DCW90" s="35"/>
      <c r="DCX90" s="36"/>
      <c r="DCY90" s="35"/>
      <c r="DCZ90" s="36"/>
      <c r="DDA90" s="35"/>
      <c r="DDB90" s="36"/>
      <c r="DDC90" s="35"/>
      <c r="DDD90" s="36"/>
      <c r="DDE90" s="35"/>
      <c r="DDF90" s="36"/>
      <c r="DDG90" s="35"/>
      <c r="DDH90" s="36"/>
      <c r="DDI90" s="35"/>
      <c r="DDJ90" s="36"/>
      <c r="DDK90" s="35"/>
      <c r="DDL90" s="36"/>
      <c r="DDM90" s="35"/>
      <c r="DDN90" s="36"/>
      <c r="DDO90" s="35"/>
      <c r="DDP90" s="36"/>
      <c r="DDQ90" s="35"/>
      <c r="DDR90" s="36"/>
      <c r="DDS90" s="35"/>
      <c r="DDT90" s="36"/>
      <c r="DDU90" s="35"/>
      <c r="DDV90" s="36"/>
      <c r="DDW90" s="35"/>
      <c r="DDX90" s="36"/>
      <c r="DDY90" s="35"/>
      <c r="DDZ90" s="36"/>
      <c r="DEA90" s="35"/>
      <c r="DEB90" s="36"/>
      <c r="DEC90" s="35"/>
      <c r="DED90" s="36"/>
      <c r="DEE90" s="35"/>
      <c r="DEF90" s="36"/>
      <c r="DEG90" s="35"/>
      <c r="DEH90" s="36"/>
      <c r="DEI90" s="35"/>
      <c r="DEJ90" s="36"/>
      <c r="DEK90" s="35"/>
      <c r="DEL90" s="36"/>
      <c r="DEM90" s="35"/>
      <c r="DEN90" s="36"/>
      <c r="DEO90" s="35"/>
      <c r="DEP90" s="36"/>
      <c r="DEQ90" s="35"/>
      <c r="DER90" s="36"/>
      <c r="DES90" s="35"/>
      <c r="DET90" s="36"/>
      <c r="DEU90" s="35"/>
      <c r="DEV90" s="36"/>
      <c r="DEW90" s="35"/>
      <c r="DEX90" s="36"/>
      <c r="DEY90" s="35"/>
      <c r="DEZ90" s="36"/>
      <c r="DFA90" s="35"/>
      <c r="DFB90" s="36"/>
      <c r="DFC90" s="35"/>
      <c r="DFD90" s="36"/>
      <c r="DFE90" s="35"/>
      <c r="DFF90" s="36"/>
      <c r="DFG90" s="35"/>
      <c r="DFH90" s="36"/>
      <c r="DFI90" s="35"/>
      <c r="DFJ90" s="36"/>
      <c r="DFK90" s="35"/>
      <c r="DFL90" s="36"/>
      <c r="DFM90" s="35"/>
      <c r="DFN90" s="36"/>
      <c r="DFO90" s="35"/>
      <c r="DFP90" s="36"/>
      <c r="DFQ90" s="35"/>
      <c r="DFR90" s="36"/>
      <c r="DFS90" s="35"/>
      <c r="DFT90" s="36"/>
      <c r="DFU90" s="35"/>
      <c r="DFV90" s="36"/>
      <c r="DFW90" s="35"/>
      <c r="DFX90" s="36"/>
      <c r="DFY90" s="35"/>
      <c r="DFZ90" s="36"/>
      <c r="DGA90" s="35"/>
      <c r="DGB90" s="36"/>
      <c r="DGC90" s="35"/>
      <c r="DGD90" s="36"/>
      <c r="DGE90" s="35"/>
      <c r="DGF90" s="36"/>
      <c r="DGG90" s="35"/>
      <c r="DGH90" s="36"/>
      <c r="DGI90" s="35"/>
      <c r="DGJ90" s="36"/>
      <c r="DGK90" s="35"/>
      <c r="DGL90" s="36"/>
      <c r="DGM90" s="35"/>
      <c r="DGN90" s="36"/>
      <c r="DGO90" s="35"/>
      <c r="DGP90" s="36"/>
      <c r="DGQ90" s="35"/>
      <c r="DGR90" s="36"/>
      <c r="DGS90" s="35"/>
      <c r="DGT90" s="36"/>
      <c r="DGU90" s="35"/>
      <c r="DGV90" s="36"/>
      <c r="DGW90" s="35"/>
      <c r="DGX90" s="36"/>
      <c r="DGY90" s="35"/>
      <c r="DGZ90" s="36"/>
      <c r="DHA90" s="35"/>
      <c r="DHB90" s="36"/>
      <c r="DHC90" s="35"/>
      <c r="DHD90" s="36"/>
      <c r="DHE90" s="35"/>
      <c r="DHF90" s="36"/>
      <c r="DHG90" s="35"/>
      <c r="DHH90" s="36"/>
      <c r="DHI90" s="35"/>
      <c r="DHJ90" s="36"/>
      <c r="DHK90" s="35"/>
      <c r="DHL90" s="36"/>
      <c r="DHM90" s="35"/>
      <c r="DHN90" s="36"/>
      <c r="DHO90" s="35"/>
      <c r="DHP90" s="36"/>
      <c r="DHQ90" s="35"/>
      <c r="DHR90" s="36"/>
      <c r="DHS90" s="35"/>
      <c r="DHT90" s="36"/>
      <c r="DHU90" s="35"/>
      <c r="DHV90" s="36"/>
      <c r="DHW90" s="35"/>
      <c r="DHX90" s="36"/>
      <c r="DHY90" s="35"/>
      <c r="DHZ90" s="36"/>
      <c r="DIA90" s="35"/>
      <c r="DIB90" s="36"/>
      <c r="DIC90" s="35"/>
      <c r="DID90" s="36"/>
      <c r="DIE90" s="35"/>
      <c r="DIF90" s="36"/>
      <c r="DIG90" s="35"/>
      <c r="DIH90" s="36"/>
      <c r="DII90" s="35"/>
      <c r="DIJ90" s="36"/>
      <c r="DIK90" s="35"/>
      <c r="DIL90" s="36"/>
      <c r="DIM90" s="35"/>
      <c r="DIN90" s="36"/>
      <c r="DIO90" s="35"/>
      <c r="DIP90" s="36"/>
      <c r="DIQ90" s="35"/>
      <c r="DIR90" s="36"/>
      <c r="DIS90" s="35"/>
      <c r="DIT90" s="36"/>
      <c r="DIU90" s="35"/>
      <c r="DIV90" s="36"/>
      <c r="DIW90" s="35"/>
      <c r="DIX90" s="36"/>
      <c r="DIY90" s="35"/>
      <c r="DIZ90" s="36"/>
      <c r="DJA90" s="35"/>
      <c r="DJB90" s="36"/>
      <c r="DJC90" s="35"/>
      <c r="DJD90" s="36"/>
      <c r="DJE90" s="35"/>
      <c r="DJF90" s="36"/>
      <c r="DJG90" s="35"/>
      <c r="DJH90" s="36"/>
      <c r="DJI90" s="35"/>
      <c r="DJJ90" s="36"/>
      <c r="DJK90" s="35"/>
      <c r="DJL90" s="36"/>
      <c r="DJM90" s="35"/>
      <c r="DJN90" s="36"/>
      <c r="DJO90" s="35"/>
      <c r="DJP90" s="36"/>
      <c r="DJQ90" s="35"/>
      <c r="DJR90" s="36"/>
      <c r="DJS90" s="35"/>
      <c r="DJT90" s="36"/>
      <c r="DJU90" s="35"/>
      <c r="DJV90" s="36"/>
      <c r="DJW90" s="35"/>
      <c r="DJX90" s="36"/>
      <c r="DJY90" s="35"/>
      <c r="DJZ90" s="36"/>
      <c r="DKA90" s="35"/>
      <c r="DKB90" s="36"/>
      <c r="DKC90" s="35"/>
      <c r="DKD90" s="36"/>
      <c r="DKE90" s="35"/>
      <c r="DKF90" s="36"/>
      <c r="DKG90" s="35"/>
      <c r="DKH90" s="36"/>
      <c r="DKI90" s="35"/>
      <c r="DKJ90" s="36"/>
      <c r="DKK90" s="35"/>
      <c r="DKL90" s="36"/>
      <c r="DKM90" s="35"/>
      <c r="DKN90" s="36"/>
      <c r="DKO90" s="35"/>
      <c r="DKP90" s="36"/>
      <c r="DKQ90" s="35"/>
      <c r="DKR90" s="36"/>
      <c r="DKS90" s="35"/>
      <c r="DKT90" s="36"/>
      <c r="DKU90" s="35"/>
      <c r="DKV90" s="36"/>
      <c r="DKW90" s="35"/>
      <c r="DKX90" s="36"/>
      <c r="DKY90" s="35"/>
      <c r="DKZ90" s="36"/>
      <c r="DLA90" s="35"/>
      <c r="DLB90" s="36"/>
      <c r="DLC90" s="35"/>
      <c r="DLD90" s="36"/>
      <c r="DLE90" s="35"/>
      <c r="DLF90" s="36"/>
      <c r="DLG90" s="35"/>
      <c r="DLH90" s="36"/>
      <c r="DLI90" s="35"/>
      <c r="DLJ90" s="36"/>
      <c r="DLK90" s="35"/>
      <c r="DLL90" s="36"/>
      <c r="DLM90" s="35"/>
      <c r="DLN90" s="36"/>
      <c r="DLO90" s="35"/>
      <c r="DLP90" s="36"/>
      <c r="DLQ90" s="35"/>
      <c r="DLR90" s="36"/>
      <c r="DLS90" s="35"/>
      <c r="DLT90" s="36"/>
      <c r="DLU90" s="35"/>
      <c r="DLV90" s="36"/>
      <c r="DLW90" s="35"/>
      <c r="DLX90" s="36"/>
      <c r="DLY90" s="35"/>
      <c r="DLZ90" s="36"/>
      <c r="DMA90" s="35"/>
      <c r="DMB90" s="36"/>
      <c r="DMC90" s="35"/>
      <c r="DMD90" s="36"/>
      <c r="DME90" s="35"/>
      <c r="DMF90" s="36"/>
      <c r="DMG90" s="35"/>
      <c r="DMH90" s="36"/>
      <c r="DMI90" s="35"/>
      <c r="DMJ90" s="36"/>
      <c r="DMK90" s="35"/>
      <c r="DML90" s="36"/>
      <c r="DMM90" s="35"/>
      <c r="DMN90" s="36"/>
      <c r="DMO90" s="35"/>
      <c r="DMP90" s="36"/>
      <c r="DMQ90" s="35"/>
      <c r="DMR90" s="36"/>
      <c r="DMS90" s="35"/>
      <c r="DMT90" s="36"/>
      <c r="DMU90" s="35"/>
      <c r="DMV90" s="36"/>
      <c r="DMW90" s="35"/>
      <c r="DMX90" s="36"/>
      <c r="DMY90" s="35"/>
      <c r="DMZ90" s="36"/>
      <c r="DNA90" s="35"/>
      <c r="DNB90" s="36"/>
      <c r="DNC90" s="35"/>
      <c r="DND90" s="36"/>
      <c r="DNE90" s="35"/>
      <c r="DNF90" s="36"/>
      <c r="DNG90" s="35"/>
      <c r="DNH90" s="36"/>
      <c r="DNI90" s="35"/>
      <c r="DNJ90" s="36"/>
      <c r="DNK90" s="35"/>
      <c r="DNL90" s="36"/>
      <c r="DNM90" s="35"/>
      <c r="DNN90" s="36"/>
      <c r="DNO90" s="35"/>
      <c r="DNP90" s="36"/>
      <c r="DNQ90" s="35"/>
      <c r="DNR90" s="36"/>
      <c r="DNS90" s="35"/>
      <c r="DNT90" s="36"/>
      <c r="DNU90" s="35"/>
      <c r="DNV90" s="36"/>
      <c r="DNW90" s="35"/>
      <c r="DNX90" s="36"/>
      <c r="DNY90" s="35"/>
      <c r="DNZ90" s="36"/>
      <c r="DOA90" s="35"/>
      <c r="DOB90" s="36"/>
      <c r="DOC90" s="35"/>
      <c r="DOD90" s="36"/>
      <c r="DOE90" s="35"/>
      <c r="DOF90" s="36"/>
      <c r="DOG90" s="35"/>
      <c r="DOH90" s="36"/>
      <c r="DOI90" s="35"/>
      <c r="DOJ90" s="36"/>
      <c r="DOK90" s="35"/>
      <c r="DOL90" s="36"/>
      <c r="DOM90" s="35"/>
      <c r="DON90" s="36"/>
      <c r="DOO90" s="35"/>
      <c r="DOP90" s="36"/>
      <c r="DOQ90" s="35"/>
      <c r="DOR90" s="36"/>
      <c r="DOS90" s="35"/>
      <c r="DOT90" s="36"/>
      <c r="DOU90" s="35"/>
      <c r="DOV90" s="36"/>
      <c r="DOW90" s="35"/>
      <c r="DOX90" s="36"/>
      <c r="DOY90" s="35"/>
      <c r="DOZ90" s="36"/>
      <c r="DPA90" s="35"/>
      <c r="DPB90" s="36"/>
      <c r="DPC90" s="35"/>
      <c r="DPD90" s="36"/>
      <c r="DPE90" s="35"/>
      <c r="DPF90" s="36"/>
      <c r="DPG90" s="35"/>
      <c r="DPH90" s="36"/>
      <c r="DPI90" s="35"/>
      <c r="DPJ90" s="36"/>
      <c r="DPK90" s="35"/>
      <c r="DPL90" s="36"/>
      <c r="DPM90" s="35"/>
      <c r="DPN90" s="36"/>
      <c r="DPO90" s="35"/>
      <c r="DPP90" s="36"/>
      <c r="DPQ90" s="35"/>
      <c r="DPR90" s="36"/>
      <c r="DPS90" s="35"/>
      <c r="DPT90" s="36"/>
      <c r="DPU90" s="35"/>
      <c r="DPV90" s="36"/>
      <c r="DPW90" s="35"/>
      <c r="DPX90" s="36"/>
      <c r="DPY90" s="35"/>
      <c r="DPZ90" s="36"/>
      <c r="DQA90" s="35"/>
      <c r="DQB90" s="36"/>
      <c r="DQC90" s="35"/>
      <c r="DQD90" s="36"/>
      <c r="DQE90" s="35"/>
      <c r="DQF90" s="36"/>
      <c r="DQG90" s="35"/>
      <c r="DQH90" s="36"/>
      <c r="DQI90" s="35"/>
      <c r="DQJ90" s="36"/>
      <c r="DQK90" s="35"/>
      <c r="DQL90" s="36"/>
      <c r="DQM90" s="35"/>
      <c r="DQN90" s="36"/>
      <c r="DQO90" s="35"/>
      <c r="DQP90" s="36"/>
      <c r="DQQ90" s="35"/>
      <c r="DQR90" s="36"/>
      <c r="DQS90" s="35"/>
      <c r="DQT90" s="36"/>
      <c r="DQU90" s="35"/>
      <c r="DQV90" s="36"/>
      <c r="DQW90" s="35"/>
      <c r="DQX90" s="36"/>
      <c r="DQY90" s="35"/>
      <c r="DQZ90" s="36"/>
      <c r="DRA90" s="35"/>
      <c r="DRB90" s="36"/>
      <c r="DRC90" s="35"/>
      <c r="DRD90" s="36"/>
      <c r="DRE90" s="35"/>
      <c r="DRF90" s="36"/>
      <c r="DRG90" s="35"/>
      <c r="DRH90" s="36"/>
      <c r="DRI90" s="35"/>
      <c r="DRJ90" s="36"/>
      <c r="DRK90" s="35"/>
      <c r="DRL90" s="36"/>
      <c r="DRM90" s="35"/>
      <c r="DRN90" s="36"/>
      <c r="DRO90" s="35"/>
      <c r="DRP90" s="36"/>
      <c r="DRQ90" s="35"/>
      <c r="DRR90" s="36"/>
      <c r="DRS90" s="35"/>
      <c r="DRT90" s="36"/>
      <c r="DRU90" s="35"/>
      <c r="DRV90" s="36"/>
      <c r="DRW90" s="35"/>
      <c r="DRX90" s="36"/>
      <c r="DRY90" s="35"/>
      <c r="DRZ90" s="36"/>
      <c r="DSA90" s="35"/>
      <c r="DSB90" s="36"/>
      <c r="DSC90" s="35"/>
      <c r="DSD90" s="36"/>
      <c r="DSE90" s="35"/>
      <c r="DSF90" s="36"/>
      <c r="DSG90" s="35"/>
      <c r="DSH90" s="36"/>
      <c r="DSI90" s="35"/>
      <c r="DSJ90" s="36"/>
      <c r="DSK90" s="35"/>
      <c r="DSL90" s="36"/>
      <c r="DSM90" s="35"/>
      <c r="DSN90" s="36"/>
      <c r="DSO90" s="35"/>
      <c r="DSP90" s="36"/>
      <c r="DSQ90" s="35"/>
      <c r="DSR90" s="36"/>
      <c r="DSS90" s="35"/>
      <c r="DST90" s="36"/>
      <c r="DSU90" s="35"/>
      <c r="DSV90" s="36"/>
      <c r="DSW90" s="35"/>
      <c r="DSX90" s="36"/>
      <c r="DSY90" s="35"/>
      <c r="DSZ90" s="36"/>
      <c r="DTA90" s="35"/>
      <c r="DTB90" s="36"/>
      <c r="DTC90" s="35"/>
      <c r="DTD90" s="36"/>
      <c r="DTE90" s="35"/>
      <c r="DTF90" s="36"/>
      <c r="DTG90" s="35"/>
      <c r="DTH90" s="36"/>
      <c r="DTI90" s="35"/>
      <c r="DTJ90" s="36"/>
      <c r="DTK90" s="35"/>
      <c r="DTL90" s="36"/>
      <c r="DTM90" s="35"/>
      <c r="DTN90" s="36"/>
      <c r="DTO90" s="35"/>
      <c r="DTP90" s="36"/>
      <c r="DTQ90" s="35"/>
      <c r="DTR90" s="36"/>
      <c r="DTS90" s="35"/>
      <c r="DTT90" s="36"/>
      <c r="DTU90" s="35"/>
      <c r="DTV90" s="36"/>
      <c r="DTW90" s="35"/>
      <c r="DTX90" s="36"/>
      <c r="DTY90" s="35"/>
      <c r="DTZ90" s="36"/>
      <c r="DUA90" s="35"/>
      <c r="DUB90" s="36"/>
      <c r="DUC90" s="35"/>
      <c r="DUD90" s="36"/>
      <c r="DUE90" s="35"/>
      <c r="DUF90" s="36"/>
      <c r="DUG90" s="35"/>
      <c r="DUH90" s="36"/>
      <c r="DUI90" s="35"/>
      <c r="DUJ90" s="36"/>
      <c r="DUK90" s="35"/>
      <c r="DUL90" s="36"/>
      <c r="DUM90" s="35"/>
      <c r="DUN90" s="36"/>
      <c r="DUO90" s="35"/>
      <c r="DUP90" s="36"/>
      <c r="DUQ90" s="35"/>
      <c r="DUR90" s="36"/>
      <c r="DUS90" s="35"/>
      <c r="DUT90" s="36"/>
      <c r="DUU90" s="35"/>
      <c r="DUV90" s="36"/>
      <c r="DUW90" s="35"/>
      <c r="DUX90" s="36"/>
      <c r="DUY90" s="35"/>
      <c r="DUZ90" s="36"/>
      <c r="DVA90" s="35"/>
      <c r="DVB90" s="36"/>
      <c r="DVC90" s="35"/>
      <c r="DVD90" s="36"/>
      <c r="DVE90" s="35"/>
      <c r="DVF90" s="36"/>
      <c r="DVG90" s="35"/>
      <c r="DVH90" s="36"/>
      <c r="DVI90" s="35"/>
      <c r="DVJ90" s="36"/>
      <c r="DVK90" s="35"/>
      <c r="DVL90" s="36"/>
      <c r="DVM90" s="35"/>
      <c r="DVN90" s="36"/>
      <c r="DVO90" s="35"/>
      <c r="DVP90" s="36"/>
      <c r="DVQ90" s="35"/>
      <c r="DVR90" s="36"/>
      <c r="DVS90" s="35"/>
      <c r="DVT90" s="36"/>
      <c r="DVU90" s="35"/>
      <c r="DVV90" s="36"/>
      <c r="DVW90" s="35"/>
      <c r="DVX90" s="36"/>
      <c r="DVY90" s="35"/>
      <c r="DVZ90" s="36"/>
      <c r="DWA90" s="35"/>
      <c r="DWB90" s="36"/>
      <c r="DWC90" s="35"/>
      <c r="DWD90" s="36"/>
      <c r="DWE90" s="35"/>
      <c r="DWF90" s="36"/>
      <c r="DWG90" s="35"/>
      <c r="DWH90" s="36"/>
      <c r="DWI90" s="35"/>
      <c r="DWJ90" s="36"/>
      <c r="DWK90" s="35"/>
      <c r="DWL90" s="36"/>
      <c r="DWM90" s="35"/>
      <c r="DWN90" s="36"/>
      <c r="DWO90" s="35"/>
      <c r="DWP90" s="36"/>
      <c r="DWQ90" s="35"/>
      <c r="DWR90" s="36"/>
      <c r="DWS90" s="35"/>
      <c r="DWT90" s="36"/>
      <c r="DWU90" s="35"/>
      <c r="DWV90" s="36"/>
      <c r="DWW90" s="35"/>
      <c r="DWX90" s="36"/>
      <c r="DWY90" s="35"/>
      <c r="DWZ90" s="36"/>
      <c r="DXA90" s="35"/>
      <c r="DXB90" s="36"/>
      <c r="DXC90" s="35"/>
      <c r="DXD90" s="36"/>
      <c r="DXE90" s="35"/>
      <c r="DXF90" s="36"/>
      <c r="DXG90" s="35"/>
      <c r="DXH90" s="36"/>
      <c r="DXI90" s="35"/>
      <c r="DXJ90" s="36"/>
      <c r="DXK90" s="35"/>
      <c r="DXL90" s="36"/>
      <c r="DXM90" s="35"/>
      <c r="DXN90" s="36"/>
      <c r="DXO90" s="35"/>
      <c r="DXP90" s="36"/>
      <c r="DXQ90" s="35"/>
      <c r="DXR90" s="36"/>
      <c r="DXS90" s="35"/>
      <c r="DXT90" s="36"/>
      <c r="DXU90" s="35"/>
      <c r="DXV90" s="36"/>
      <c r="DXW90" s="35"/>
      <c r="DXX90" s="36"/>
      <c r="DXY90" s="35"/>
      <c r="DXZ90" s="36"/>
      <c r="DYA90" s="35"/>
      <c r="DYB90" s="36"/>
      <c r="DYC90" s="35"/>
      <c r="DYD90" s="36"/>
      <c r="DYE90" s="35"/>
      <c r="DYF90" s="36"/>
      <c r="DYG90" s="35"/>
      <c r="DYH90" s="36"/>
      <c r="DYI90" s="35"/>
      <c r="DYJ90" s="36"/>
      <c r="DYK90" s="35"/>
      <c r="DYL90" s="36"/>
      <c r="DYM90" s="35"/>
      <c r="DYN90" s="36"/>
      <c r="DYO90" s="35"/>
      <c r="DYP90" s="36"/>
      <c r="DYQ90" s="35"/>
      <c r="DYR90" s="36"/>
      <c r="DYS90" s="35"/>
      <c r="DYT90" s="36"/>
      <c r="DYU90" s="35"/>
      <c r="DYV90" s="36"/>
      <c r="DYW90" s="35"/>
      <c r="DYX90" s="36"/>
      <c r="DYY90" s="35"/>
      <c r="DYZ90" s="36"/>
      <c r="DZA90" s="35"/>
      <c r="DZB90" s="36"/>
      <c r="DZC90" s="35"/>
      <c r="DZD90" s="36"/>
      <c r="DZE90" s="35"/>
      <c r="DZF90" s="36"/>
      <c r="DZG90" s="35"/>
      <c r="DZH90" s="36"/>
      <c r="DZI90" s="35"/>
      <c r="DZJ90" s="36"/>
      <c r="DZK90" s="35"/>
      <c r="DZL90" s="36"/>
      <c r="DZM90" s="35"/>
      <c r="DZN90" s="36"/>
      <c r="DZO90" s="35"/>
      <c r="DZP90" s="36"/>
      <c r="DZQ90" s="35"/>
      <c r="DZR90" s="36"/>
      <c r="DZS90" s="35"/>
      <c r="DZT90" s="36"/>
      <c r="DZU90" s="35"/>
      <c r="DZV90" s="36"/>
      <c r="DZW90" s="35"/>
      <c r="DZX90" s="36"/>
      <c r="DZY90" s="35"/>
      <c r="DZZ90" s="36"/>
      <c r="EAA90" s="35"/>
      <c r="EAB90" s="36"/>
      <c r="EAC90" s="35"/>
      <c r="EAD90" s="36"/>
      <c r="EAE90" s="35"/>
      <c r="EAF90" s="36"/>
      <c r="EAG90" s="35"/>
      <c r="EAH90" s="36"/>
      <c r="EAI90" s="35"/>
      <c r="EAJ90" s="36"/>
      <c r="EAK90" s="35"/>
      <c r="EAL90" s="36"/>
      <c r="EAM90" s="35"/>
      <c r="EAN90" s="36"/>
      <c r="EAO90" s="35"/>
      <c r="EAP90" s="36"/>
      <c r="EAQ90" s="35"/>
      <c r="EAR90" s="36"/>
      <c r="EAS90" s="35"/>
      <c r="EAT90" s="36"/>
      <c r="EAU90" s="35"/>
      <c r="EAV90" s="36"/>
      <c r="EAW90" s="35"/>
      <c r="EAX90" s="36"/>
      <c r="EAY90" s="35"/>
      <c r="EAZ90" s="36"/>
      <c r="EBA90" s="35"/>
      <c r="EBB90" s="36"/>
      <c r="EBC90" s="35"/>
      <c r="EBD90" s="36"/>
      <c r="EBE90" s="35"/>
      <c r="EBF90" s="36"/>
      <c r="EBG90" s="35"/>
      <c r="EBH90" s="36"/>
      <c r="EBI90" s="35"/>
      <c r="EBJ90" s="36"/>
      <c r="EBK90" s="35"/>
      <c r="EBL90" s="36"/>
      <c r="EBM90" s="35"/>
      <c r="EBN90" s="36"/>
      <c r="EBO90" s="35"/>
      <c r="EBP90" s="36"/>
      <c r="EBQ90" s="35"/>
      <c r="EBR90" s="36"/>
      <c r="EBS90" s="35"/>
      <c r="EBT90" s="36"/>
      <c r="EBU90" s="35"/>
      <c r="EBV90" s="36"/>
      <c r="EBW90" s="35"/>
      <c r="EBX90" s="36"/>
      <c r="EBY90" s="35"/>
      <c r="EBZ90" s="36"/>
      <c r="ECA90" s="35"/>
      <c r="ECB90" s="36"/>
      <c r="ECC90" s="35"/>
      <c r="ECD90" s="36"/>
      <c r="ECE90" s="35"/>
      <c r="ECF90" s="36"/>
      <c r="ECG90" s="35"/>
      <c r="ECH90" s="36"/>
      <c r="ECI90" s="35"/>
      <c r="ECJ90" s="36"/>
      <c r="ECK90" s="35"/>
      <c r="ECL90" s="36"/>
      <c r="ECM90" s="35"/>
      <c r="ECN90" s="36"/>
      <c r="ECO90" s="35"/>
      <c r="ECP90" s="36"/>
      <c r="ECQ90" s="35"/>
      <c r="ECR90" s="36"/>
      <c r="ECS90" s="35"/>
      <c r="ECT90" s="36"/>
      <c r="ECU90" s="35"/>
      <c r="ECV90" s="36"/>
      <c r="ECW90" s="35"/>
      <c r="ECX90" s="36"/>
      <c r="ECY90" s="35"/>
      <c r="ECZ90" s="36"/>
      <c r="EDA90" s="35"/>
      <c r="EDB90" s="36"/>
      <c r="EDC90" s="35"/>
      <c r="EDD90" s="36"/>
      <c r="EDE90" s="35"/>
      <c r="EDF90" s="36"/>
      <c r="EDG90" s="35"/>
      <c r="EDH90" s="36"/>
      <c r="EDI90" s="35"/>
      <c r="EDJ90" s="36"/>
      <c r="EDK90" s="35"/>
      <c r="EDL90" s="36"/>
      <c r="EDM90" s="35"/>
      <c r="EDN90" s="36"/>
      <c r="EDO90" s="35"/>
      <c r="EDP90" s="36"/>
      <c r="EDQ90" s="35"/>
      <c r="EDR90" s="36"/>
      <c r="EDS90" s="35"/>
      <c r="EDT90" s="36"/>
      <c r="EDU90" s="35"/>
      <c r="EDV90" s="36"/>
      <c r="EDW90" s="35"/>
      <c r="EDX90" s="36"/>
      <c r="EDY90" s="35"/>
      <c r="EDZ90" s="36"/>
      <c r="EEA90" s="35"/>
      <c r="EEB90" s="36"/>
      <c r="EEC90" s="35"/>
      <c r="EED90" s="36"/>
      <c r="EEE90" s="35"/>
      <c r="EEF90" s="36"/>
      <c r="EEG90" s="35"/>
      <c r="EEH90" s="36"/>
      <c r="EEI90" s="35"/>
      <c r="EEJ90" s="36"/>
      <c r="EEK90" s="35"/>
      <c r="EEL90" s="36"/>
      <c r="EEM90" s="35"/>
      <c r="EEN90" s="36"/>
      <c r="EEO90" s="35"/>
      <c r="EEP90" s="36"/>
      <c r="EEQ90" s="35"/>
      <c r="EER90" s="36"/>
      <c r="EES90" s="35"/>
      <c r="EET90" s="36"/>
      <c r="EEU90" s="35"/>
      <c r="EEV90" s="36"/>
      <c r="EEW90" s="35"/>
      <c r="EEX90" s="36"/>
      <c r="EEY90" s="35"/>
      <c r="EEZ90" s="36"/>
      <c r="EFA90" s="35"/>
      <c r="EFB90" s="36"/>
      <c r="EFC90" s="35"/>
      <c r="EFD90" s="36"/>
      <c r="EFE90" s="35"/>
      <c r="EFF90" s="36"/>
      <c r="EFG90" s="35"/>
      <c r="EFH90" s="36"/>
      <c r="EFI90" s="35"/>
      <c r="EFJ90" s="36"/>
      <c r="EFK90" s="35"/>
      <c r="EFL90" s="36"/>
      <c r="EFM90" s="35"/>
      <c r="EFN90" s="36"/>
      <c r="EFO90" s="35"/>
      <c r="EFP90" s="36"/>
      <c r="EFQ90" s="35"/>
      <c r="EFR90" s="36"/>
      <c r="EFS90" s="35"/>
      <c r="EFT90" s="36"/>
      <c r="EFU90" s="35"/>
      <c r="EFV90" s="36"/>
      <c r="EFW90" s="35"/>
      <c r="EFX90" s="36"/>
      <c r="EFY90" s="35"/>
      <c r="EFZ90" s="36"/>
      <c r="EGA90" s="35"/>
      <c r="EGB90" s="36"/>
      <c r="EGC90" s="35"/>
      <c r="EGD90" s="36"/>
      <c r="EGE90" s="35"/>
      <c r="EGF90" s="36"/>
      <c r="EGG90" s="35"/>
      <c r="EGH90" s="36"/>
      <c r="EGI90" s="35"/>
      <c r="EGJ90" s="36"/>
      <c r="EGK90" s="35"/>
      <c r="EGL90" s="36"/>
      <c r="EGM90" s="35"/>
      <c r="EGN90" s="36"/>
      <c r="EGO90" s="35"/>
      <c r="EGP90" s="36"/>
      <c r="EGQ90" s="35"/>
      <c r="EGR90" s="36"/>
      <c r="EGS90" s="35"/>
      <c r="EGT90" s="36"/>
      <c r="EGU90" s="35"/>
      <c r="EGV90" s="36"/>
      <c r="EGW90" s="35"/>
      <c r="EGX90" s="36"/>
      <c r="EGY90" s="35"/>
      <c r="EGZ90" s="36"/>
      <c r="EHA90" s="35"/>
      <c r="EHB90" s="36"/>
      <c r="EHC90" s="35"/>
      <c r="EHD90" s="36"/>
      <c r="EHE90" s="35"/>
      <c r="EHF90" s="36"/>
      <c r="EHG90" s="35"/>
      <c r="EHH90" s="36"/>
      <c r="EHI90" s="35"/>
      <c r="EHJ90" s="36"/>
      <c r="EHK90" s="35"/>
      <c r="EHL90" s="36"/>
      <c r="EHM90" s="35"/>
      <c r="EHN90" s="36"/>
      <c r="EHO90" s="35"/>
      <c r="EHP90" s="36"/>
      <c r="EHQ90" s="35"/>
      <c r="EHR90" s="36"/>
      <c r="EHS90" s="35"/>
      <c r="EHT90" s="36"/>
      <c r="EHU90" s="35"/>
      <c r="EHV90" s="36"/>
      <c r="EHW90" s="35"/>
      <c r="EHX90" s="36"/>
      <c r="EHY90" s="35"/>
      <c r="EHZ90" s="36"/>
      <c r="EIA90" s="35"/>
      <c r="EIB90" s="36"/>
      <c r="EIC90" s="35"/>
      <c r="EID90" s="36"/>
      <c r="EIE90" s="35"/>
      <c r="EIF90" s="36"/>
      <c r="EIG90" s="35"/>
      <c r="EIH90" s="36"/>
      <c r="EII90" s="35"/>
      <c r="EIJ90" s="36"/>
      <c r="EIK90" s="35"/>
      <c r="EIL90" s="36"/>
      <c r="EIM90" s="35"/>
      <c r="EIN90" s="36"/>
      <c r="EIO90" s="35"/>
      <c r="EIP90" s="36"/>
      <c r="EIQ90" s="35"/>
      <c r="EIR90" s="36"/>
      <c r="EIS90" s="35"/>
      <c r="EIT90" s="36"/>
      <c r="EIU90" s="35"/>
      <c r="EIV90" s="36"/>
      <c r="EIW90" s="35"/>
      <c r="EIX90" s="36"/>
      <c r="EIY90" s="35"/>
      <c r="EIZ90" s="36"/>
      <c r="EJA90" s="35"/>
      <c r="EJB90" s="36"/>
      <c r="EJC90" s="35"/>
      <c r="EJD90" s="36"/>
      <c r="EJE90" s="35"/>
      <c r="EJF90" s="36"/>
      <c r="EJG90" s="35"/>
      <c r="EJH90" s="36"/>
      <c r="EJI90" s="35"/>
      <c r="EJJ90" s="36"/>
      <c r="EJK90" s="35"/>
      <c r="EJL90" s="36"/>
      <c r="EJM90" s="35"/>
      <c r="EJN90" s="36"/>
      <c r="EJO90" s="35"/>
      <c r="EJP90" s="36"/>
      <c r="EJQ90" s="35"/>
      <c r="EJR90" s="36"/>
      <c r="EJS90" s="35"/>
      <c r="EJT90" s="36"/>
      <c r="EJU90" s="35"/>
      <c r="EJV90" s="36"/>
      <c r="EJW90" s="35"/>
      <c r="EJX90" s="36"/>
      <c r="EJY90" s="35"/>
      <c r="EJZ90" s="36"/>
      <c r="EKA90" s="35"/>
      <c r="EKB90" s="36"/>
      <c r="EKC90" s="35"/>
      <c r="EKD90" s="36"/>
      <c r="EKE90" s="35"/>
      <c r="EKF90" s="36"/>
      <c r="EKG90" s="35"/>
      <c r="EKH90" s="36"/>
      <c r="EKI90" s="35"/>
      <c r="EKJ90" s="36"/>
      <c r="EKK90" s="35"/>
      <c r="EKL90" s="36"/>
      <c r="EKM90" s="35"/>
      <c r="EKN90" s="36"/>
      <c r="EKO90" s="35"/>
      <c r="EKP90" s="36"/>
      <c r="EKQ90" s="35"/>
      <c r="EKR90" s="36"/>
      <c r="EKS90" s="35"/>
      <c r="EKT90" s="36"/>
      <c r="EKU90" s="35"/>
      <c r="EKV90" s="36"/>
      <c r="EKW90" s="35"/>
      <c r="EKX90" s="36"/>
      <c r="EKY90" s="35"/>
      <c r="EKZ90" s="36"/>
      <c r="ELA90" s="35"/>
      <c r="ELB90" s="36"/>
      <c r="ELC90" s="35"/>
      <c r="ELD90" s="36"/>
      <c r="ELE90" s="35"/>
      <c r="ELF90" s="36"/>
      <c r="ELG90" s="35"/>
      <c r="ELH90" s="36"/>
      <c r="ELI90" s="35"/>
      <c r="ELJ90" s="36"/>
      <c r="ELK90" s="35"/>
      <c r="ELL90" s="36"/>
      <c r="ELM90" s="35"/>
      <c r="ELN90" s="36"/>
      <c r="ELO90" s="35"/>
      <c r="ELP90" s="36"/>
      <c r="ELQ90" s="35"/>
      <c r="ELR90" s="36"/>
      <c r="ELS90" s="35"/>
      <c r="ELT90" s="36"/>
      <c r="ELU90" s="35"/>
      <c r="ELV90" s="36"/>
      <c r="ELW90" s="35"/>
      <c r="ELX90" s="36"/>
      <c r="ELY90" s="35"/>
      <c r="ELZ90" s="36"/>
      <c r="EMA90" s="35"/>
      <c r="EMB90" s="36"/>
      <c r="EMC90" s="35"/>
      <c r="EMD90" s="36"/>
      <c r="EME90" s="35"/>
      <c r="EMF90" s="36"/>
      <c r="EMG90" s="35"/>
      <c r="EMH90" s="36"/>
      <c r="EMI90" s="35"/>
      <c r="EMJ90" s="36"/>
      <c r="EMK90" s="35"/>
      <c r="EML90" s="36"/>
      <c r="EMM90" s="35"/>
      <c r="EMN90" s="36"/>
      <c r="EMO90" s="35"/>
      <c r="EMP90" s="36"/>
      <c r="EMQ90" s="35"/>
      <c r="EMR90" s="36"/>
      <c r="EMS90" s="35"/>
      <c r="EMT90" s="36"/>
      <c r="EMU90" s="35"/>
      <c r="EMV90" s="36"/>
      <c r="EMW90" s="35"/>
      <c r="EMX90" s="36"/>
      <c r="EMY90" s="35"/>
      <c r="EMZ90" s="36"/>
      <c r="ENA90" s="35"/>
      <c r="ENB90" s="36"/>
      <c r="ENC90" s="35"/>
      <c r="END90" s="36"/>
      <c r="ENE90" s="35"/>
      <c r="ENF90" s="36"/>
      <c r="ENG90" s="35"/>
      <c r="ENH90" s="36"/>
      <c r="ENI90" s="35"/>
      <c r="ENJ90" s="36"/>
      <c r="ENK90" s="35"/>
      <c r="ENL90" s="36"/>
      <c r="ENM90" s="35"/>
      <c r="ENN90" s="36"/>
      <c r="ENO90" s="35"/>
      <c r="ENP90" s="36"/>
      <c r="ENQ90" s="35"/>
      <c r="ENR90" s="36"/>
      <c r="ENS90" s="35"/>
      <c r="ENT90" s="36"/>
      <c r="ENU90" s="35"/>
      <c r="ENV90" s="36"/>
      <c r="ENW90" s="35"/>
      <c r="ENX90" s="36"/>
      <c r="ENY90" s="35"/>
      <c r="ENZ90" s="36"/>
      <c r="EOA90" s="35"/>
      <c r="EOB90" s="36"/>
      <c r="EOC90" s="35"/>
      <c r="EOD90" s="36"/>
      <c r="EOE90" s="35"/>
      <c r="EOF90" s="36"/>
      <c r="EOG90" s="35"/>
      <c r="EOH90" s="36"/>
      <c r="EOI90" s="35"/>
      <c r="EOJ90" s="36"/>
      <c r="EOK90" s="35"/>
      <c r="EOL90" s="36"/>
      <c r="EOM90" s="35"/>
      <c r="EON90" s="36"/>
      <c r="EOO90" s="35"/>
      <c r="EOP90" s="36"/>
      <c r="EOQ90" s="35"/>
      <c r="EOR90" s="36"/>
      <c r="EOS90" s="35"/>
      <c r="EOT90" s="36"/>
      <c r="EOU90" s="35"/>
      <c r="EOV90" s="36"/>
      <c r="EOW90" s="35"/>
      <c r="EOX90" s="36"/>
      <c r="EOY90" s="35"/>
      <c r="EOZ90" s="36"/>
      <c r="EPA90" s="35"/>
      <c r="EPB90" s="36"/>
      <c r="EPC90" s="35"/>
      <c r="EPD90" s="36"/>
      <c r="EPE90" s="35"/>
      <c r="EPF90" s="36"/>
      <c r="EPG90" s="35"/>
      <c r="EPH90" s="36"/>
      <c r="EPI90" s="35"/>
      <c r="EPJ90" s="36"/>
      <c r="EPK90" s="35"/>
      <c r="EPL90" s="36"/>
      <c r="EPM90" s="35"/>
      <c r="EPN90" s="36"/>
      <c r="EPO90" s="35"/>
      <c r="EPP90" s="36"/>
      <c r="EPQ90" s="35"/>
      <c r="EPR90" s="36"/>
      <c r="EPS90" s="35"/>
      <c r="EPT90" s="36"/>
      <c r="EPU90" s="35"/>
      <c r="EPV90" s="36"/>
      <c r="EPW90" s="35"/>
      <c r="EPX90" s="36"/>
      <c r="EPY90" s="35"/>
      <c r="EPZ90" s="36"/>
      <c r="EQA90" s="35"/>
      <c r="EQB90" s="36"/>
      <c r="EQC90" s="35"/>
      <c r="EQD90" s="36"/>
      <c r="EQE90" s="35"/>
      <c r="EQF90" s="36"/>
      <c r="EQG90" s="35"/>
      <c r="EQH90" s="36"/>
      <c r="EQI90" s="35"/>
      <c r="EQJ90" s="36"/>
      <c r="EQK90" s="35"/>
      <c r="EQL90" s="36"/>
      <c r="EQM90" s="35"/>
      <c r="EQN90" s="36"/>
      <c r="EQO90" s="35"/>
      <c r="EQP90" s="36"/>
      <c r="EQQ90" s="35"/>
      <c r="EQR90" s="36"/>
      <c r="EQS90" s="35"/>
      <c r="EQT90" s="36"/>
      <c r="EQU90" s="35"/>
      <c r="EQV90" s="36"/>
      <c r="EQW90" s="35"/>
      <c r="EQX90" s="36"/>
      <c r="EQY90" s="35"/>
      <c r="EQZ90" s="36"/>
      <c r="ERA90" s="35"/>
      <c r="ERB90" s="36"/>
      <c r="ERC90" s="35"/>
      <c r="ERD90" s="36"/>
      <c r="ERE90" s="35"/>
      <c r="ERF90" s="36"/>
      <c r="ERG90" s="35"/>
      <c r="ERH90" s="36"/>
      <c r="ERI90" s="35"/>
      <c r="ERJ90" s="36"/>
      <c r="ERK90" s="35"/>
      <c r="ERL90" s="36"/>
      <c r="ERM90" s="35"/>
      <c r="ERN90" s="36"/>
      <c r="ERO90" s="35"/>
      <c r="ERP90" s="36"/>
      <c r="ERQ90" s="35"/>
      <c r="ERR90" s="36"/>
      <c r="ERS90" s="35"/>
      <c r="ERT90" s="36"/>
      <c r="ERU90" s="35"/>
      <c r="ERV90" s="36"/>
      <c r="ERW90" s="35"/>
      <c r="ERX90" s="36"/>
      <c r="ERY90" s="35"/>
      <c r="ERZ90" s="36"/>
      <c r="ESA90" s="35"/>
      <c r="ESB90" s="36"/>
      <c r="ESC90" s="35"/>
      <c r="ESD90" s="36"/>
      <c r="ESE90" s="35"/>
      <c r="ESF90" s="36"/>
      <c r="ESG90" s="35"/>
      <c r="ESH90" s="36"/>
      <c r="ESI90" s="35"/>
      <c r="ESJ90" s="36"/>
      <c r="ESK90" s="35"/>
      <c r="ESL90" s="36"/>
      <c r="ESM90" s="35"/>
      <c r="ESN90" s="36"/>
      <c r="ESO90" s="35"/>
      <c r="ESP90" s="36"/>
      <c r="ESQ90" s="35"/>
      <c r="ESR90" s="36"/>
      <c r="ESS90" s="35"/>
      <c r="EST90" s="36"/>
      <c r="ESU90" s="35"/>
      <c r="ESV90" s="36"/>
      <c r="ESW90" s="35"/>
      <c r="ESX90" s="36"/>
      <c r="ESY90" s="35"/>
      <c r="ESZ90" s="36"/>
      <c r="ETA90" s="35"/>
      <c r="ETB90" s="36"/>
      <c r="ETC90" s="35"/>
      <c r="ETD90" s="36"/>
      <c r="ETE90" s="35"/>
      <c r="ETF90" s="36"/>
      <c r="ETG90" s="35"/>
      <c r="ETH90" s="36"/>
      <c r="ETI90" s="35"/>
      <c r="ETJ90" s="36"/>
      <c r="ETK90" s="35"/>
      <c r="ETL90" s="36"/>
      <c r="ETM90" s="35"/>
      <c r="ETN90" s="36"/>
      <c r="ETO90" s="35"/>
      <c r="ETP90" s="36"/>
      <c r="ETQ90" s="35"/>
      <c r="ETR90" s="36"/>
      <c r="ETS90" s="35"/>
      <c r="ETT90" s="36"/>
      <c r="ETU90" s="35"/>
      <c r="ETV90" s="36"/>
      <c r="ETW90" s="35"/>
      <c r="ETX90" s="36"/>
      <c r="ETY90" s="35"/>
      <c r="ETZ90" s="36"/>
      <c r="EUA90" s="35"/>
      <c r="EUB90" s="36"/>
      <c r="EUC90" s="35"/>
      <c r="EUD90" s="36"/>
      <c r="EUE90" s="35"/>
      <c r="EUF90" s="36"/>
      <c r="EUG90" s="35"/>
      <c r="EUH90" s="36"/>
      <c r="EUI90" s="35"/>
      <c r="EUJ90" s="36"/>
      <c r="EUK90" s="35"/>
      <c r="EUL90" s="36"/>
      <c r="EUM90" s="35"/>
      <c r="EUN90" s="36"/>
      <c r="EUO90" s="35"/>
      <c r="EUP90" s="36"/>
      <c r="EUQ90" s="35"/>
      <c r="EUR90" s="36"/>
      <c r="EUS90" s="35"/>
      <c r="EUT90" s="36"/>
      <c r="EUU90" s="35"/>
      <c r="EUV90" s="36"/>
      <c r="EUW90" s="35"/>
      <c r="EUX90" s="36"/>
      <c r="EUY90" s="35"/>
      <c r="EUZ90" s="36"/>
      <c r="EVA90" s="35"/>
      <c r="EVB90" s="36"/>
      <c r="EVC90" s="35"/>
      <c r="EVD90" s="36"/>
      <c r="EVE90" s="35"/>
      <c r="EVF90" s="36"/>
      <c r="EVG90" s="35"/>
      <c r="EVH90" s="36"/>
      <c r="EVI90" s="35"/>
      <c r="EVJ90" s="36"/>
      <c r="EVK90" s="35"/>
      <c r="EVL90" s="36"/>
      <c r="EVM90" s="35"/>
      <c r="EVN90" s="36"/>
      <c r="EVO90" s="35"/>
      <c r="EVP90" s="36"/>
      <c r="EVQ90" s="35"/>
      <c r="EVR90" s="36"/>
      <c r="EVS90" s="35"/>
      <c r="EVT90" s="36"/>
      <c r="EVU90" s="35"/>
      <c r="EVV90" s="36"/>
      <c r="EVW90" s="35"/>
      <c r="EVX90" s="36"/>
      <c r="EVY90" s="35"/>
      <c r="EVZ90" s="36"/>
      <c r="EWA90" s="35"/>
      <c r="EWB90" s="36"/>
      <c r="EWC90" s="35"/>
      <c r="EWD90" s="36"/>
      <c r="EWE90" s="35"/>
      <c r="EWF90" s="36"/>
      <c r="EWG90" s="35"/>
      <c r="EWH90" s="36"/>
      <c r="EWI90" s="35"/>
      <c r="EWJ90" s="36"/>
      <c r="EWK90" s="35"/>
      <c r="EWL90" s="36"/>
      <c r="EWM90" s="35"/>
      <c r="EWN90" s="36"/>
      <c r="EWO90" s="35"/>
      <c r="EWP90" s="36"/>
      <c r="EWQ90" s="35"/>
      <c r="EWR90" s="36"/>
      <c r="EWS90" s="35"/>
      <c r="EWT90" s="36"/>
      <c r="EWU90" s="35"/>
      <c r="EWV90" s="36"/>
      <c r="EWW90" s="35"/>
      <c r="EWX90" s="36"/>
      <c r="EWY90" s="35"/>
      <c r="EWZ90" s="36"/>
      <c r="EXA90" s="35"/>
      <c r="EXB90" s="36"/>
      <c r="EXC90" s="35"/>
      <c r="EXD90" s="36"/>
      <c r="EXE90" s="35"/>
      <c r="EXF90" s="36"/>
      <c r="EXG90" s="35"/>
      <c r="EXH90" s="36"/>
      <c r="EXI90" s="35"/>
      <c r="EXJ90" s="36"/>
      <c r="EXK90" s="35"/>
      <c r="EXL90" s="36"/>
      <c r="EXM90" s="35"/>
      <c r="EXN90" s="36"/>
      <c r="EXO90" s="35"/>
      <c r="EXP90" s="36"/>
      <c r="EXQ90" s="35"/>
      <c r="EXR90" s="36"/>
      <c r="EXS90" s="35"/>
      <c r="EXT90" s="36"/>
      <c r="EXU90" s="35"/>
      <c r="EXV90" s="36"/>
      <c r="EXW90" s="35"/>
      <c r="EXX90" s="36"/>
      <c r="EXY90" s="35"/>
      <c r="EXZ90" s="36"/>
      <c r="EYA90" s="35"/>
      <c r="EYB90" s="36"/>
      <c r="EYC90" s="35"/>
      <c r="EYD90" s="36"/>
      <c r="EYE90" s="35"/>
      <c r="EYF90" s="36"/>
      <c r="EYG90" s="35"/>
      <c r="EYH90" s="36"/>
      <c r="EYI90" s="35"/>
      <c r="EYJ90" s="36"/>
      <c r="EYK90" s="35"/>
      <c r="EYL90" s="36"/>
      <c r="EYM90" s="35"/>
      <c r="EYN90" s="36"/>
      <c r="EYO90" s="35"/>
      <c r="EYP90" s="36"/>
      <c r="EYQ90" s="35"/>
      <c r="EYR90" s="36"/>
      <c r="EYS90" s="35"/>
      <c r="EYT90" s="36"/>
      <c r="EYU90" s="35"/>
      <c r="EYV90" s="36"/>
      <c r="EYW90" s="35"/>
      <c r="EYX90" s="36"/>
      <c r="EYY90" s="35"/>
      <c r="EYZ90" s="36"/>
      <c r="EZA90" s="35"/>
      <c r="EZB90" s="36"/>
      <c r="EZC90" s="35"/>
      <c r="EZD90" s="36"/>
      <c r="EZE90" s="35"/>
      <c r="EZF90" s="36"/>
      <c r="EZG90" s="35"/>
      <c r="EZH90" s="36"/>
      <c r="EZI90" s="35"/>
      <c r="EZJ90" s="36"/>
      <c r="EZK90" s="35"/>
      <c r="EZL90" s="36"/>
      <c r="EZM90" s="35"/>
      <c r="EZN90" s="36"/>
      <c r="EZO90" s="35"/>
      <c r="EZP90" s="36"/>
      <c r="EZQ90" s="35"/>
      <c r="EZR90" s="36"/>
      <c r="EZS90" s="35"/>
      <c r="EZT90" s="36"/>
      <c r="EZU90" s="35"/>
      <c r="EZV90" s="36"/>
      <c r="EZW90" s="35"/>
      <c r="EZX90" s="36"/>
      <c r="EZY90" s="35"/>
      <c r="EZZ90" s="36"/>
      <c r="FAA90" s="35"/>
      <c r="FAB90" s="36"/>
      <c r="FAC90" s="35"/>
      <c r="FAD90" s="36"/>
      <c r="FAE90" s="35"/>
      <c r="FAF90" s="36"/>
      <c r="FAG90" s="35"/>
      <c r="FAH90" s="36"/>
      <c r="FAI90" s="35"/>
      <c r="FAJ90" s="36"/>
      <c r="FAK90" s="35"/>
      <c r="FAL90" s="36"/>
      <c r="FAM90" s="35"/>
      <c r="FAN90" s="36"/>
      <c r="FAO90" s="35"/>
      <c r="FAP90" s="36"/>
      <c r="FAQ90" s="35"/>
      <c r="FAR90" s="36"/>
      <c r="FAS90" s="35"/>
      <c r="FAT90" s="36"/>
      <c r="FAU90" s="35"/>
      <c r="FAV90" s="36"/>
      <c r="FAW90" s="35"/>
      <c r="FAX90" s="36"/>
      <c r="FAY90" s="35"/>
      <c r="FAZ90" s="36"/>
      <c r="FBA90" s="35"/>
      <c r="FBB90" s="36"/>
      <c r="FBC90" s="35"/>
      <c r="FBD90" s="36"/>
      <c r="FBE90" s="35"/>
      <c r="FBF90" s="36"/>
      <c r="FBG90" s="35"/>
      <c r="FBH90" s="36"/>
      <c r="FBI90" s="35"/>
      <c r="FBJ90" s="36"/>
      <c r="FBK90" s="35"/>
      <c r="FBL90" s="36"/>
      <c r="FBM90" s="35"/>
      <c r="FBN90" s="36"/>
      <c r="FBO90" s="35"/>
      <c r="FBP90" s="36"/>
      <c r="FBQ90" s="35"/>
      <c r="FBR90" s="36"/>
      <c r="FBS90" s="35"/>
      <c r="FBT90" s="36"/>
      <c r="FBU90" s="35"/>
      <c r="FBV90" s="36"/>
      <c r="FBW90" s="35"/>
      <c r="FBX90" s="36"/>
      <c r="FBY90" s="35"/>
      <c r="FBZ90" s="36"/>
      <c r="FCA90" s="35"/>
      <c r="FCB90" s="36"/>
      <c r="FCC90" s="35"/>
      <c r="FCD90" s="36"/>
      <c r="FCE90" s="35"/>
      <c r="FCF90" s="36"/>
      <c r="FCG90" s="35"/>
      <c r="FCH90" s="36"/>
      <c r="FCI90" s="35"/>
      <c r="FCJ90" s="36"/>
      <c r="FCK90" s="35"/>
      <c r="FCL90" s="36"/>
      <c r="FCM90" s="35"/>
      <c r="FCN90" s="36"/>
      <c r="FCO90" s="35"/>
      <c r="FCP90" s="36"/>
      <c r="FCQ90" s="35"/>
      <c r="FCR90" s="36"/>
      <c r="FCS90" s="35"/>
      <c r="FCT90" s="36"/>
      <c r="FCU90" s="35"/>
      <c r="FCV90" s="36"/>
      <c r="FCW90" s="35"/>
      <c r="FCX90" s="36"/>
      <c r="FCY90" s="35"/>
      <c r="FCZ90" s="36"/>
      <c r="FDA90" s="35"/>
      <c r="FDB90" s="36"/>
      <c r="FDC90" s="35"/>
      <c r="FDD90" s="36"/>
      <c r="FDE90" s="35"/>
      <c r="FDF90" s="36"/>
      <c r="FDG90" s="35"/>
      <c r="FDH90" s="36"/>
      <c r="FDI90" s="35"/>
      <c r="FDJ90" s="36"/>
      <c r="FDK90" s="35"/>
      <c r="FDL90" s="36"/>
      <c r="FDM90" s="35"/>
      <c r="FDN90" s="36"/>
      <c r="FDO90" s="35"/>
      <c r="FDP90" s="36"/>
      <c r="FDQ90" s="35"/>
      <c r="FDR90" s="36"/>
      <c r="FDS90" s="35"/>
      <c r="FDT90" s="36"/>
      <c r="FDU90" s="35"/>
      <c r="FDV90" s="36"/>
      <c r="FDW90" s="35"/>
      <c r="FDX90" s="36"/>
      <c r="FDY90" s="35"/>
      <c r="FDZ90" s="36"/>
      <c r="FEA90" s="35"/>
      <c r="FEB90" s="36"/>
      <c r="FEC90" s="35"/>
      <c r="FED90" s="36"/>
      <c r="FEE90" s="35"/>
      <c r="FEF90" s="36"/>
      <c r="FEG90" s="35"/>
      <c r="FEH90" s="36"/>
      <c r="FEI90" s="35"/>
      <c r="FEJ90" s="36"/>
      <c r="FEK90" s="35"/>
      <c r="FEL90" s="36"/>
      <c r="FEM90" s="35"/>
      <c r="FEN90" s="36"/>
      <c r="FEO90" s="35"/>
      <c r="FEP90" s="36"/>
      <c r="FEQ90" s="35"/>
      <c r="FER90" s="36"/>
      <c r="FES90" s="35"/>
      <c r="FET90" s="36"/>
      <c r="FEU90" s="35"/>
      <c r="FEV90" s="36"/>
      <c r="FEW90" s="35"/>
      <c r="FEX90" s="36"/>
      <c r="FEY90" s="35"/>
      <c r="FEZ90" s="36"/>
      <c r="FFA90" s="35"/>
      <c r="FFB90" s="36"/>
      <c r="FFC90" s="35"/>
      <c r="FFD90" s="36"/>
      <c r="FFE90" s="35"/>
      <c r="FFF90" s="36"/>
      <c r="FFG90" s="35"/>
      <c r="FFH90" s="36"/>
      <c r="FFI90" s="35"/>
      <c r="FFJ90" s="36"/>
      <c r="FFK90" s="35"/>
      <c r="FFL90" s="36"/>
      <c r="FFM90" s="35"/>
      <c r="FFN90" s="36"/>
      <c r="FFO90" s="35"/>
      <c r="FFP90" s="36"/>
      <c r="FFQ90" s="35"/>
      <c r="FFR90" s="36"/>
      <c r="FFS90" s="35"/>
      <c r="FFT90" s="36"/>
      <c r="FFU90" s="35"/>
      <c r="FFV90" s="36"/>
      <c r="FFW90" s="35"/>
      <c r="FFX90" s="36"/>
      <c r="FFY90" s="35"/>
      <c r="FFZ90" s="36"/>
      <c r="FGA90" s="35"/>
      <c r="FGB90" s="36"/>
      <c r="FGC90" s="35"/>
      <c r="FGD90" s="36"/>
      <c r="FGE90" s="35"/>
      <c r="FGF90" s="36"/>
      <c r="FGG90" s="35"/>
      <c r="FGH90" s="36"/>
      <c r="FGI90" s="35"/>
      <c r="FGJ90" s="36"/>
      <c r="FGK90" s="35"/>
      <c r="FGL90" s="36"/>
      <c r="FGM90" s="35"/>
      <c r="FGN90" s="36"/>
      <c r="FGO90" s="35"/>
      <c r="FGP90" s="36"/>
      <c r="FGQ90" s="35"/>
      <c r="FGR90" s="36"/>
      <c r="FGS90" s="35"/>
      <c r="FGT90" s="36"/>
      <c r="FGU90" s="35"/>
      <c r="FGV90" s="36"/>
      <c r="FGW90" s="35"/>
      <c r="FGX90" s="36"/>
      <c r="FGY90" s="35"/>
      <c r="FGZ90" s="36"/>
      <c r="FHA90" s="35"/>
      <c r="FHB90" s="36"/>
      <c r="FHC90" s="35"/>
      <c r="FHD90" s="36"/>
      <c r="FHE90" s="35"/>
      <c r="FHF90" s="36"/>
      <c r="FHG90" s="35"/>
      <c r="FHH90" s="36"/>
      <c r="FHI90" s="35"/>
      <c r="FHJ90" s="36"/>
      <c r="FHK90" s="35"/>
      <c r="FHL90" s="36"/>
      <c r="FHM90" s="35"/>
      <c r="FHN90" s="36"/>
      <c r="FHO90" s="35"/>
      <c r="FHP90" s="36"/>
      <c r="FHQ90" s="35"/>
      <c r="FHR90" s="36"/>
      <c r="FHS90" s="35"/>
      <c r="FHT90" s="36"/>
      <c r="FHU90" s="35"/>
      <c r="FHV90" s="36"/>
      <c r="FHW90" s="35"/>
      <c r="FHX90" s="36"/>
      <c r="FHY90" s="35"/>
      <c r="FHZ90" s="36"/>
      <c r="FIA90" s="35"/>
      <c r="FIB90" s="36"/>
      <c r="FIC90" s="35"/>
      <c r="FID90" s="36"/>
      <c r="FIE90" s="35"/>
      <c r="FIF90" s="36"/>
      <c r="FIG90" s="35"/>
      <c r="FIH90" s="36"/>
      <c r="FII90" s="35"/>
      <c r="FIJ90" s="36"/>
      <c r="FIK90" s="35"/>
      <c r="FIL90" s="36"/>
      <c r="FIM90" s="35"/>
      <c r="FIN90" s="36"/>
      <c r="FIO90" s="35"/>
      <c r="FIP90" s="36"/>
      <c r="FIQ90" s="35"/>
      <c r="FIR90" s="36"/>
      <c r="FIS90" s="35"/>
      <c r="FIT90" s="36"/>
      <c r="FIU90" s="35"/>
      <c r="FIV90" s="36"/>
      <c r="FIW90" s="35"/>
      <c r="FIX90" s="36"/>
      <c r="FIY90" s="35"/>
      <c r="FIZ90" s="36"/>
      <c r="FJA90" s="35"/>
      <c r="FJB90" s="36"/>
      <c r="FJC90" s="35"/>
      <c r="FJD90" s="36"/>
      <c r="FJE90" s="35"/>
      <c r="FJF90" s="36"/>
      <c r="FJG90" s="35"/>
      <c r="FJH90" s="36"/>
      <c r="FJI90" s="35"/>
      <c r="FJJ90" s="36"/>
      <c r="FJK90" s="35"/>
      <c r="FJL90" s="36"/>
      <c r="FJM90" s="35"/>
      <c r="FJN90" s="36"/>
      <c r="FJO90" s="35"/>
      <c r="FJP90" s="36"/>
      <c r="FJQ90" s="35"/>
      <c r="FJR90" s="36"/>
      <c r="FJS90" s="35"/>
      <c r="FJT90" s="36"/>
      <c r="FJU90" s="35"/>
      <c r="FJV90" s="36"/>
      <c r="FJW90" s="35"/>
      <c r="FJX90" s="36"/>
      <c r="FJY90" s="35"/>
      <c r="FJZ90" s="36"/>
      <c r="FKA90" s="35"/>
      <c r="FKB90" s="36"/>
      <c r="FKC90" s="35"/>
      <c r="FKD90" s="36"/>
      <c r="FKE90" s="35"/>
      <c r="FKF90" s="36"/>
      <c r="FKG90" s="35"/>
      <c r="FKH90" s="36"/>
      <c r="FKI90" s="35"/>
      <c r="FKJ90" s="36"/>
      <c r="FKK90" s="35"/>
      <c r="FKL90" s="36"/>
      <c r="FKM90" s="35"/>
      <c r="FKN90" s="36"/>
      <c r="FKO90" s="35"/>
      <c r="FKP90" s="36"/>
      <c r="FKQ90" s="35"/>
      <c r="FKR90" s="36"/>
      <c r="FKS90" s="35"/>
      <c r="FKT90" s="36"/>
      <c r="FKU90" s="35"/>
      <c r="FKV90" s="36"/>
      <c r="FKW90" s="35"/>
      <c r="FKX90" s="36"/>
      <c r="FKY90" s="35"/>
      <c r="FKZ90" s="36"/>
      <c r="FLA90" s="35"/>
      <c r="FLB90" s="36"/>
      <c r="FLC90" s="35"/>
      <c r="FLD90" s="36"/>
      <c r="FLE90" s="35"/>
      <c r="FLF90" s="36"/>
      <c r="FLG90" s="35"/>
      <c r="FLH90" s="36"/>
      <c r="FLI90" s="35"/>
      <c r="FLJ90" s="36"/>
      <c r="FLK90" s="35"/>
      <c r="FLL90" s="36"/>
      <c r="FLM90" s="35"/>
      <c r="FLN90" s="36"/>
      <c r="FLO90" s="35"/>
      <c r="FLP90" s="36"/>
      <c r="FLQ90" s="35"/>
      <c r="FLR90" s="36"/>
      <c r="FLS90" s="35"/>
      <c r="FLT90" s="36"/>
      <c r="FLU90" s="35"/>
      <c r="FLV90" s="36"/>
      <c r="FLW90" s="35"/>
      <c r="FLX90" s="36"/>
      <c r="FLY90" s="35"/>
      <c r="FLZ90" s="36"/>
      <c r="FMA90" s="35"/>
      <c r="FMB90" s="36"/>
      <c r="FMC90" s="35"/>
      <c r="FMD90" s="36"/>
      <c r="FME90" s="35"/>
      <c r="FMF90" s="36"/>
      <c r="FMG90" s="35"/>
      <c r="FMH90" s="36"/>
      <c r="FMI90" s="35"/>
      <c r="FMJ90" s="36"/>
      <c r="FMK90" s="35"/>
      <c r="FML90" s="36"/>
      <c r="FMM90" s="35"/>
      <c r="FMN90" s="36"/>
      <c r="FMO90" s="35"/>
      <c r="FMP90" s="36"/>
      <c r="FMQ90" s="35"/>
      <c r="FMR90" s="36"/>
      <c r="FMS90" s="35"/>
      <c r="FMT90" s="36"/>
      <c r="FMU90" s="35"/>
      <c r="FMV90" s="36"/>
      <c r="FMW90" s="35"/>
      <c r="FMX90" s="36"/>
      <c r="FMY90" s="35"/>
      <c r="FMZ90" s="36"/>
      <c r="FNA90" s="35"/>
      <c r="FNB90" s="36"/>
      <c r="FNC90" s="35"/>
      <c r="FND90" s="36"/>
      <c r="FNE90" s="35"/>
      <c r="FNF90" s="36"/>
      <c r="FNG90" s="35"/>
      <c r="FNH90" s="36"/>
      <c r="FNI90" s="35"/>
      <c r="FNJ90" s="36"/>
      <c r="FNK90" s="35"/>
      <c r="FNL90" s="36"/>
      <c r="FNM90" s="35"/>
      <c r="FNN90" s="36"/>
      <c r="FNO90" s="35"/>
      <c r="FNP90" s="36"/>
      <c r="FNQ90" s="35"/>
      <c r="FNR90" s="36"/>
      <c r="FNS90" s="35"/>
      <c r="FNT90" s="36"/>
      <c r="FNU90" s="35"/>
      <c r="FNV90" s="36"/>
      <c r="FNW90" s="35"/>
      <c r="FNX90" s="36"/>
      <c r="FNY90" s="35"/>
      <c r="FNZ90" s="36"/>
      <c r="FOA90" s="35"/>
      <c r="FOB90" s="36"/>
      <c r="FOC90" s="35"/>
      <c r="FOD90" s="36"/>
      <c r="FOE90" s="35"/>
      <c r="FOF90" s="36"/>
      <c r="FOG90" s="35"/>
      <c r="FOH90" s="36"/>
      <c r="FOI90" s="35"/>
      <c r="FOJ90" s="36"/>
      <c r="FOK90" s="35"/>
      <c r="FOL90" s="36"/>
      <c r="FOM90" s="35"/>
      <c r="FON90" s="36"/>
      <c r="FOO90" s="35"/>
      <c r="FOP90" s="36"/>
      <c r="FOQ90" s="35"/>
      <c r="FOR90" s="36"/>
      <c r="FOS90" s="35"/>
      <c r="FOT90" s="36"/>
      <c r="FOU90" s="35"/>
      <c r="FOV90" s="36"/>
      <c r="FOW90" s="35"/>
      <c r="FOX90" s="36"/>
      <c r="FOY90" s="35"/>
      <c r="FOZ90" s="36"/>
      <c r="FPA90" s="35"/>
      <c r="FPB90" s="36"/>
      <c r="FPC90" s="35"/>
      <c r="FPD90" s="36"/>
      <c r="FPE90" s="35"/>
      <c r="FPF90" s="36"/>
      <c r="FPG90" s="35"/>
      <c r="FPH90" s="36"/>
      <c r="FPI90" s="35"/>
      <c r="FPJ90" s="36"/>
      <c r="FPK90" s="35"/>
      <c r="FPL90" s="36"/>
      <c r="FPM90" s="35"/>
      <c r="FPN90" s="36"/>
      <c r="FPO90" s="35"/>
      <c r="FPP90" s="36"/>
      <c r="FPQ90" s="35"/>
      <c r="FPR90" s="36"/>
      <c r="FPS90" s="35"/>
      <c r="FPT90" s="36"/>
      <c r="FPU90" s="35"/>
      <c r="FPV90" s="36"/>
      <c r="FPW90" s="35"/>
      <c r="FPX90" s="36"/>
      <c r="FPY90" s="35"/>
      <c r="FPZ90" s="36"/>
      <c r="FQA90" s="35"/>
      <c r="FQB90" s="36"/>
      <c r="FQC90" s="35"/>
      <c r="FQD90" s="36"/>
      <c r="FQE90" s="35"/>
      <c r="FQF90" s="36"/>
      <c r="FQG90" s="35"/>
      <c r="FQH90" s="36"/>
      <c r="FQI90" s="35"/>
      <c r="FQJ90" s="36"/>
      <c r="FQK90" s="35"/>
      <c r="FQL90" s="36"/>
      <c r="FQM90" s="35"/>
      <c r="FQN90" s="36"/>
      <c r="FQO90" s="35"/>
      <c r="FQP90" s="36"/>
      <c r="FQQ90" s="35"/>
      <c r="FQR90" s="36"/>
      <c r="FQS90" s="35"/>
      <c r="FQT90" s="36"/>
      <c r="FQU90" s="35"/>
      <c r="FQV90" s="36"/>
      <c r="FQW90" s="35"/>
      <c r="FQX90" s="36"/>
      <c r="FQY90" s="35"/>
      <c r="FQZ90" s="36"/>
      <c r="FRA90" s="35"/>
      <c r="FRB90" s="36"/>
      <c r="FRC90" s="35"/>
      <c r="FRD90" s="36"/>
      <c r="FRE90" s="35"/>
      <c r="FRF90" s="36"/>
      <c r="FRG90" s="35"/>
      <c r="FRH90" s="36"/>
      <c r="FRI90" s="35"/>
      <c r="FRJ90" s="36"/>
      <c r="FRK90" s="35"/>
      <c r="FRL90" s="36"/>
      <c r="FRM90" s="35"/>
      <c r="FRN90" s="36"/>
      <c r="FRO90" s="35"/>
      <c r="FRP90" s="36"/>
      <c r="FRQ90" s="35"/>
      <c r="FRR90" s="36"/>
      <c r="FRS90" s="35"/>
      <c r="FRT90" s="36"/>
      <c r="FRU90" s="35"/>
      <c r="FRV90" s="36"/>
      <c r="FRW90" s="35"/>
      <c r="FRX90" s="36"/>
      <c r="FRY90" s="35"/>
      <c r="FRZ90" s="36"/>
      <c r="FSA90" s="35"/>
      <c r="FSB90" s="36"/>
      <c r="FSC90" s="35"/>
      <c r="FSD90" s="36"/>
      <c r="FSE90" s="35"/>
      <c r="FSF90" s="36"/>
      <c r="FSG90" s="35"/>
      <c r="FSH90" s="36"/>
      <c r="FSI90" s="35"/>
      <c r="FSJ90" s="36"/>
      <c r="FSK90" s="35"/>
      <c r="FSL90" s="36"/>
      <c r="FSM90" s="35"/>
      <c r="FSN90" s="36"/>
      <c r="FSO90" s="35"/>
      <c r="FSP90" s="36"/>
      <c r="FSQ90" s="35"/>
      <c r="FSR90" s="36"/>
      <c r="FSS90" s="35"/>
      <c r="FST90" s="36"/>
      <c r="FSU90" s="35"/>
      <c r="FSV90" s="36"/>
      <c r="FSW90" s="35"/>
      <c r="FSX90" s="36"/>
      <c r="FSY90" s="35"/>
      <c r="FSZ90" s="36"/>
      <c r="FTA90" s="35"/>
      <c r="FTB90" s="36"/>
      <c r="FTC90" s="35"/>
      <c r="FTD90" s="36"/>
      <c r="FTE90" s="35"/>
      <c r="FTF90" s="36"/>
      <c r="FTG90" s="35"/>
      <c r="FTH90" s="36"/>
      <c r="FTI90" s="35"/>
      <c r="FTJ90" s="36"/>
      <c r="FTK90" s="35"/>
      <c r="FTL90" s="36"/>
      <c r="FTM90" s="35"/>
      <c r="FTN90" s="36"/>
      <c r="FTO90" s="35"/>
      <c r="FTP90" s="36"/>
      <c r="FTQ90" s="35"/>
      <c r="FTR90" s="36"/>
      <c r="FTS90" s="35"/>
      <c r="FTT90" s="36"/>
      <c r="FTU90" s="35"/>
      <c r="FTV90" s="36"/>
      <c r="FTW90" s="35"/>
      <c r="FTX90" s="36"/>
      <c r="FTY90" s="35"/>
      <c r="FTZ90" s="36"/>
      <c r="FUA90" s="35"/>
      <c r="FUB90" s="36"/>
      <c r="FUC90" s="35"/>
      <c r="FUD90" s="36"/>
      <c r="FUE90" s="35"/>
      <c r="FUF90" s="36"/>
      <c r="FUG90" s="35"/>
      <c r="FUH90" s="36"/>
      <c r="FUI90" s="35"/>
      <c r="FUJ90" s="36"/>
      <c r="FUK90" s="35"/>
      <c r="FUL90" s="36"/>
      <c r="FUM90" s="35"/>
      <c r="FUN90" s="36"/>
      <c r="FUO90" s="35"/>
      <c r="FUP90" s="36"/>
      <c r="FUQ90" s="35"/>
      <c r="FUR90" s="36"/>
      <c r="FUS90" s="35"/>
      <c r="FUT90" s="36"/>
      <c r="FUU90" s="35"/>
      <c r="FUV90" s="36"/>
      <c r="FUW90" s="35"/>
      <c r="FUX90" s="36"/>
      <c r="FUY90" s="35"/>
      <c r="FUZ90" s="36"/>
      <c r="FVA90" s="35"/>
      <c r="FVB90" s="36"/>
      <c r="FVC90" s="35"/>
      <c r="FVD90" s="36"/>
      <c r="FVE90" s="35"/>
      <c r="FVF90" s="36"/>
      <c r="FVG90" s="35"/>
      <c r="FVH90" s="36"/>
      <c r="FVI90" s="35"/>
      <c r="FVJ90" s="36"/>
      <c r="FVK90" s="35"/>
      <c r="FVL90" s="36"/>
      <c r="FVM90" s="35"/>
      <c r="FVN90" s="36"/>
      <c r="FVO90" s="35"/>
      <c r="FVP90" s="36"/>
      <c r="FVQ90" s="35"/>
      <c r="FVR90" s="36"/>
      <c r="FVS90" s="35"/>
      <c r="FVT90" s="36"/>
      <c r="FVU90" s="35"/>
      <c r="FVV90" s="36"/>
      <c r="FVW90" s="35"/>
      <c r="FVX90" s="36"/>
      <c r="FVY90" s="35"/>
      <c r="FVZ90" s="36"/>
      <c r="FWA90" s="35"/>
      <c r="FWB90" s="36"/>
      <c r="FWC90" s="35"/>
      <c r="FWD90" s="36"/>
      <c r="FWE90" s="35"/>
      <c r="FWF90" s="36"/>
      <c r="FWG90" s="35"/>
      <c r="FWH90" s="36"/>
      <c r="FWI90" s="35"/>
      <c r="FWJ90" s="36"/>
      <c r="FWK90" s="35"/>
      <c r="FWL90" s="36"/>
      <c r="FWM90" s="35"/>
      <c r="FWN90" s="36"/>
      <c r="FWO90" s="35"/>
      <c r="FWP90" s="36"/>
      <c r="FWQ90" s="35"/>
      <c r="FWR90" s="36"/>
      <c r="FWS90" s="35"/>
      <c r="FWT90" s="36"/>
      <c r="FWU90" s="35"/>
      <c r="FWV90" s="36"/>
      <c r="FWW90" s="35"/>
      <c r="FWX90" s="36"/>
      <c r="FWY90" s="35"/>
      <c r="FWZ90" s="36"/>
      <c r="FXA90" s="35"/>
      <c r="FXB90" s="36"/>
      <c r="FXC90" s="35"/>
      <c r="FXD90" s="36"/>
      <c r="FXE90" s="35"/>
      <c r="FXF90" s="36"/>
      <c r="FXG90" s="35"/>
      <c r="FXH90" s="36"/>
      <c r="FXI90" s="35"/>
      <c r="FXJ90" s="36"/>
      <c r="FXK90" s="35"/>
      <c r="FXL90" s="36"/>
      <c r="FXM90" s="35"/>
      <c r="FXN90" s="36"/>
      <c r="FXO90" s="35"/>
      <c r="FXP90" s="36"/>
      <c r="FXQ90" s="35"/>
      <c r="FXR90" s="36"/>
      <c r="FXS90" s="35"/>
      <c r="FXT90" s="36"/>
      <c r="FXU90" s="35"/>
      <c r="FXV90" s="36"/>
      <c r="FXW90" s="35"/>
      <c r="FXX90" s="36"/>
      <c r="FXY90" s="35"/>
      <c r="FXZ90" s="36"/>
      <c r="FYA90" s="35"/>
      <c r="FYB90" s="36"/>
      <c r="FYC90" s="35"/>
      <c r="FYD90" s="36"/>
      <c r="FYE90" s="35"/>
      <c r="FYF90" s="36"/>
      <c r="FYG90" s="35"/>
      <c r="FYH90" s="36"/>
      <c r="FYI90" s="35"/>
      <c r="FYJ90" s="36"/>
      <c r="FYK90" s="35"/>
      <c r="FYL90" s="36"/>
      <c r="FYM90" s="35"/>
      <c r="FYN90" s="36"/>
      <c r="FYO90" s="35"/>
      <c r="FYP90" s="36"/>
      <c r="FYQ90" s="35"/>
      <c r="FYR90" s="36"/>
      <c r="FYS90" s="35"/>
      <c r="FYT90" s="36"/>
      <c r="FYU90" s="35"/>
      <c r="FYV90" s="36"/>
      <c r="FYW90" s="35"/>
      <c r="FYX90" s="36"/>
      <c r="FYY90" s="35"/>
      <c r="FYZ90" s="36"/>
      <c r="FZA90" s="35"/>
      <c r="FZB90" s="36"/>
      <c r="FZC90" s="35"/>
      <c r="FZD90" s="36"/>
      <c r="FZE90" s="35"/>
      <c r="FZF90" s="36"/>
      <c r="FZG90" s="35"/>
      <c r="FZH90" s="36"/>
      <c r="FZI90" s="35"/>
      <c r="FZJ90" s="36"/>
      <c r="FZK90" s="35"/>
      <c r="FZL90" s="36"/>
      <c r="FZM90" s="35"/>
      <c r="FZN90" s="36"/>
      <c r="FZO90" s="35"/>
      <c r="FZP90" s="36"/>
      <c r="FZQ90" s="35"/>
      <c r="FZR90" s="36"/>
      <c r="FZS90" s="35"/>
      <c r="FZT90" s="36"/>
      <c r="FZU90" s="35"/>
      <c r="FZV90" s="36"/>
      <c r="FZW90" s="35"/>
      <c r="FZX90" s="36"/>
      <c r="FZY90" s="35"/>
      <c r="FZZ90" s="36"/>
      <c r="GAA90" s="35"/>
      <c r="GAB90" s="36"/>
      <c r="GAC90" s="35"/>
      <c r="GAD90" s="36"/>
      <c r="GAE90" s="35"/>
      <c r="GAF90" s="36"/>
      <c r="GAG90" s="35"/>
      <c r="GAH90" s="36"/>
      <c r="GAI90" s="35"/>
      <c r="GAJ90" s="36"/>
      <c r="GAK90" s="35"/>
      <c r="GAL90" s="36"/>
      <c r="GAM90" s="35"/>
      <c r="GAN90" s="36"/>
      <c r="GAO90" s="35"/>
      <c r="GAP90" s="36"/>
      <c r="GAQ90" s="35"/>
      <c r="GAR90" s="36"/>
      <c r="GAS90" s="35"/>
      <c r="GAT90" s="36"/>
      <c r="GAU90" s="35"/>
      <c r="GAV90" s="36"/>
      <c r="GAW90" s="35"/>
      <c r="GAX90" s="36"/>
      <c r="GAY90" s="35"/>
      <c r="GAZ90" s="36"/>
      <c r="GBA90" s="35"/>
      <c r="GBB90" s="36"/>
      <c r="GBC90" s="35"/>
      <c r="GBD90" s="36"/>
      <c r="GBE90" s="35"/>
      <c r="GBF90" s="36"/>
      <c r="GBG90" s="35"/>
      <c r="GBH90" s="36"/>
      <c r="GBI90" s="35"/>
      <c r="GBJ90" s="36"/>
      <c r="GBK90" s="35"/>
      <c r="GBL90" s="36"/>
      <c r="GBM90" s="35"/>
      <c r="GBN90" s="36"/>
      <c r="GBO90" s="35"/>
      <c r="GBP90" s="36"/>
      <c r="GBQ90" s="35"/>
      <c r="GBR90" s="36"/>
      <c r="GBS90" s="35"/>
      <c r="GBT90" s="36"/>
      <c r="GBU90" s="35"/>
      <c r="GBV90" s="36"/>
      <c r="GBW90" s="35"/>
      <c r="GBX90" s="36"/>
      <c r="GBY90" s="35"/>
      <c r="GBZ90" s="36"/>
      <c r="GCA90" s="35"/>
      <c r="GCB90" s="36"/>
      <c r="GCC90" s="35"/>
      <c r="GCD90" s="36"/>
      <c r="GCE90" s="35"/>
      <c r="GCF90" s="36"/>
      <c r="GCG90" s="35"/>
      <c r="GCH90" s="36"/>
      <c r="GCI90" s="35"/>
      <c r="GCJ90" s="36"/>
      <c r="GCK90" s="35"/>
      <c r="GCL90" s="36"/>
      <c r="GCM90" s="35"/>
      <c r="GCN90" s="36"/>
      <c r="GCO90" s="35"/>
      <c r="GCP90" s="36"/>
      <c r="GCQ90" s="35"/>
      <c r="GCR90" s="36"/>
      <c r="GCS90" s="35"/>
      <c r="GCT90" s="36"/>
      <c r="GCU90" s="35"/>
      <c r="GCV90" s="36"/>
      <c r="GCW90" s="35"/>
      <c r="GCX90" s="36"/>
      <c r="GCY90" s="35"/>
      <c r="GCZ90" s="36"/>
      <c r="GDA90" s="35"/>
      <c r="GDB90" s="36"/>
      <c r="GDC90" s="35"/>
      <c r="GDD90" s="36"/>
      <c r="GDE90" s="35"/>
      <c r="GDF90" s="36"/>
      <c r="GDG90" s="35"/>
      <c r="GDH90" s="36"/>
      <c r="GDI90" s="35"/>
      <c r="GDJ90" s="36"/>
      <c r="GDK90" s="35"/>
      <c r="GDL90" s="36"/>
      <c r="GDM90" s="35"/>
      <c r="GDN90" s="36"/>
      <c r="GDO90" s="35"/>
      <c r="GDP90" s="36"/>
      <c r="GDQ90" s="35"/>
      <c r="GDR90" s="36"/>
      <c r="GDS90" s="35"/>
      <c r="GDT90" s="36"/>
      <c r="GDU90" s="35"/>
      <c r="GDV90" s="36"/>
      <c r="GDW90" s="35"/>
      <c r="GDX90" s="36"/>
      <c r="GDY90" s="35"/>
      <c r="GDZ90" s="36"/>
      <c r="GEA90" s="35"/>
      <c r="GEB90" s="36"/>
      <c r="GEC90" s="35"/>
      <c r="GED90" s="36"/>
      <c r="GEE90" s="35"/>
      <c r="GEF90" s="36"/>
      <c r="GEG90" s="35"/>
      <c r="GEH90" s="36"/>
      <c r="GEI90" s="35"/>
      <c r="GEJ90" s="36"/>
      <c r="GEK90" s="35"/>
      <c r="GEL90" s="36"/>
      <c r="GEM90" s="35"/>
      <c r="GEN90" s="36"/>
      <c r="GEO90" s="35"/>
      <c r="GEP90" s="36"/>
      <c r="GEQ90" s="35"/>
      <c r="GER90" s="36"/>
      <c r="GES90" s="35"/>
      <c r="GET90" s="36"/>
      <c r="GEU90" s="35"/>
      <c r="GEV90" s="36"/>
      <c r="GEW90" s="35"/>
      <c r="GEX90" s="36"/>
      <c r="GEY90" s="35"/>
      <c r="GEZ90" s="36"/>
      <c r="GFA90" s="35"/>
      <c r="GFB90" s="36"/>
      <c r="GFC90" s="35"/>
      <c r="GFD90" s="36"/>
      <c r="GFE90" s="35"/>
      <c r="GFF90" s="36"/>
      <c r="GFG90" s="35"/>
      <c r="GFH90" s="36"/>
      <c r="GFI90" s="35"/>
      <c r="GFJ90" s="36"/>
      <c r="GFK90" s="35"/>
      <c r="GFL90" s="36"/>
      <c r="GFM90" s="35"/>
      <c r="GFN90" s="36"/>
      <c r="GFO90" s="35"/>
      <c r="GFP90" s="36"/>
      <c r="GFQ90" s="35"/>
      <c r="GFR90" s="36"/>
      <c r="GFS90" s="35"/>
      <c r="GFT90" s="36"/>
      <c r="GFU90" s="35"/>
      <c r="GFV90" s="36"/>
      <c r="GFW90" s="35"/>
      <c r="GFX90" s="36"/>
      <c r="GFY90" s="35"/>
      <c r="GFZ90" s="36"/>
      <c r="GGA90" s="35"/>
      <c r="GGB90" s="36"/>
      <c r="GGC90" s="35"/>
      <c r="GGD90" s="36"/>
      <c r="GGE90" s="35"/>
      <c r="GGF90" s="36"/>
      <c r="GGG90" s="35"/>
      <c r="GGH90" s="36"/>
      <c r="GGI90" s="35"/>
      <c r="GGJ90" s="36"/>
      <c r="GGK90" s="35"/>
      <c r="GGL90" s="36"/>
      <c r="GGM90" s="35"/>
      <c r="GGN90" s="36"/>
      <c r="GGO90" s="35"/>
      <c r="GGP90" s="36"/>
      <c r="GGQ90" s="35"/>
      <c r="GGR90" s="36"/>
      <c r="GGS90" s="35"/>
      <c r="GGT90" s="36"/>
      <c r="GGU90" s="35"/>
      <c r="GGV90" s="36"/>
      <c r="GGW90" s="35"/>
      <c r="GGX90" s="36"/>
      <c r="GGY90" s="35"/>
      <c r="GGZ90" s="36"/>
      <c r="GHA90" s="35"/>
      <c r="GHB90" s="36"/>
      <c r="GHC90" s="35"/>
      <c r="GHD90" s="36"/>
      <c r="GHE90" s="35"/>
      <c r="GHF90" s="36"/>
      <c r="GHG90" s="35"/>
      <c r="GHH90" s="36"/>
      <c r="GHI90" s="35"/>
      <c r="GHJ90" s="36"/>
      <c r="GHK90" s="35"/>
      <c r="GHL90" s="36"/>
      <c r="GHM90" s="35"/>
      <c r="GHN90" s="36"/>
      <c r="GHO90" s="35"/>
      <c r="GHP90" s="36"/>
      <c r="GHQ90" s="35"/>
      <c r="GHR90" s="36"/>
      <c r="GHS90" s="35"/>
      <c r="GHT90" s="36"/>
      <c r="GHU90" s="35"/>
      <c r="GHV90" s="36"/>
      <c r="GHW90" s="35"/>
      <c r="GHX90" s="36"/>
      <c r="GHY90" s="35"/>
      <c r="GHZ90" s="36"/>
      <c r="GIA90" s="35"/>
      <c r="GIB90" s="36"/>
      <c r="GIC90" s="35"/>
      <c r="GID90" s="36"/>
      <c r="GIE90" s="35"/>
      <c r="GIF90" s="36"/>
      <c r="GIG90" s="35"/>
      <c r="GIH90" s="36"/>
      <c r="GII90" s="35"/>
      <c r="GIJ90" s="36"/>
      <c r="GIK90" s="35"/>
      <c r="GIL90" s="36"/>
      <c r="GIM90" s="35"/>
      <c r="GIN90" s="36"/>
      <c r="GIO90" s="35"/>
      <c r="GIP90" s="36"/>
      <c r="GIQ90" s="35"/>
      <c r="GIR90" s="36"/>
      <c r="GIS90" s="35"/>
      <c r="GIT90" s="36"/>
      <c r="GIU90" s="35"/>
      <c r="GIV90" s="36"/>
      <c r="GIW90" s="35"/>
      <c r="GIX90" s="36"/>
      <c r="GIY90" s="35"/>
      <c r="GIZ90" s="36"/>
      <c r="GJA90" s="35"/>
      <c r="GJB90" s="36"/>
      <c r="GJC90" s="35"/>
      <c r="GJD90" s="36"/>
      <c r="GJE90" s="35"/>
      <c r="GJF90" s="36"/>
      <c r="GJG90" s="35"/>
      <c r="GJH90" s="36"/>
      <c r="GJI90" s="35"/>
      <c r="GJJ90" s="36"/>
      <c r="GJK90" s="35"/>
      <c r="GJL90" s="36"/>
      <c r="GJM90" s="35"/>
      <c r="GJN90" s="36"/>
      <c r="GJO90" s="35"/>
      <c r="GJP90" s="36"/>
      <c r="GJQ90" s="35"/>
      <c r="GJR90" s="36"/>
      <c r="GJS90" s="35"/>
      <c r="GJT90" s="36"/>
      <c r="GJU90" s="35"/>
      <c r="GJV90" s="36"/>
      <c r="GJW90" s="35"/>
      <c r="GJX90" s="36"/>
      <c r="GJY90" s="35"/>
      <c r="GJZ90" s="36"/>
      <c r="GKA90" s="35"/>
      <c r="GKB90" s="36"/>
      <c r="GKC90" s="35"/>
      <c r="GKD90" s="36"/>
      <c r="GKE90" s="35"/>
      <c r="GKF90" s="36"/>
      <c r="GKG90" s="35"/>
      <c r="GKH90" s="36"/>
      <c r="GKI90" s="35"/>
      <c r="GKJ90" s="36"/>
      <c r="GKK90" s="35"/>
      <c r="GKL90" s="36"/>
      <c r="GKM90" s="35"/>
      <c r="GKN90" s="36"/>
      <c r="GKO90" s="35"/>
      <c r="GKP90" s="36"/>
      <c r="GKQ90" s="35"/>
      <c r="GKR90" s="36"/>
      <c r="GKS90" s="35"/>
      <c r="GKT90" s="36"/>
      <c r="GKU90" s="35"/>
      <c r="GKV90" s="36"/>
      <c r="GKW90" s="35"/>
      <c r="GKX90" s="36"/>
      <c r="GKY90" s="35"/>
      <c r="GKZ90" s="36"/>
      <c r="GLA90" s="35"/>
      <c r="GLB90" s="36"/>
      <c r="GLC90" s="35"/>
      <c r="GLD90" s="36"/>
      <c r="GLE90" s="35"/>
      <c r="GLF90" s="36"/>
      <c r="GLG90" s="35"/>
      <c r="GLH90" s="36"/>
      <c r="GLI90" s="35"/>
      <c r="GLJ90" s="36"/>
      <c r="GLK90" s="35"/>
      <c r="GLL90" s="36"/>
      <c r="GLM90" s="35"/>
      <c r="GLN90" s="36"/>
      <c r="GLO90" s="35"/>
      <c r="GLP90" s="36"/>
      <c r="GLQ90" s="35"/>
      <c r="GLR90" s="36"/>
      <c r="GLS90" s="35"/>
      <c r="GLT90" s="36"/>
      <c r="GLU90" s="35"/>
      <c r="GLV90" s="36"/>
      <c r="GLW90" s="35"/>
      <c r="GLX90" s="36"/>
      <c r="GLY90" s="35"/>
      <c r="GLZ90" s="36"/>
      <c r="GMA90" s="35"/>
      <c r="GMB90" s="36"/>
      <c r="GMC90" s="35"/>
      <c r="GMD90" s="36"/>
      <c r="GME90" s="35"/>
      <c r="GMF90" s="36"/>
      <c r="GMG90" s="35"/>
      <c r="GMH90" s="36"/>
      <c r="GMI90" s="35"/>
      <c r="GMJ90" s="36"/>
      <c r="GMK90" s="35"/>
      <c r="GML90" s="36"/>
      <c r="GMM90" s="35"/>
      <c r="GMN90" s="36"/>
      <c r="GMO90" s="35"/>
      <c r="GMP90" s="36"/>
      <c r="GMQ90" s="35"/>
      <c r="GMR90" s="36"/>
      <c r="GMS90" s="35"/>
      <c r="GMT90" s="36"/>
      <c r="GMU90" s="35"/>
      <c r="GMV90" s="36"/>
      <c r="GMW90" s="35"/>
      <c r="GMX90" s="36"/>
      <c r="GMY90" s="35"/>
      <c r="GMZ90" s="36"/>
      <c r="GNA90" s="35"/>
      <c r="GNB90" s="36"/>
      <c r="GNC90" s="35"/>
      <c r="GND90" s="36"/>
      <c r="GNE90" s="35"/>
      <c r="GNF90" s="36"/>
      <c r="GNG90" s="35"/>
      <c r="GNH90" s="36"/>
      <c r="GNI90" s="35"/>
      <c r="GNJ90" s="36"/>
      <c r="GNK90" s="35"/>
      <c r="GNL90" s="36"/>
      <c r="GNM90" s="35"/>
      <c r="GNN90" s="36"/>
      <c r="GNO90" s="35"/>
      <c r="GNP90" s="36"/>
      <c r="GNQ90" s="35"/>
      <c r="GNR90" s="36"/>
      <c r="GNS90" s="35"/>
      <c r="GNT90" s="36"/>
      <c r="GNU90" s="35"/>
      <c r="GNV90" s="36"/>
      <c r="GNW90" s="35"/>
      <c r="GNX90" s="36"/>
      <c r="GNY90" s="35"/>
      <c r="GNZ90" s="36"/>
      <c r="GOA90" s="35"/>
      <c r="GOB90" s="36"/>
      <c r="GOC90" s="35"/>
      <c r="GOD90" s="36"/>
      <c r="GOE90" s="35"/>
      <c r="GOF90" s="36"/>
      <c r="GOG90" s="35"/>
      <c r="GOH90" s="36"/>
      <c r="GOI90" s="35"/>
      <c r="GOJ90" s="36"/>
      <c r="GOK90" s="35"/>
      <c r="GOL90" s="36"/>
      <c r="GOM90" s="35"/>
      <c r="GON90" s="36"/>
      <c r="GOO90" s="35"/>
      <c r="GOP90" s="36"/>
      <c r="GOQ90" s="35"/>
      <c r="GOR90" s="36"/>
      <c r="GOS90" s="35"/>
      <c r="GOT90" s="36"/>
      <c r="GOU90" s="35"/>
      <c r="GOV90" s="36"/>
      <c r="GOW90" s="35"/>
      <c r="GOX90" s="36"/>
      <c r="GOY90" s="35"/>
      <c r="GOZ90" s="36"/>
      <c r="GPA90" s="35"/>
      <c r="GPB90" s="36"/>
      <c r="GPC90" s="35"/>
      <c r="GPD90" s="36"/>
      <c r="GPE90" s="35"/>
      <c r="GPF90" s="36"/>
      <c r="GPG90" s="35"/>
      <c r="GPH90" s="36"/>
      <c r="GPI90" s="35"/>
      <c r="GPJ90" s="36"/>
      <c r="GPK90" s="35"/>
      <c r="GPL90" s="36"/>
      <c r="GPM90" s="35"/>
      <c r="GPN90" s="36"/>
      <c r="GPO90" s="35"/>
      <c r="GPP90" s="36"/>
      <c r="GPQ90" s="35"/>
      <c r="GPR90" s="36"/>
      <c r="GPS90" s="35"/>
      <c r="GPT90" s="36"/>
      <c r="GPU90" s="35"/>
      <c r="GPV90" s="36"/>
      <c r="GPW90" s="35"/>
      <c r="GPX90" s="36"/>
      <c r="GPY90" s="35"/>
      <c r="GPZ90" s="36"/>
      <c r="GQA90" s="35"/>
      <c r="GQB90" s="36"/>
      <c r="GQC90" s="35"/>
      <c r="GQD90" s="36"/>
      <c r="GQE90" s="35"/>
      <c r="GQF90" s="36"/>
      <c r="GQG90" s="35"/>
      <c r="GQH90" s="36"/>
      <c r="GQI90" s="35"/>
      <c r="GQJ90" s="36"/>
      <c r="GQK90" s="35"/>
      <c r="GQL90" s="36"/>
      <c r="GQM90" s="35"/>
      <c r="GQN90" s="36"/>
      <c r="GQO90" s="35"/>
      <c r="GQP90" s="36"/>
      <c r="GQQ90" s="35"/>
      <c r="GQR90" s="36"/>
      <c r="GQS90" s="35"/>
      <c r="GQT90" s="36"/>
      <c r="GQU90" s="35"/>
      <c r="GQV90" s="36"/>
      <c r="GQW90" s="35"/>
      <c r="GQX90" s="36"/>
      <c r="GQY90" s="35"/>
      <c r="GQZ90" s="36"/>
      <c r="GRA90" s="35"/>
      <c r="GRB90" s="36"/>
      <c r="GRC90" s="35"/>
      <c r="GRD90" s="36"/>
      <c r="GRE90" s="35"/>
      <c r="GRF90" s="36"/>
      <c r="GRG90" s="35"/>
      <c r="GRH90" s="36"/>
      <c r="GRI90" s="35"/>
      <c r="GRJ90" s="36"/>
      <c r="GRK90" s="35"/>
      <c r="GRL90" s="36"/>
      <c r="GRM90" s="35"/>
      <c r="GRN90" s="36"/>
      <c r="GRO90" s="35"/>
      <c r="GRP90" s="36"/>
      <c r="GRQ90" s="35"/>
      <c r="GRR90" s="36"/>
      <c r="GRS90" s="35"/>
      <c r="GRT90" s="36"/>
      <c r="GRU90" s="35"/>
      <c r="GRV90" s="36"/>
      <c r="GRW90" s="35"/>
      <c r="GRX90" s="36"/>
      <c r="GRY90" s="35"/>
      <c r="GRZ90" s="36"/>
      <c r="GSA90" s="35"/>
      <c r="GSB90" s="36"/>
      <c r="GSC90" s="35"/>
      <c r="GSD90" s="36"/>
      <c r="GSE90" s="35"/>
      <c r="GSF90" s="36"/>
      <c r="GSG90" s="35"/>
      <c r="GSH90" s="36"/>
      <c r="GSI90" s="35"/>
      <c r="GSJ90" s="36"/>
      <c r="GSK90" s="35"/>
      <c r="GSL90" s="36"/>
      <c r="GSM90" s="35"/>
      <c r="GSN90" s="36"/>
      <c r="GSO90" s="35"/>
      <c r="GSP90" s="36"/>
      <c r="GSQ90" s="35"/>
      <c r="GSR90" s="36"/>
      <c r="GSS90" s="35"/>
      <c r="GST90" s="36"/>
      <c r="GSU90" s="35"/>
      <c r="GSV90" s="36"/>
      <c r="GSW90" s="35"/>
      <c r="GSX90" s="36"/>
      <c r="GSY90" s="35"/>
      <c r="GSZ90" s="36"/>
      <c r="GTA90" s="35"/>
      <c r="GTB90" s="36"/>
      <c r="GTC90" s="35"/>
      <c r="GTD90" s="36"/>
      <c r="GTE90" s="35"/>
      <c r="GTF90" s="36"/>
      <c r="GTG90" s="35"/>
      <c r="GTH90" s="36"/>
      <c r="GTI90" s="35"/>
      <c r="GTJ90" s="36"/>
      <c r="GTK90" s="35"/>
      <c r="GTL90" s="36"/>
      <c r="GTM90" s="35"/>
      <c r="GTN90" s="36"/>
      <c r="GTO90" s="35"/>
      <c r="GTP90" s="36"/>
      <c r="GTQ90" s="35"/>
      <c r="GTR90" s="36"/>
      <c r="GTS90" s="35"/>
      <c r="GTT90" s="36"/>
      <c r="GTU90" s="35"/>
      <c r="GTV90" s="36"/>
      <c r="GTW90" s="35"/>
      <c r="GTX90" s="36"/>
      <c r="GTY90" s="35"/>
      <c r="GTZ90" s="36"/>
      <c r="GUA90" s="35"/>
      <c r="GUB90" s="36"/>
      <c r="GUC90" s="35"/>
      <c r="GUD90" s="36"/>
      <c r="GUE90" s="35"/>
      <c r="GUF90" s="36"/>
      <c r="GUG90" s="35"/>
      <c r="GUH90" s="36"/>
      <c r="GUI90" s="35"/>
      <c r="GUJ90" s="36"/>
      <c r="GUK90" s="35"/>
      <c r="GUL90" s="36"/>
      <c r="GUM90" s="35"/>
      <c r="GUN90" s="36"/>
      <c r="GUO90" s="35"/>
      <c r="GUP90" s="36"/>
      <c r="GUQ90" s="35"/>
      <c r="GUR90" s="36"/>
      <c r="GUS90" s="35"/>
      <c r="GUT90" s="36"/>
      <c r="GUU90" s="35"/>
      <c r="GUV90" s="36"/>
      <c r="GUW90" s="35"/>
      <c r="GUX90" s="36"/>
      <c r="GUY90" s="35"/>
      <c r="GUZ90" s="36"/>
      <c r="GVA90" s="35"/>
      <c r="GVB90" s="36"/>
      <c r="GVC90" s="35"/>
      <c r="GVD90" s="36"/>
      <c r="GVE90" s="35"/>
      <c r="GVF90" s="36"/>
      <c r="GVG90" s="35"/>
      <c r="GVH90" s="36"/>
      <c r="GVI90" s="35"/>
      <c r="GVJ90" s="36"/>
      <c r="GVK90" s="35"/>
      <c r="GVL90" s="36"/>
      <c r="GVM90" s="35"/>
      <c r="GVN90" s="36"/>
      <c r="GVO90" s="35"/>
      <c r="GVP90" s="36"/>
      <c r="GVQ90" s="35"/>
      <c r="GVR90" s="36"/>
      <c r="GVS90" s="35"/>
      <c r="GVT90" s="36"/>
      <c r="GVU90" s="35"/>
      <c r="GVV90" s="36"/>
      <c r="GVW90" s="35"/>
      <c r="GVX90" s="36"/>
      <c r="GVY90" s="35"/>
      <c r="GVZ90" s="36"/>
      <c r="GWA90" s="35"/>
      <c r="GWB90" s="36"/>
      <c r="GWC90" s="35"/>
      <c r="GWD90" s="36"/>
      <c r="GWE90" s="35"/>
      <c r="GWF90" s="36"/>
      <c r="GWG90" s="35"/>
      <c r="GWH90" s="36"/>
      <c r="GWI90" s="35"/>
      <c r="GWJ90" s="36"/>
      <c r="GWK90" s="35"/>
      <c r="GWL90" s="36"/>
      <c r="GWM90" s="35"/>
      <c r="GWN90" s="36"/>
      <c r="GWO90" s="35"/>
      <c r="GWP90" s="36"/>
      <c r="GWQ90" s="35"/>
      <c r="GWR90" s="36"/>
      <c r="GWS90" s="35"/>
      <c r="GWT90" s="36"/>
      <c r="GWU90" s="35"/>
      <c r="GWV90" s="36"/>
      <c r="GWW90" s="35"/>
      <c r="GWX90" s="36"/>
      <c r="GWY90" s="35"/>
      <c r="GWZ90" s="36"/>
      <c r="GXA90" s="35"/>
      <c r="GXB90" s="36"/>
      <c r="GXC90" s="35"/>
      <c r="GXD90" s="36"/>
      <c r="GXE90" s="35"/>
      <c r="GXF90" s="36"/>
      <c r="GXG90" s="35"/>
      <c r="GXH90" s="36"/>
      <c r="GXI90" s="35"/>
      <c r="GXJ90" s="36"/>
      <c r="GXK90" s="35"/>
      <c r="GXL90" s="36"/>
      <c r="GXM90" s="35"/>
      <c r="GXN90" s="36"/>
      <c r="GXO90" s="35"/>
      <c r="GXP90" s="36"/>
      <c r="GXQ90" s="35"/>
      <c r="GXR90" s="36"/>
      <c r="GXS90" s="35"/>
      <c r="GXT90" s="36"/>
      <c r="GXU90" s="35"/>
      <c r="GXV90" s="36"/>
      <c r="GXW90" s="35"/>
      <c r="GXX90" s="36"/>
      <c r="GXY90" s="35"/>
      <c r="GXZ90" s="36"/>
      <c r="GYA90" s="35"/>
      <c r="GYB90" s="36"/>
      <c r="GYC90" s="35"/>
      <c r="GYD90" s="36"/>
      <c r="GYE90" s="35"/>
      <c r="GYF90" s="36"/>
      <c r="GYG90" s="35"/>
      <c r="GYH90" s="36"/>
      <c r="GYI90" s="35"/>
      <c r="GYJ90" s="36"/>
      <c r="GYK90" s="35"/>
      <c r="GYL90" s="36"/>
      <c r="GYM90" s="35"/>
      <c r="GYN90" s="36"/>
      <c r="GYO90" s="35"/>
      <c r="GYP90" s="36"/>
      <c r="GYQ90" s="35"/>
      <c r="GYR90" s="36"/>
      <c r="GYS90" s="35"/>
      <c r="GYT90" s="36"/>
      <c r="GYU90" s="35"/>
      <c r="GYV90" s="36"/>
      <c r="GYW90" s="35"/>
      <c r="GYX90" s="36"/>
      <c r="GYY90" s="35"/>
      <c r="GYZ90" s="36"/>
      <c r="GZA90" s="35"/>
      <c r="GZB90" s="36"/>
      <c r="GZC90" s="35"/>
      <c r="GZD90" s="36"/>
      <c r="GZE90" s="35"/>
      <c r="GZF90" s="36"/>
      <c r="GZG90" s="35"/>
      <c r="GZH90" s="36"/>
      <c r="GZI90" s="35"/>
      <c r="GZJ90" s="36"/>
      <c r="GZK90" s="35"/>
      <c r="GZL90" s="36"/>
      <c r="GZM90" s="35"/>
      <c r="GZN90" s="36"/>
      <c r="GZO90" s="35"/>
      <c r="GZP90" s="36"/>
      <c r="GZQ90" s="35"/>
      <c r="GZR90" s="36"/>
      <c r="GZS90" s="35"/>
      <c r="GZT90" s="36"/>
      <c r="GZU90" s="35"/>
      <c r="GZV90" s="36"/>
      <c r="GZW90" s="35"/>
      <c r="GZX90" s="36"/>
      <c r="GZY90" s="35"/>
      <c r="GZZ90" s="36"/>
      <c r="HAA90" s="35"/>
      <c r="HAB90" s="36"/>
      <c r="HAC90" s="35"/>
      <c r="HAD90" s="36"/>
      <c r="HAE90" s="35"/>
      <c r="HAF90" s="36"/>
      <c r="HAG90" s="35"/>
      <c r="HAH90" s="36"/>
      <c r="HAI90" s="35"/>
      <c r="HAJ90" s="36"/>
      <c r="HAK90" s="35"/>
      <c r="HAL90" s="36"/>
      <c r="HAM90" s="35"/>
      <c r="HAN90" s="36"/>
      <c r="HAO90" s="35"/>
      <c r="HAP90" s="36"/>
      <c r="HAQ90" s="35"/>
      <c r="HAR90" s="36"/>
      <c r="HAS90" s="35"/>
      <c r="HAT90" s="36"/>
      <c r="HAU90" s="35"/>
      <c r="HAV90" s="36"/>
      <c r="HAW90" s="35"/>
      <c r="HAX90" s="36"/>
      <c r="HAY90" s="35"/>
      <c r="HAZ90" s="36"/>
      <c r="HBA90" s="35"/>
      <c r="HBB90" s="36"/>
      <c r="HBC90" s="35"/>
      <c r="HBD90" s="36"/>
      <c r="HBE90" s="35"/>
      <c r="HBF90" s="36"/>
      <c r="HBG90" s="35"/>
      <c r="HBH90" s="36"/>
      <c r="HBI90" s="35"/>
      <c r="HBJ90" s="36"/>
      <c r="HBK90" s="35"/>
      <c r="HBL90" s="36"/>
      <c r="HBM90" s="35"/>
      <c r="HBN90" s="36"/>
      <c r="HBO90" s="35"/>
      <c r="HBP90" s="36"/>
      <c r="HBQ90" s="35"/>
      <c r="HBR90" s="36"/>
      <c r="HBS90" s="35"/>
      <c r="HBT90" s="36"/>
      <c r="HBU90" s="35"/>
      <c r="HBV90" s="36"/>
      <c r="HBW90" s="35"/>
      <c r="HBX90" s="36"/>
      <c r="HBY90" s="35"/>
      <c r="HBZ90" s="36"/>
      <c r="HCA90" s="35"/>
      <c r="HCB90" s="36"/>
      <c r="HCC90" s="35"/>
      <c r="HCD90" s="36"/>
      <c r="HCE90" s="35"/>
      <c r="HCF90" s="36"/>
      <c r="HCG90" s="35"/>
      <c r="HCH90" s="36"/>
      <c r="HCI90" s="35"/>
      <c r="HCJ90" s="36"/>
      <c r="HCK90" s="35"/>
      <c r="HCL90" s="36"/>
      <c r="HCM90" s="35"/>
      <c r="HCN90" s="36"/>
      <c r="HCO90" s="35"/>
      <c r="HCP90" s="36"/>
      <c r="HCQ90" s="35"/>
      <c r="HCR90" s="36"/>
      <c r="HCS90" s="35"/>
      <c r="HCT90" s="36"/>
      <c r="HCU90" s="35"/>
      <c r="HCV90" s="36"/>
      <c r="HCW90" s="35"/>
      <c r="HCX90" s="36"/>
      <c r="HCY90" s="35"/>
      <c r="HCZ90" s="36"/>
      <c r="HDA90" s="35"/>
      <c r="HDB90" s="36"/>
      <c r="HDC90" s="35"/>
      <c r="HDD90" s="36"/>
      <c r="HDE90" s="35"/>
      <c r="HDF90" s="36"/>
      <c r="HDG90" s="35"/>
      <c r="HDH90" s="36"/>
      <c r="HDI90" s="35"/>
      <c r="HDJ90" s="36"/>
      <c r="HDK90" s="35"/>
      <c r="HDL90" s="36"/>
      <c r="HDM90" s="35"/>
      <c r="HDN90" s="36"/>
      <c r="HDO90" s="35"/>
      <c r="HDP90" s="36"/>
      <c r="HDQ90" s="35"/>
      <c r="HDR90" s="36"/>
      <c r="HDS90" s="35"/>
      <c r="HDT90" s="36"/>
      <c r="HDU90" s="35"/>
      <c r="HDV90" s="36"/>
      <c r="HDW90" s="35"/>
      <c r="HDX90" s="36"/>
      <c r="HDY90" s="35"/>
      <c r="HDZ90" s="36"/>
      <c r="HEA90" s="35"/>
      <c r="HEB90" s="36"/>
      <c r="HEC90" s="35"/>
      <c r="HED90" s="36"/>
      <c r="HEE90" s="35"/>
      <c r="HEF90" s="36"/>
      <c r="HEG90" s="35"/>
      <c r="HEH90" s="36"/>
      <c r="HEI90" s="35"/>
      <c r="HEJ90" s="36"/>
      <c r="HEK90" s="35"/>
      <c r="HEL90" s="36"/>
      <c r="HEM90" s="35"/>
      <c r="HEN90" s="36"/>
      <c r="HEO90" s="35"/>
      <c r="HEP90" s="36"/>
      <c r="HEQ90" s="35"/>
      <c r="HER90" s="36"/>
      <c r="HES90" s="35"/>
      <c r="HET90" s="36"/>
      <c r="HEU90" s="35"/>
      <c r="HEV90" s="36"/>
      <c r="HEW90" s="35"/>
      <c r="HEX90" s="36"/>
      <c r="HEY90" s="35"/>
      <c r="HEZ90" s="36"/>
      <c r="HFA90" s="35"/>
      <c r="HFB90" s="36"/>
      <c r="HFC90" s="35"/>
      <c r="HFD90" s="36"/>
      <c r="HFE90" s="35"/>
      <c r="HFF90" s="36"/>
      <c r="HFG90" s="35"/>
      <c r="HFH90" s="36"/>
      <c r="HFI90" s="35"/>
      <c r="HFJ90" s="36"/>
      <c r="HFK90" s="35"/>
      <c r="HFL90" s="36"/>
      <c r="HFM90" s="35"/>
      <c r="HFN90" s="36"/>
      <c r="HFO90" s="35"/>
      <c r="HFP90" s="36"/>
      <c r="HFQ90" s="35"/>
      <c r="HFR90" s="36"/>
      <c r="HFS90" s="35"/>
      <c r="HFT90" s="36"/>
      <c r="HFU90" s="35"/>
      <c r="HFV90" s="36"/>
      <c r="HFW90" s="35"/>
      <c r="HFX90" s="36"/>
      <c r="HFY90" s="35"/>
      <c r="HFZ90" s="36"/>
      <c r="HGA90" s="35"/>
      <c r="HGB90" s="36"/>
      <c r="HGC90" s="35"/>
      <c r="HGD90" s="36"/>
      <c r="HGE90" s="35"/>
      <c r="HGF90" s="36"/>
      <c r="HGG90" s="35"/>
      <c r="HGH90" s="36"/>
      <c r="HGI90" s="35"/>
      <c r="HGJ90" s="36"/>
      <c r="HGK90" s="35"/>
      <c r="HGL90" s="36"/>
      <c r="HGM90" s="35"/>
      <c r="HGN90" s="36"/>
      <c r="HGO90" s="35"/>
      <c r="HGP90" s="36"/>
      <c r="HGQ90" s="35"/>
      <c r="HGR90" s="36"/>
      <c r="HGS90" s="35"/>
      <c r="HGT90" s="36"/>
      <c r="HGU90" s="35"/>
      <c r="HGV90" s="36"/>
      <c r="HGW90" s="35"/>
      <c r="HGX90" s="36"/>
      <c r="HGY90" s="35"/>
      <c r="HGZ90" s="36"/>
      <c r="HHA90" s="35"/>
      <c r="HHB90" s="36"/>
      <c r="HHC90" s="35"/>
      <c r="HHD90" s="36"/>
      <c r="HHE90" s="35"/>
      <c r="HHF90" s="36"/>
      <c r="HHG90" s="35"/>
      <c r="HHH90" s="36"/>
      <c r="HHI90" s="35"/>
      <c r="HHJ90" s="36"/>
      <c r="HHK90" s="35"/>
      <c r="HHL90" s="36"/>
      <c r="HHM90" s="35"/>
      <c r="HHN90" s="36"/>
      <c r="HHO90" s="35"/>
      <c r="HHP90" s="36"/>
      <c r="HHQ90" s="35"/>
      <c r="HHR90" s="36"/>
      <c r="HHS90" s="35"/>
      <c r="HHT90" s="36"/>
      <c r="HHU90" s="35"/>
      <c r="HHV90" s="36"/>
      <c r="HHW90" s="35"/>
      <c r="HHX90" s="36"/>
      <c r="HHY90" s="35"/>
      <c r="HHZ90" s="36"/>
      <c r="HIA90" s="35"/>
      <c r="HIB90" s="36"/>
      <c r="HIC90" s="35"/>
      <c r="HID90" s="36"/>
      <c r="HIE90" s="35"/>
      <c r="HIF90" s="36"/>
      <c r="HIG90" s="35"/>
      <c r="HIH90" s="36"/>
      <c r="HII90" s="35"/>
      <c r="HIJ90" s="36"/>
      <c r="HIK90" s="35"/>
      <c r="HIL90" s="36"/>
      <c r="HIM90" s="35"/>
      <c r="HIN90" s="36"/>
      <c r="HIO90" s="35"/>
      <c r="HIP90" s="36"/>
      <c r="HIQ90" s="35"/>
      <c r="HIR90" s="36"/>
      <c r="HIS90" s="35"/>
      <c r="HIT90" s="36"/>
      <c r="HIU90" s="35"/>
      <c r="HIV90" s="36"/>
      <c r="HIW90" s="35"/>
      <c r="HIX90" s="36"/>
      <c r="HIY90" s="35"/>
      <c r="HIZ90" s="36"/>
      <c r="HJA90" s="35"/>
      <c r="HJB90" s="36"/>
      <c r="HJC90" s="35"/>
      <c r="HJD90" s="36"/>
      <c r="HJE90" s="35"/>
      <c r="HJF90" s="36"/>
      <c r="HJG90" s="35"/>
      <c r="HJH90" s="36"/>
      <c r="HJI90" s="35"/>
      <c r="HJJ90" s="36"/>
      <c r="HJK90" s="35"/>
      <c r="HJL90" s="36"/>
      <c r="HJM90" s="35"/>
      <c r="HJN90" s="36"/>
      <c r="HJO90" s="35"/>
      <c r="HJP90" s="36"/>
      <c r="HJQ90" s="35"/>
      <c r="HJR90" s="36"/>
      <c r="HJS90" s="35"/>
      <c r="HJT90" s="36"/>
      <c r="HJU90" s="35"/>
      <c r="HJV90" s="36"/>
      <c r="HJW90" s="35"/>
      <c r="HJX90" s="36"/>
      <c r="HJY90" s="35"/>
      <c r="HJZ90" s="36"/>
      <c r="HKA90" s="35"/>
      <c r="HKB90" s="36"/>
      <c r="HKC90" s="35"/>
      <c r="HKD90" s="36"/>
      <c r="HKE90" s="35"/>
      <c r="HKF90" s="36"/>
      <c r="HKG90" s="35"/>
      <c r="HKH90" s="36"/>
      <c r="HKI90" s="35"/>
      <c r="HKJ90" s="36"/>
      <c r="HKK90" s="35"/>
      <c r="HKL90" s="36"/>
      <c r="HKM90" s="35"/>
      <c r="HKN90" s="36"/>
      <c r="HKO90" s="35"/>
      <c r="HKP90" s="36"/>
      <c r="HKQ90" s="35"/>
      <c r="HKR90" s="36"/>
      <c r="HKS90" s="35"/>
      <c r="HKT90" s="36"/>
      <c r="HKU90" s="35"/>
      <c r="HKV90" s="36"/>
      <c r="HKW90" s="35"/>
      <c r="HKX90" s="36"/>
      <c r="HKY90" s="35"/>
      <c r="HKZ90" s="36"/>
      <c r="HLA90" s="35"/>
      <c r="HLB90" s="36"/>
      <c r="HLC90" s="35"/>
      <c r="HLD90" s="36"/>
      <c r="HLE90" s="35"/>
      <c r="HLF90" s="36"/>
      <c r="HLG90" s="35"/>
      <c r="HLH90" s="36"/>
      <c r="HLI90" s="35"/>
      <c r="HLJ90" s="36"/>
      <c r="HLK90" s="35"/>
      <c r="HLL90" s="36"/>
      <c r="HLM90" s="35"/>
      <c r="HLN90" s="36"/>
      <c r="HLO90" s="35"/>
      <c r="HLP90" s="36"/>
      <c r="HLQ90" s="35"/>
      <c r="HLR90" s="36"/>
      <c r="HLS90" s="35"/>
      <c r="HLT90" s="36"/>
      <c r="HLU90" s="35"/>
      <c r="HLV90" s="36"/>
      <c r="HLW90" s="35"/>
      <c r="HLX90" s="36"/>
      <c r="HLY90" s="35"/>
      <c r="HLZ90" s="36"/>
      <c r="HMA90" s="35"/>
      <c r="HMB90" s="36"/>
      <c r="HMC90" s="35"/>
      <c r="HMD90" s="36"/>
      <c r="HME90" s="35"/>
      <c r="HMF90" s="36"/>
      <c r="HMG90" s="35"/>
      <c r="HMH90" s="36"/>
      <c r="HMI90" s="35"/>
      <c r="HMJ90" s="36"/>
      <c r="HMK90" s="35"/>
      <c r="HML90" s="36"/>
      <c r="HMM90" s="35"/>
      <c r="HMN90" s="36"/>
      <c r="HMO90" s="35"/>
      <c r="HMP90" s="36"/>
      <c r="HMQ90" s="35"/>
      <c r="HMR90" s="36"/>
      <c r="HMS90" s="35"/>
      <c r="HMT90" s="36"/>
      <c r="HMU90" s="35"/>
      <c r="HMV90" s="36"/>
      <c r="HMW90" s="35"/>
      <c r="HMX90" s="36"/>
      <c r="HMY90" s="35"/>
      <c r="HMZ90" s="36"/>
      <c r="HNA90" s="35"/>
      <c r="HNB90" s="36"/>
      <c r="HNC90" s="35"/>
      <c r="HND90" s="36"/>
      <c r="HNE90" s="35"/>
      <c r="HNF90" s="36"/>
      <c r="HNG90" s="35"/>
      <c r="HNH90" s="36"/>
      <c r="HNI90" s="35"/>
      <c r="HNJ90" s="36"/>
      <c r="HNK90" s="35"/>
      <c r="HNL90" s="36"/>
      <c r="HNM90" s="35"/>
      <c r="HNN90" s="36"/>
      <c r="HNO90" s="35"/>
      <c r="HNP90" s="36"/>
      <c r="HNQ90" s="35"/>
      <c r="HNR90" s="36"/>
      <c r="HNS90" s="35"/>
      <c r="HNT90" s="36"/>
      <c r="HNU90" s="35"/>
      <c r="HNV90" s="36"/>
      <c r="HNW90" s="35"/>
      <c r="HNX90" s="36"/>
      <c r="HNY90" s="35"/>
      <c r="HNZ90" s="36"/>
      <c r="HOA90" s="35"/>
      <c r="HOB90" s="36"/>
      <c r="HOC90" s="35"/>
      <c r="HOD90" s="36"/>
      <c r="HOE90" s="35"/>
      <c r="HOF90" s="36"/>
      <c r="HOG90" s="35"/>
      <c r="HOH90" s="36"/>
      <c r="HOI90" s="35"/>
      <c r="HOJ90" s="36"/>
      <c r="HOK90" s="35"/>
      <c r="HOL90" s="36"/>
      <c r="HOM90" s="35"/>
      <c r="HON90" s="36"/>
      <c r="HOO90" s="35"/>
      <c r="HOP90" s="36"/>
      <c r="HOQ90" s="35"/>
      <c r="HOR90" s="36"/>
      <c r="HOS90" s="35"/>
      <c r="HOT90" s="36"/>
      <c r="HOU90" s="35"/>
      <c r="HOV90" s="36"/>
      <c r="HOW90" s="35"/>
      <c r="HOX90" s="36"/>
      <c r="HOY90" s="35"/>
      <c r="HOZ90" s="36"/>
      <c r="HPA90" s="35"/>
      <c r="HPB90" s="36"/>
      <c r="HPC90" s="35"/>
      <c r="HPD90" s="36"/>
      <c r="HPE90" s="35"/>
      <c r="HPF90" s="36"/>
      <c r="HPG90" s="35"/>
      <c r="HPH90" s="36"/>
      <c r="HPI90" s="35"/>
      <c r="HPJ90" s="36"/>
      <c r="HPK90" s="35"/>
      <c r="HPL90" s="36"/>
      <c r="HPM90" s="35"/>
      <c r="HPN90" s="36"/>
      <c r="HPO90" s="35"/>
      <c r="HPP90" s="36"/>
      <c r="HPQ90" s="35"/>
      <c r="HPR90" s="36"/>
      <c r="HPS90" s="35"/>
      <c r="HPT90" s="36"/>
      <c r="HPU90" s="35"/>
      <c r="HPV90" s="36"/>
      <c r="HPW90" s="35"/>
      <c r="HPX90" s="36"/>
      <c r="HPY90" s="35"/>
      <c r="HPZ90" s="36"/>
      <c r="HQA90" s="35"/>
      <c r="HQB90" s="36"/>
      <c r="HQC90" s="35"/>
      <c r="HQD90" s="36"/>
      <c r="HQE90" s="35"/>
      <c r="HQF90" s="36"/>
      <c r="HQG90" s="35"/>
      <c r="HQH90" s="36"/>
      <c r="HQI90" s="35"/>
      <c r="HQJ90" s="36"/>
      <c r="HQK90" s="35"/>
      <c r="HQL90" s="36"/>
      <c r="HQM90" s="35"/>
      <c r="HQN90" s="36"/>
      <c r="HQO90" s="35"/>
      <c r="HQP90" s="36"/>
      <c r="HQQ90" s="35"/>
      <c r="HQR90" s="36"/>
      <c r="HQS90" s="35"/>
      <c r="HQT90" s="36"/>
      <c r="HQU90" s="35"/>
      <c r="HQV90" s="36"/>
      <c r="HQW90" s="35"/>
      <c r="HQX90" s="36"/>
      <c r="HQY90" s="35"/>
      <c r="HQZ90" s="36"/>
      <c r="HRA90" s="35"/>
      <c r="HRB90" s="36"/>
      <c r="HRC90" s="35"/>
      <c r="HRD90" s="36"/>
      <c r="HRE90" s="35"/>
      <c r="HRF90" s="36"/>
      <c r="HRG90" s="35"/>
      <c r="HRH90" s="36"/>
      <c r="HRI90" s="35"/>
      <c r="HRJ90" s="36"/>
      <c r="HRK90" s="35"/>
      <c r="HRL90" s="36"/>
      <c r="HRM90" s="35"/>
      <c r="HRN90" s="36"/>
      <c r="HRO90" s="35"/>
      <c r="HRP90" s="36"/>
      <c r="HRQ90" s="35"/>
      <c r="HRR90" s="36"/>
      <c r="HRS90" s="35"/>
      <c r="HRT90" s="36"/>
      <c r="HRU90" s="35"/>
      <c r="HRV90" s="36"/>
      <c r="HRW90" s="35"/>
      <c r="HRX90" s="36"/>
      <c r="HRY90" s="35"/>
      <c r="HRZ90" s="36"/>
      <c r="HSA90" s="35"/>
      <c r="HSB90" s="36"/>
      <c r="HSC90" s="35"/>
      <c r="HSD90" s="36"/>
      <c r="HSE90" s="35"/>
      <c r="HSF90" s="36"/>
      <c r="HSG90" s="35"/>
      <c r="HSH90" s="36"/>
      <c r="HSI90" s="35"/>
      <c r="HSJ90" s="36"/>
      <c r="HSK90" s="35"/>
      <c r="HSL90" s="36"/>
      <c r="HSM90" s="35"/>
      <c r="HSN90" s="36"/>
      <c r="HSO90" s="35"/>
      <c r="HSP90" s="36"/>
      <c r="HSQ90" s="35"/>
      <c r="HSR90" s="36"/>
      <c r="HSS90" s="35"/>
      <c r="HST90" s="36"/>
      <c r="HSU90" s="35"/>
      <c r="HSV90" s="36"/>
      <c r="HSW90" s="35"/>
      <c r="HSX90" s="36"/>
      <c r="HSY90" s="35"/>
      <c r="HSZ90" s="36"/>
      <c r="HTA90" s="35"/>
      <c r="HTB90" s="36"/>
      <c r="HTC90" s="35"/>
      <c r="HTD90" s="36"/>
      <c r="HTE90" s="35"/>
      <c r="HTF90" s="36"/>
      <c r="HTG90" s="35"/>
      <c r="HTH90" s="36"/>
      <c r="HTI90" s="35"/>
      <c r="HTJ90" s="36"/>
      <c r="HTK90" s="35"/>
      <c r="HTL90" s="36"/>
      <c r="HTM90" s="35"/>
      <c r="HTN90" s="36"/>
      <c r="HTO90" s="35"/>
      <c r="HTP90" s="36"/>
      <c r="HTQ90" s="35"/>
      <c r="HTR90" s="36"/>
      <c r="HTS90" s="35"/>
      <c r="HTT90" s="36"/>
      <c r="HTU90" s="35"/>
      <c r="HTV90" s="36"/>
      <c r="HTW90" s="35"/>
      <c r="HTX90" s="36"/>
      <c r="HTY90" s="35"/>
      <c r="HTZ90" s="36"/>
      <c r="HUA90" s="35"/>
      <c r="HUB90" s="36"/>
      <c r="HUC90" s="35"/>
      <c r="HUD90" s="36"/>
      <c r="HUE90" s="35"/>
      <c r="HUF90" s="36"/>
      <c r="HUG90" s="35"/>
      <c r="HUH90" s="36"/>
      <c r="HUI90" s="35"/>
      <c r="HUJ90" s="36"/>
      <c r="HUK90" s="35"/>
      <c r="HUL90" s="36"/>
      <c r="HUM90" s="35"/>
      <c r="HUN90" s="36"/>
      <c r="HUO90" s="35"/>
      <c r="HUP90" s="36"/>
      <c r="HUQ90" s="35"/>
      <c r="HUR90" s="36"/>
      <c r="HUS90" s="35"/>
      <c r="HUT90" s="36"/>
      <c r="HUU90" s="35"/>
      <c r="HUV90" s="36"/>
      <c r="HUW90" s="35"/>
      <c r="HUX90" s="36"/>
      <c r="HUY90" s="35"/>
      <c r="HUZ90" s="36"/>
      <c r="HVA90" s="35"/>
      <c r="HVB90" s="36"/>
      <c r="HVC90" s="35"/>
      <c r="HVD90" s="36"/>
      <c r="HVE90" s="35"/>
      <c r="HVF90" s="36"/>
      <c r="HVG90" s="35"/>
      <c r="HVH90" s="36"/>
      <c r="HVI90" s="35"/>
      <c r="HVJ90" s="36"/>
      <c r="HVK90" s="35"/>
      <c r="HVL90" s="36"/>
      <c r="HVM90" s="35"/>
      <c r="HVN90" s="36"/>
      <c r="HVO90" s="35"/>
      <c r="HVP90" s="36"/>
      <c r="HVQ90" s="35"/>
      <c r="HVR90" s="36"/>
      <c r="HVS90" s="35"/>
      <c r="HVT90" s="36"/>
      <c r="HVU90" s="35"/>
      <c r="HVV90" s="36"/>
      <c r="HVW90" s="35"/>
      <c r="HVX90" s="36"/>
      <c r="HVY90" s="35"/>
      <c r="HVZ90" s="36"/>
      <c r="HWA90" s="35"/>
      <c r="HWB90" s="36"/>
      <c r="HWC90" s="35"/>
      <c r="HWD90" s="36"/>
      <c r="HWE90" s="35"/>
      <c r="HWF90" s="36"/>
      <c r="HWG90" s="35"/>
      <c r="HWH90" s="36"/>
      <c r="HWI90" s="35"/>
      <c r="HWJ90" s="36"/>
      <c r="HWK90" s="35"/>
      <c r="HWL90" s="36"/>
      <c r="HWM90" s="35"/>
      <c r="HWN90" s="36"/>
      <c r="HWO90" s="35"/>
      <c r="HWP90" s="36"/>
      <c r="HWQ90" s="35"/>
      <c r="HWR90" s="36"/>
      <c r="HWS90" s="35"/>
      <c r="HWT90" s="36"/>
      <c r="HWU90" s="35"/>
      <c r="HWV90" s="36"/>
      <c r="HWW90" s="35"/>
      <c r="HWX90" s="36"/>
      <c r="HWY90" s="35"/>
      <c r="HWZ90" s="36"/>
      <c r="HXA90" s="35"/>
      <c r="HXB90" s="36"/>
      <c r="HXC90" s="35"/>
      <c r="HXD90" s="36"/>
      <c r="HXE90" s="35"/>
      <c r="HXF90" s="36"/>
      <c r="HXG90" s="35"/>
      <c r="HXH90" s="36"/>
      <c r="HXI90" s="35"/>
      <c r="HXJ90" s="36"/>
      <c r="HXK90" s="35"/>
      <c r="HXL90" s="36"/>
      <c r="HXM90" s="35"/>
      <c r="HXN90" s="36"/>
      <c r="HXO90" s="35"/>
      <c r="HXP90" s="36"/>
      <c r="HXQ90" s="35"/>
      <c r="HXR90" s="36"/>
      <c r="HXS90" s="35"/>
      <c r="HXT90" s="36"/>
      <c r="HXU90" s="35"/>
      <c r="HXV90" s="36"/>
      <c r="HXW90" s="35"/>
      <c r="HXX90" s="36"/>
      <c r="HXY90" s="35"/>
      <c r="HXZ90" s="36"/>
      <c r="HYA90" s="35"/>
      <c r="HYB90" s="36"/>
      <c r="HYC90" s="35"/>
      <c r="HYD90" s="36"/>
      <c r="HYE90" s="35"/>
      <c r="HYF90" s="36"/>
      <c r="HYG90" s="35"/>
      <c r="HYH90" s="36"/>
      <c r="HYI90" s="35"/>
      <c r="HYJ90" s="36"/>
      <c r="HYK90" s="35"/>
      <c r="HYL90" s="36"/>
      <c r="HYM90" s="35"/>
      <c r="HYN90" s="36"/>
      <c r="HYO90" s="35"/>
      <c r="HYP90" s="36"/>
      <c r="HYQ90" s="35"/>
      <c r="HYR90" s="36"/>
      <c r="HYS90" s="35"/>
      <c r="HYT90" s="36"/>
      <c r="HYU90" s="35"/>
      <c r="HYV90" s="36"/>
      <c r="HYW90" s="35"/>
      <c r="HYX90" s="36"/>
      <c r="HYY90" s="35"/>
      <c r="HYZ90" s="36"/>
      <c r="HZA90" s="35"/>
      <c r="HZB90" s="36"/>
      <c r="HZC90" s="35"/>
      <c r="HZD90" s="36"/>
      <c r="HZE90" s="35"/>
      <c r="HZF90" s="36"/>
      <c r="HZG90" s="35"/>
      <c r="HZH90" s="36"/>
      <c r="HZI90" s="35"/>
      <c r="HZJ90" s="36"/>
      <c r="HZK90" s="35"/>
      <c r="HZL90" s="36"/>
      <c r="HZM90" s="35"/>
      <c r="HZN90" s="36"/>
      <c r="HZO90" s="35"/>
      <c r="HZP90" s="36"/>
      <c r="HZQ90" s="35"/>
      <c r="HZR90" s="36"/>
      <c r="HZS90" s="35"/>
      <c r="HZT90" s="36"/>
      <c r="HZU90" s="35"/>
      <c r="HZV90" s="36"/>
      <c r="HZW90" s="35"/>
      <c r="HZX90" s="36"/>
      <c r="HZY90" s="35"/>
      <c r="HZZ90" s="36"/>
      <c r="IAA90" s="35"/>
      <c r="IAB90" s="36"/>
      <c r="IAC90" s="35"/>
      <c r="IAD90" s="36"/>
      <c r="IAE90" s="35"/>
      <c r="IAF90" s="36"/>
      <c r="IAG90" s="35"/>
      <c r="IAH90" s="36"/>
      <c r="IAI90" s="35"/>
      <c r="IAJ90" s="36"/>
      <c r="IAK90" s="35"/>
      <c r="IAL90" s="36"/>
      <c r="IAM90" s="35"/>
      <c r="IAN90" s="36"/>
      <c r="IAO90" s="35"/>
      <c r="IAP90" s="36"/>
      <c r="IAQ90" s="35"/>
      <c r="IAR90" s="36"/>
      <c r="IAS90" s="35"/>
      <c r="IAT90" s="36"/>
      <c r="IAU90" s="35"/>
      <c r="IAV90" s="36"/>
      <c r="IAW90" s="35"/>
      <c r="IAX90" s="36"/>
      <c r="IAY90" s="35"/>
      <c r="IAZ90" s="36"/>
      <c r="IBA90" s="35"/>
      <c r="IBB90" s="36"/>
      <c r="IBC90" s="35"/>
      <c r="IBD90" s="36"/>
      <c r="IBE90" s="35"/>
      <c r="IBF90" s="36"/>
      <c r="IBG90" s="35"/>
      <c r="IBH90" s="36"/>
      <c r="IBI90" s="35"/>
      <c r="IBJ90" s="36"/>
      <c r="IBK90" s="35"/>
      <c r="IBL90" s="36"/>
      <c r="IBM90" s="35"/>
      <c r="IBN90" s="36"/>
      <c r="IBO90" s="35"/>
      <c r="IBP90" s="36"/>
      <c r="IBQ90" s="35"/>
      <c r="IBR90" s="36"/>
      <c r="IBS90" s="35"/>
      <c r="IBT90" s="36"/>
      <c r="IBU90" s="35"/>
      <c r="IBV90" s="36"/>
      <c r="IBW90" s="35"/>
      <c r="IBX90" s="36"/>
      <c r="IBY90" s="35"/>
      <c r="IBZ90" s="36"/>
      <c r="ICA90" s="35"/>
      <c r="ICB90" s="36"/>
      <c r="ICC90" s="35"/>
      <c r="ICD90" s="36"/>
      <c r="ICE90" s="35"/>
      <c r="ICF90" s="36"/>
      <c r="ICG90" s="35"/>
      <c r="ICH90" s="36"/>
      <c r="ICI90" s="35"/>
      <c r="ICJ90" s="36"/>
      <c r="ICK90" s="35"/>
      <c r="ICL90" s="36"/>
      <c r="ICM90" s="35"/>
      <c r="ICN90" s="36"/>
      <c r="ICO90" s="35"/>
      <c r="ICP90" s="36"/>
      <c r="ICQ90" s="35"/>
      <c r="ICR90" s="36"/>
      <c r="ICS90" s="35"/>
      <c r="ICT90" s="36"/>
      <c r="ICU90" s="35"/>
      <c r="ICV90" s="36"/>
      <c r="ICW90" s="35"/>
      <c r="ICX90" s="36"/>
      <c r="ICY90" s="35"/>
      <c r="ICZ90" s="36"/>
      <c r="IDA90" s="35"/>
      <c r="IDB90" s="36"/>
      <c r="IDC90" s="35"/>
      <c r="IDD90" s="36"/>
      <c r="IDE90" s="35"/>
      <c r="IDF90" s="36"/>
      <c r="IDG90" s="35"/>
      <c r="IDH90" s="36"/>
      <c r="IDI90" s="35"/>
      <c r="IDJ90" s="36"/>
      <c r="IDK90" s="35"/>
      <c r="IDL90" s="36"/>
      <c r="IDM90" s="35"/>
      <c r="IDN90" s="36"/>
      <c r="IDO90" s="35"/>
      <c r="IDP90" s="36"/>
      <c r="IDQ90" s="35"/>
      <c r="IDR90" s="36"/>
      <c r="IDS90" s="35"/>
      <c r="IDT90" s="36"/>
      <c r="IDU90" s="35"/>
      <c r="IDV90" s="36"/>
      <c r="IDW90" s="35"/>
      <c r="IDX90" s="36"/>
      <c r="IDY90" s="35"/>
      <c r="IDZ90" s="36"/>
      <c r="IEA90" s="35"/>
      <c r="IEB90" s="36"/>
      <c r="IEC90" s="35"/>
      <c r="IED90" s="36"/>
      <c r="IEE90" s="35"/>
      <c r="IEF90" s="36"/>
      <c r="IEG90" s="35"/>
      <c r="IEH90" s="36"/>
      <c r="IEI90" s="35"/>
      <c r="IEJ90" s="36"/>
      <c r="IEK90" s="35"/>
      <c r="IEL90" s="36"/>
      <c r="IEM90" s="35"/>
      <c r="IEN90" s="36"/>
      <c r="IEO90" s="35"/>
      <c r="IEP90" s="36"/>
      <c r="IEQ90" s="35"/>
      <c r="IER90" s="36"/>
      <c r="IES90" s="35"/>
      <c r="IET90" s="36"/>
      <c r="IEU90" s="35"/>
      <c r="IEV90" s="36"/>
      <c r="IEW90" s="35"/>
      <c r="IEX90" s="36"/>
      <c r="IEY90" s="35"/>
      <c r="IEZ90" s="36"/>
      <c r="IFA90" s="35"/>
      <c r="IFB90" s="36"/>
      <c r="IFC90" s="35"/>
      <c r="IFD90" s="36"/>
      <c r="IFE90" s="35"/>
      <c r="IFF90" s="36"/>
      <c r="IFG90" s="35"/>
      <c r="IFH90" s="36"/>
      <c r="IFI90" s="35"/>
      <c r="IFJ90" s="36"/>
      <c r="IFK90" s="35"/>
      <c r="IFL90" s="36"/>
      <c r="IFM90" s="35"/>
      <c r="IFN90" s="36"/>
      <c r="IFO90" s="35"/>
      <c r="IFP90" s="36"/>
      <c r="IFQ90" s="35"/>
      <c r="IFR90" s="36"/>
      <c r="IFS90" s="35"/>
      <c r="IFT90" s="36"/>
      <c r="IFU90" s="35"/>
      <c r="IFV90" s="36"/>
      <c r="IFW90" s="35"/>
      <c r="IFX90" s="36"/>
      <c r="IFY90" s="35"/>
      <c r="IFZ90" s="36"/>
      <c r="IGA90" s="35"/>
      <c r="IGB90" s="36"/>
      <c r="IGC90" s="35"/>
      <c r="IGD90" s="36"/>
      <c r="IGE90" s="35"/>
      <c r="IGF90" s="36"/>
      <c r="IGG90" s="35"/>
      <c r="IGH90" s="36"/>
      <c r="IGI90" s="35"/>
      <c r="IGJ90" s="36"/>
      <c r="IGK90" s="35"/>
      <c r="IGL90" s="36"/>
      <c r="IGM90" s="35"/>
      <c r="IGN90" s="36"/>
      <c r="IGO90" s="35"/>
      <c r="IGP90" s="36"/>
      <c r="IGQ90" s="35"/>
      <c r="IGR90" s="36"/>
      <c r="IGS90" s="35"/>
      <c r="IGT90" s="36"/>
      <c r="IGU90" s="35"/>
      <c r="IGV90" s="36"/>
      <c r="IGW90" s="35"/>
      <c r="IGX90" s="36"/>
      <c r="IGY90" s="35"/>
      <c r="IGZ90" s="36"/>
      <c r="IHA90" s="35"/>
      <c r="IHB90" s="36"/>
      <c r="IHC90" s="35"/>
      <c r="IHD90" s="36"/>
      <c r="IHE90" s="35"/>
      <c r="IHF90" s="36"/>
      <c r="IHG90" s="35"/>
      <c r="IHH90" s="36"/>
      <c r="IHI90" s="35"/>
      <c r="IHJ90" s="36"/>
      <c r="IHK90" s="35"/>
      <c r="IHL90" s="36"/>
      <c r="IHM90" s="35"/>
      <c r="IHN90" s="36"/>
      <c r="IHO90" s="35"/>
      <c r="IHP90" s="36"/>
      <c r="IHQ90" s="35"/>
      <c r="IHR90" s="36"/>
      <c r="IHS90" s="35"/>
      <c r="IHT90" s="36"/>
      <c r="IHU90" s="35"/>
      <c r="IHV90" s="36"/>
      <c r="IHW90" s="35"/>
      <c r="IHX90" s="36"/>
      <c r="IHY90" s="35"/>
      <c r="IHZ90" s="36"/>
      <c r="IIA90" s="35"/>
      <c r="IIB90" s="36"/>
      <c r="IIC90" s="35"/>
      <c r="IID90" s="36"/>
      <c r="IIE90" s="35"/>
      <c r="IIF90" s="36"/>
      <c r="IIG90" s="35"/>
      <c r="IIH90" s="36"/>
      <c r="III90" s="35"/>
      <c r="IIJ90" s="36"/>
      <c r="IIK90" s="35"/>
      <c r="IIL90" s="36"/>
      <c r="IIM90" s="35"/>
      <c r="IIN90" s="36"/>
      <c r="IIO90" s="35"/>
      <c r="IIP90" s="36"/>
      <c r="IIQ90" s="35"/>
      <c r="IIR90" s="36"/>
      <c r="IIS90" s="35"/>
      <c r="IIT90" s="36"/>
      <c r="IIU90" s="35"/>
      <c r="IIV90" s="36"/>
      <c r="IIW90" s="35"/>
      <c r="IIX90" s="36"/>
      <c r="IIY90" s="35"/>
      <c r="IIZ90" s="36"/>
      <c r="IJA90" s="35"/>
      <c r="IJB90" s="36"/>
      <c r="IJC90" s="35"/>
      <c r="IJD90" s="36"/>
      <c r="IJE90" s="35"/>
      <c r="IJF90" s="36"/>
      <c r="IJG90" s="35"/>
      <c r="IJH90" s="36"/>
      <c r="IJI90" s="35"/>
      <c r="IJJ90" s="36"/>
      <c r="IJK90" s="35"/>
      <c r="IJL90" s="36"/>
      <c r="IJM90" s="35"/>
      <c r="IJN90" s="36"/>
      <c r="IJO90" s="35"/>
      <c r="IJP90" s="36"/>
      <c r="IJQ90" s="35"/>
      <c r="IJR90" s="36"/>
      <c r="IJS90" s="35"/>
      <c r="IJT90" s="36"/>
      <c r="IJU90" s="35"/>
      <c r="IJV90" s="36"/>
      <c r="IJW90" s="35"/>
      <c r="IJX90" s="36"/>
      <c r="IJY90" s="35"/>
      <c r="IJZ90" s="36"/>
      <c r="IKA90" s="35"/>
      <c r="IKB90" s="36"/>
      <c r="IKC90" s="35"/>
      <c r="IKD90" s="36"/>
      <c r="IKE90" s="35"/>
      <c r="IKF90" s="36"/>
      <c r="IKG90" s="35"/>
      <c r="IKH90" s="36"/>
      <c r="IKI90" s="35"/>
      <c r="IKJ90" s="36"/>
      <c r="IKK90" s="35"/>
      <c r="IKL90" s="36"/>
      <c r="IKM90" s="35"/>
      <c r="IKN90" s="36"/>
      <c r="IKO90" s="35"/>
      <c r="IKP90" s="36"/>
      <c r="IKQ90" s="35"/>
      <c r="IKR90" s="36"/>
      <c r="IKS90" s="35"/>
      <c r="IKT90" s="36"/>
      <c r="IKU90" s="35"/>
      <c r="IKV90" s="36"/>
      <c r="IKW90" s="35"/>
      <c r="IKX90" s="36"/>
      <c r="IKY90" s="35"/>
      <c r="IKZ90" s="36"/>
      <c r="ILA90" s="35"/>
      <c r="ILB90" s="36"/>
      <c r="ILC90" s="35"/>
      <c r="ILD90" s="36"/>
      <c r="ILE90" s="35"/>
      <c r="ILF90" s="36"/>
      <c r="ILG90" s="35"/>
      <c r="ILH90" s="36"/>
      <c r="ILI90" s="35"/>
      <c r="ILJ90" s="36"/>
      <c r="ILK90" s="35"/>
      <c r="ILL90" s="36"/>
      <c r="ILM90" s="35"/>
      <c r="ILN90" s="36"/>
      <c r="ILO90" s="35"/>
      <c r="ILP90" s="36"/>
      <c r="ILQ90" s="35"/>
      <c r="ILR90" s="36"/>
      <c r="ILS90" s="35"/>
      <c r="ILT90" s="36"/>
      <c r="ILU90" s="35"/>
      <c r="ILV90" s="36"/>
      <c r="ILW90" s="35"/>
      <c r="ILX90" s="36"/>
      <c r="ILY90" s="35"/>
      <c r="ILZ90" s="36"/>
      <c r="IMA90" s="35"/>
      <c r="IMB90" s="36"/>
      <c r="IMC90" s="35"/>
      <c r="IMD90" s="36"/>
      <c r="IME90" s="35"/>
      <c r="IMF90" s="36"/>
      <c r="IMG90" s="35"/>
      <c r="IMH90" s="36"/>
      <c r="IMI90" s="35"/>
      <c r="IMJ90" s="36"/>
      <c r="IMK90" s="35"/>
      <c r="IML90" s="36"/>
      <c r="IMM90" s="35"/>
      <c r="IMN90" s="36"/>
      <c r="IMO90" s="35"/>
      <c r="IMP90" s="36"/>
      <c r="IMQ90" s="35"/>
      <c r="IMR90" s="36"/>
      <c r="IMS90" s="35"/>
      <c r="IMT90" s="36"/>
      <c r="IMU90" s="35"/>
      <c r="IMV90" s="36"/>
      <c r="IMW90" s="35"/>
      <c r="IMX90" s="36"/>
      <c r="IMY90" s="35"/>
      <c r="IMZ90" s="36"/>
      <c r="INA90" s="35"/>
      <c r="INB90" s="36"/>
      <c r="INC90" s="35"/>
      <c r="IND90" s="36"/>
      <c r="INE90" s="35"/>
      <c r="INF90" s="36"/>
      <c r="ING90" s="35"/>
      <c r="INH90" s="36"/>
      <c r="INI90" s="35"/>
      <c r="INJ90" s="36"/>
      <c r="INK90" s="35"/>
      <c r="INL90" s="36"/>
      <c r="INM90" s="35"/>
      <c r="INN90" s="36"/>
      <c r="INO90" s="35"/>
      <c r="INP90" s="36"/>
      <c r="INQ90" s="35"/>
      <c r="INR90" s="36"/>
      <c r="INS90" s="35"/>
      <c r="INT90" s="36"/>
      <c r="INU90" s="35"/>
      <c r="INV90" s="36"/>
      <c r="INW90" s="35"/>
      <c r="INX90" s="36"/>
      <c r="INY90" s="35"/>
      <c r="INZ90" s="36"/>
      <c r="IOA90" s="35"/>
      <c r="IOB90" s="36"/>
      <c r="IOC90" s="35"/>
      <c r="IOD90" s="36"/>
      <c r="IOE90" s="35"/>
      <c r="IOF90" s="36"/>
      <c r="IOG90" s="35"/>
      <c r="IOH90" s="36"/>
      <c r="IOI90" s="35"/>
      <c r="IOJ90" s="36"/>
      <c r="IOK90" s="35"/>
      <c r="IOL90" s="36"/>
      <c r="IOM90" s="35"/>
      <c r="ION90" s="36"/>
      <c r="IOO90" s="35"/>
      <c r="IOP90" s="36"/>
      <c r="IOQ90" s="35"/>
      <c r="IOR90" s="36"/>
      <c r="IOS90" s="35"/>
      <c r="IOT90" s="36"/>
      <c r="IOU90" s="35"/>
      <c r="IOV90" s="36"/>
      <c r="IOW90" s="35"/>
      <c r="IOX90" s="36"/>
      <c r="IOY90" s="35"/>
      <c r="IOZ90" s="36"/>
      <c r="IPA90" s="35"/>
      <c r="IPB90" s="36"/>
      <c r="IPC90" s="35"/>
      <c r="IPD90" s="36"/>
      <c r="IPE90" s="35"/>
      <c r="IPF90" s="36"/>
      <c r="IPG90" s="35"/>
      <c r="IPH90" s="36"/>
      <c r="IPI90" s="35"/>
      <c r="IPJ90" s="36"/>
      <c r="IPK90" s="35"/>
      <c r="IPL90" s="36"/>
      <c r="IPM90" s="35"/>
      <c r="IPN90" s="36"/>
      <c r="IPO90" s="35"/>
      <c r="IPP90" s="36"/>
      <c r="IPQ90" s="35"/>
      <c r="IPR90" s="36"/>
      <c r="IPS90" s="35"/>
      <c r="IPT90" s="36"/>
      <c r="IPU90" s="35"/>
      <c r="IPV90" s="36"/>
      <c r="IPW90" s="35"/>
      <c r="IPX90" s="36"/>
      <c r="IPY90" s="35"/>
      <c r="IPZ90" s="36"/>
      <c r="IQA90" s="35"/>
      <c r="IQB90" s="36"/>
      <c r="IQC90" s="35"/>
      <c r="IQD90" s="36"/>
      <c r="IQE90" s="35"/>
      <c r="IQF90" s="36"/>
      <c r="IQG90" s="35"/>
      <c r="IQH90" s="36"/>
      <c r="IQI90" s="35"/>
      <c r="IQJ90" s="36"/>
      <c r="IQK90" s="35"/>
      <c r="IQL90" s="36"/>
      <c r="IQM90" s="35"/>
      <c r="IQN90" s="36"/>
      <c r="IQO90" s="35"/>
      <c r="IQP90" s="36"/>
      <c r="IQQ90" s="35"/>
      <c r="IQR90" s="36"/>
      <c r="IQS90" s="35"/>
      <c r="IQT90" s="36"/>
      <c r="IQU90" s="35"/>
      <c r="IQV90" s="36"/>
      <c r="IQW90" s="35"/>
      <c r="IQX90" s="36"/>
      <c r="IQY90" s="35"/>
      <c r="IQZ90" s="36"/>
      <c r="IRA90" s="35"/>
      <c r="IRB90" s="36"/>
      <c r="IRC90" s="35"/>
      <c r="IRD90" s="36"/>
      <c r="IRE90" s="35"/>
      <c r="IRF90" s="36"/>
      <c r="IRG90" s="35"/>
      <c r="IRH90" s="36"/>
      <c r="IRI90" s="35"/>
      <c r="IRJ90" s="36"/>
      <c r="IRK90" s="35"/>
      <c r="IRL90" s="36"/>
      <c r="IRM90" s="35"/>
      <c r="IRN90" s="36"/>
      <c r="IRO90" s="35"/>
      <c r="IRP90" s="36"/>
      <c r="IRQ90" s="35"/>
      <c r="IRR90" s="36"/>
      <c r="IRS90" s="35"/>
      <c r="IRT90" s="36"/>
      <c r="IRU90" s="35"/>
      <c r="IRV90" s="36"/>
      <c r="IRW90" s="35"/>
      <c r="IRX90" s="36"/>
      <c r="IRY90" s="35"/>
      <c r="IRZ90" s="36"/>
      <c r="ISA90" s="35"/>
      <c r="ISB90" s="36"/>
      <c r="ISC90" s="35"/>
      <c r="ISD90" s="36"/>
      <c r="ISE90" s="35"/>
      <c r="ISF90" s="36"/>
      <c r="ISG90" s="35"/>
      <c r="ISH90" s="36"/>
      <c r="ISI90" s="35"/>
      <c r="ISJ90" s="36"/>
      <c r="ISK90" s="35"/>
      <c r="ISL90" s="36"/>
      <c r="ISM90" s="35"/>
      <c r="ISN90" s="36"/>
      <c r="ISO90" s="35"/>
      <c r="ISP90" s="36"/>
      <c r="ISQ90" s="35"/>
      <c r="ISR90" s="36"/>
      <c r="ISS90" s="35"/>
      <c r="IST90" s="36"/>
      <c r="ISU90" s="35"/>
      <c r="ISV90" s="36"/>
      <c r="ISW90" s="35"/>
      <c r="ISX90" s="36"/>
      <c r="ISY90" s="35"/>
      <c r="ISZ90" s="36"/>
      <c r="ITA90" s="35"/>
      <c r="ITB90" s="36"/>
      <c r="ITC90" s="35"/>
      <c r="ITD90" s="36"/>
      <c r="ITE90" s="35"/>
      <c r="ITF90" s="36"/>
      <c r="ITG90" s="35"/>
      <c r="ITH90" s="36"/>
      <c r="ITI90" s="35"/>
      <c r="ITJ90" s="36"/>
      <c r="ITK90" s="35"/>
      <c r="ITL90" s="36"/>
      <c r="ITM90" s="35"/>
      <c r="ITN90" s="36"/>
      <c r="ITO90" s="35"/>
      <c r="ITP90" s="36"/>
      <c r="ITQ90" s="35"/>
      <c r="ITR90" s="36"/>
      <c r="ITS90" s="35"/>
      <c r="ITT90" s="36"/>
      <c r="ITU90" s="35"/>
      <c r="ITV90" s="36"/>
      <c r="ITW90" s="35"/>
      <c r="ITX90" s="36"/>
      <c r="ITY90" s="35"/>
      <c r="ITZ90" s="36"/>
      <c r="IUA90" s="35"/>
      <c r="IUB90" s="36"/>
      <c r="IUC90" s="35"/>
      <c r="IUD90" s="36"/>
      <c r="IUE90" s="35"/>
      <c r="IUF90" s="36"/>
      <c r="IUG90" s="35"/>
      <c r="IUH90" s="36"/>
      <c r="IUI90" s="35"/>
      <c r="IUJ90" s="36"/>
      <c r="IUK90" s="35"/>
      <c r="IUL90" s="36"/>
      <c r="IUM90" s="35"/>
      <c r="IUN90" s="36"/>
      <c r="IUO90" s="35"/>
      <c r="IUP90" s="36"/>
      <c r="IUQ90" s="35"/>
      <c r="IUR90" s="36"/>
      <c r="IUS90" s="35"/>
      <c r="IUT90" s="36"/>
      <c r="IUU90" s="35"/>
      <c r="IUV90" s="36"/>
      <c r="IUW90" s="35"/>
      <c r="IUX90" s="36"/>
      <c r="IUY90" s="35"/>
      <c r="IUZ90" s="36"/>
      <c r="IVA90" s="35"/>
      <c r="IVB90" s="36"/>
      <c r="IVC90" s="35"/>
      <c r="IVD90" s="36"/>
      <c r="IVE90" s="35"/>
      <c r="IVF90" s="36"/>
      <c r="IVG90" s="35"/>
      <c r="IVH90" s="36"/>
      <c r="IVI90" s="35"/>
      <c r="IVJ90" s="36"/>
      <c r="IVK90" s="35"/>
      <c r="IVL90" s="36"/>
      <c r="IVM90" s="35"/>
      <c r="IVN90" s="36"/>
      <c r="IVO90" s="35"/>
      <c r="IVP90" s="36"/>
      <c r="IVQ90" s="35"/>
      <c r="IVR90" s="36"/>
      <c r="IVS90" s="35"/>
      <c r="IVT90" s="36"/>
      <c r="IVU90" s="35"/>
      <c r="IVV90" s="36"/>
      <c r="IVW90" s="35"/>
      <c r="IVX90" s="36"/>
      <c r="IVY90" s="35"/>
      <c r="IVZ90" s="36"/>
      <c r="IWA90" s="35"/>
      <c r="IWB90" s="36"/>
      <c r="IWC90" s="35"/>
      <c r="IWD90" s="36"/>
      <c r="IWE90" s="35"/>
      <c r="IWF90" s="36"/>
      <c r="IWG90" s="35"/>
      <c r="IWH90" s="36"/>
      <c r="IWI90" s="35"/>
      <c r="IWJ90" s="36"/>
      <c r="IWK90" s="35"/>
      <c r="IWL90" s="36"/>
      <c r="IWM90" s="35"/>
      <c r="IWN90" s="36"/>
      <c r="IWO90" s="35"/>
      <c r="IWP90" s="36"/>
      <c r="IWQ90" s="35"/>
      <c r="IWR90" s="36"/>
      <c r="IWS90" s="35"/>
      <c r="IWT90" s="36"/>
      <c r="IWU90" s="35"/>
      <c r="IWV90" s="36"/>
      <c r="IWW90" s="35"/>
      <c r="IWX90" s="36"/>
      <c r="IWY90" s="35"/>
      <c r="IWZ90" s="36"/>
      <c r="IXA90" s="35"/>
      <c r="IXB90" s="36"/>
      <c r="IXC90" s="35"/>
      <c r="IXD90" s="36"/>
      <c r="IXE90" s="35"/>
      <c r="IXF90" s="36"/>
      <c r="IXG90" s="35"/>
      <c r="IXH90" s="36"/>
      <c r="IXI90" s="35"/>
      <c r="IXJ90" s="36"/>
      <c r="IXK90" s="35"/>
      <c r="IXL90" s="36"/>
      <c r="IXM90" s="35"/>
      <c r="IXN90" s="36"/>
      <c r="IXO90" s="35"/>
      <c r="IXP90" s="36"/>
      <c r="IXQ90" s="35"/>
      <c r="IXR90" s="36"/>
      <c r="IXS90" s="35"/>
      <c r="IXT90" s="36"/>
      <c r="IXU90" s="35"/>
      <c r="IXV90" s="36"/>
      <c r="IXW90" s="35"/>
      <c r="IXX90" s="36"/>
      <c r="IXY90" s="35"/>
      <c r="IXZ90" s="36"/>
      <c r="IYA90" s="35"/>
      <c r="IYB90" s="36"/>
      <c r="IYC90" s="35"/>
      <c r="IYD90" s="36"/>
      <c r="IYE90" s="35"/>
      <c r="IYF90" s="36"/>
      <c r="IYG90" s="35"/>
      <c r="IYH90" s="36"/>
      <c r="IYI90" s="35"/>
      <c r="IYJ90" s="36"/>
      <c r="IYK90" s="35"/>
      <c r="IYL90" s="36"/>
      <c r="IYM90" s="35"/>
      <c r="IYN90" s="36"/>
      <c r="IYO90" s="35"/>
      <c r="IYP90" s="36"/>
      <c r="IYQ90" s="35"/>
      <c r="IYR90" s="36"/>
      <c r="IYS90" s="35"/>
      <c r="IYT90" s="36"/>
      <c r="IYU90" s="35"/>
      <c r="IYV90" s="36"/>
      <c r="IYW90" s="35"/>
      <c r="IYX90" s="36"/>
      <c r="IYY90" s="35"/>
      <c r="IYZ90" s="36"/>
      <c r="IZA90" s="35"/>
      <c r="IZB90" s="36"/>
      <c r="IZC90" s="35"/>
      <c r="IZD90" s="36"/>
      <c r="IZE90" s="35"/>
      <c r="IZF90" s="36"/>
      <c r="IZG90" s="35"/>
      <c r="IZH90" s="36"/>
      <c r="IZI90" s="35"/>
      <c r="IZJ90" s="36"/>
      <c r="IZK90" s="35"/>
      <c r="IZL90" s="36"/>
      <c r="IZM90" s="35"/>
      <c r="IZN90" s="36"/>
      <c r="IZO90" s="35"/>
      <c r="IZP90" s="36"/>
      <c r="IZQ90" s="35"/>
      <c r="IZR90" s="36"/>
      <c r="IZS90" s="35"/>
      <c r="IZT90" s="36"/>
      <c r="IZU90" s="35"/>
      <c r="IZV90" s="36"/>
      <c r="IZW90" s="35"/>
      <c r="IZX90" s="36"/>
      <c r="IZY90" s="35"/>
      <c r="IZZ90" s="36"/>
      <c r="JAA90" s="35"/>
      <c r="JAB90" s="36"/>
      <c r="JAC90" s="35"/>
      <c r="JAD90" s="36"/>
      <c r="JAE90" s="35"/>
      <c r="JAF90" s="36"/>
      <c r="JAG90" s="35"/>
      <c r="JAH90" s="36"/>
      <c r="JAI90" s="35"/>
      <c r="JAJ90" s="36"/>
      <c r="JAK90" s="35"/>
      <c r="JAL90" s="36"/>
      <c r="JAM90" s="35"/>
      <c r="JAN90" s="36"/>
      <c r="JAO90" s="35"/>
      <c r="JAP90" s="36"/>
      <c r="JAQ90" s="35"/>
      <c r="JAR90" s="36"/>
      <c r="JAS90" s="35"/>
      <c r="JAT90" s="36"/>
      <c r="JAU90" s="35"/>
      <c r="JAV90" s="36"/>
      <c r="JAW90" s="35"/>
      <c r="JAX90" s="36"/>
      <c r="JAY90" s="35"/>
      <c r="JAZ90" s="36"/>
      <c r="JBA90" s="35"/>
      <c r="JBB90" s="36"/>
      <c r="JBC90" s="35"/>
      <c r="JBD90" s="36"/>
      <c r="JBE90" s="35"/>
      <c r="JBF90" s="36"/>
      <c r="JBG90" s="35"/>
      <c r="JBH90" s="36"/>
      <c r="JBI90" s="35"/>
      <c r="JBJ90" s="36"/>
      <c r="JBK90" s="35"/>
      <c r="JBL90" s="36"/>
      <c r="JBM90" s="35"/>
      <c r="JBN90" s="36"/>
      <c r="JBO90" s="35"/>
      <c r="JBP90" s="36"/>
      <c r="JBQ90" s="35"/>
      <c r="JBR90" s="36"/>
      <c r="JBS90" s="35"/>
      <c r="JBT90" s="36"/>
      <c r="JBU90" s="35"/>
      <c r="JBV90" s="36"/>
      <c r="JBW90" s="35"/>
      <c r="JBX90" s="36"/>
      <c r="JBY90" s="35"/>
      <c r="JBZ90" s="36"/>
      <c r="JCA90" s="35"/>
      <c r="JCB90" s="36"/>
      <c r="JCC90" s="35"/>
      <c r="JCD90" s="36"/>
      <c r="JCE90" s="35"/>
      <c r="JCF90" s="36"/>
      <c r="JCG90" s="35"/>
      <c r="JCH90" s="36"/>
      <c r="JCI90" s="35"/>
      <c r="JCJ90" s="36"/>
      <c r="JCK90" s="35"/>
      <c r="JCL90" s="36"/>
      <c r="JCM90" s="35"/>
      <c r="JCN90" s="36"/>
      <c r="JCO90" s="35"/>
      <c r="JCP90" s="36"/>
      <c r="JCQ90" s="35"/>
      <c r="JCR90" s="36"/>
      <c r="JCS90" s="35"/>
      <c r="JCT90" s="36"/>
      <c r="JCU90" s="35"/>
      <c r="JCV90" s="36"/>
      <c r="JCW90" s="35"/>
      <c r="JCX90" s="36"/>
      <c r="JCY90" s="35"/>
      <c r="JCZ90" s="36"/>
      <c r="JDA90" s="35"/>
      <c r="JDB90" s="36"/>
      <c r="JDC90" s="35"/>
      <c r="JDD90" s="36"/>
      <c r="JDE90" s="35"/>
      <c r="JDF90" s="36"/>
      <c r="JDG90" s="35"/>
      <c r="JDH90" s="36"/>
      <c r="JDI90" s="35"/>
      <c r="JDJ90" s="36"/>
      <c r="JDK90" s="35"/>
      <c r="JDL90" s="36"/>
      <c r="JDM90" s="35"/>
      <c r="JDN90" s="36"/>
      <c r="JDO90" s="35"/>
      <c r="JDP90" s="36"/>
      <c r="JDQ90" s="35"/>
      <c r="JDR90" s="36"/>
      <c r="JDS90" s="35"/>
      <c r="JDT90" s="36"/>
      <c r="JDU90" s="35"/>
      <c r="JDV90" s="36"/>
      <c r="JDW90" s="35"/>
      <c r="JDX90" s="36"/>
      <c r="JDY90" s="35"/>
      <c r="JDZ90" s="36"/>
      <c r="JEA90" s="35"/>
      <c r="JEB90" s="36"/>
      <c r="JEC90" s="35"/>
      <c r="JED90" s="36"/>
      <c r="JEE90" s="35"/>
      <c r="JEF90" s="36"/>
      <c r="JEG90" s="35"/>
      <c r="JEH90" s="36"/>
      <c r="JEI90" s="35"/>
      <c r="JEJ90" s="36"/>
      <c r="JEK90" s="35"/>
      <c r="JEL90" s="36"/>
      <c r="JEM90" s="35"/>
      <c r="JEN90" s="36"/>
      <c r="JEO90" s="35"/>
      <c r="JEP90" s="36"/>
      <c r="JEQ90" s="35"/>
      <c r="JER90" s="36"/>
      <c r="JES90" s="35"/>
      <c r="JET90" s="36"/>
      <c r="JEU90" s="35"/>
      <c r="JEV90" s="36"/>
      <c r="JEW90" s="35"/>
      <c r="JEX90" s="36"/>
      <c r="JEY90" s="35"/>
      <c r="JEZ90" s="36"/>
      <c r="JFA90" s="35"/>
      <c r="JFB90" s="36"/>
      <c r="JFC90" s="35"/>
      <c r="JFD90" s="36"/>
      <c r="JFE90" s="35"/>
      <c r="JFF90" s="36"/>
      <c r="JFG90" s="35"/>
      <c r="JFH90" s="36"/>
      <c r="JFI90" s="35"/>
      <c r="JFJ90" s="36"/>
      <c r="JFK90" s="35"/>
      <c r="JFL90" s="36"/>
      <c r="JFM90" s="35"/>
      <c r="JFN90" s="36"/>
      <c r="JFO90" s="35"/>
      <c r="JFP90" s="36"/>
      <c r="JFQ90" s="35"/>
      <c r="JFR90" s="36"/>
      <c r="JFS90" s="35"/>
      <c r="JFT90" s="36"/>
      <c r="JFU90" s="35"/>
      <c r="JFV90" s="36"/>
      <c r="JFW90" s="35"/>
      <c r="JFX90" s="36"/>
      <c r="JFY90" s="35"/>
      <c r="JFZ90" s="36"/>
      <c r="JGA90" s="35"/>
      <c r="JGB90" s="36"/>
      <c r="JGC90" s="35"/>
      <c r="JGD90" s="36"/>
      <c r="JGE90" s="35"/>
      <c r="JGF90" s="36"/>
      <c r="JGG90" s="35"/>
      <c r="JGH90" s="36"/>
      <c r="JGI90" s="35"/>
      <c r="JGJ90" s="36"/>
      <c r="JGK90" s="35"/>
      <c r="JGL90" s="36"/>
      <c r="JGM90" s="35"/>
      <c r="JGN90" s="36"/>
      <c r="JGO90" s="35"/>
      <c r="JGP90" s="36"/>
      <c r="JGQ90" s="35"/>
      <c r="JGR90" s="36"/>
      <c r="JGS90" s="35"/>
      <c r="JGT90" s="36"/>
      <c r="JGU90" s="35"/>
      <c r="JGV90" s="36"/>
      <c r="JGW90" s="35"/>
      <c r="JGX90" s="36"/>
      <c r="JGY90" s="35"/>
      <c r="JGZ90" s="36"/>
      <c r="JHA90" s="35"/>
      <c r="JHB90" s="36"/>
      <c r="JHC90" s="35"/>
      <c r="JHD90" s="36"/>
      <c r="JHE90" s="35"/>
      <c r="JHF90" s="36"/>
      <c r="JHG90" s="35"/>
      <c r="JHH90" s="36"/>
      <c r="JHI90" s="35"/>
      <c r="JHJ90" s="36"/>
      <c r="JHK90" s="35"/>
      <c r="JHL90" s="36"/>
      <c r="JHM90" s="35"/>
      <c r="JHN90" s="36"/>
      <c r="JHO90" s="35"/>
      <c r="JHP90" s="36"/>
      <c r="JHQ90" s="35"/>
      <c r="JHR90" s="36"/>
      <c r="JHS90" s="35"/>
      <c r="JHT90" s="36"/>
      <c r="JHU90" s="35"/>
      <c r="JHV90" s="36"/>
      <c r="JHW90" s="35"/>
      <c r="JHX90" s="36"/>
      <c r="JHY90" s="35"/>
      <c r="JHZ90" s="36"/>
      <c r="JIA90" s="35"/>
      <c r="JIB90" s="36"/>
      <c r="JIC90" s="35"/>
      <c r="JID90" s="36"/>
      <c r="JIE90" s="35"/>
      <c r="JIF90" s="36"/>
      <c r="JIG90" s="35"/>
      <c r="JIH90" s="36"/>
      <c r="JII90" s="35"/>
      <c r="JIJ90" s="36"/>
      <c r="JIK90" s="35"/>
      <c r="JIL90" s="36"/>
      <c r="JIM90" s="35"/>
      <c r="JIN90" s="36"/>
      <c r="JIO90" s="35"/>
      <c r="JIP90" s="36"/>
      <c r="JIQ90" s="35"/>
      <c r="JIR90" s="36"/>
      <c r="JIS90" s="35"/>
      <c r="JIT90" s="36"/>
      <c r="JIU90" s="35"/>
      <c r="JIV90" s="36"/>
      <c r="JIW90" s="35"/>
      <c r="JIX90" s="36"/>
      <c r="JIY90" s="35"/>
      <c r="JIZ90" s="36"/>
      <c r="JJA90" s="35"/>
      <c r="JJB90" s="36"/>
      <c r="JJC90" s="35"/>
      <c r="JJD90" s="36"/>
      <c r="JJE90" s="35"/>
      <c r="JJF90" s="36"/>
      <c r="JJG90" s="35"/>
      <c r="JJH90" s="36"/>
      <c r="JJI90" s="35"/>
      <c r="JJJ90" s="36"/>
      <c r="JJK90" s="35"/>
      <c r="JJL90" s="36"/>
      <c r="JJM90" s="35"/>
      <c r="JJN90" s="36"/>
      <c r="JJO90" s="35"/>
      <c r="JJP90" s="36"/>
      <c r="JJQ90" s="35"/>
      <c r="JJR90" s="36"/>
      <c r="JJS90" s="35"/>
      <c r="JJT90" s="36"/>
      <c r="JJU90" s="35"/>
      <c r="JJV90" s="36"/>
      <c r="JJW90" s="35"/>
      <c r="JJX90" s="36"/>
      <c r="JJY90" s="35"/>
      <c r="JJZ90" s="36"/>
      <c r="JKA90" s="35"/>
      <c r="JKB90" s="36"/>
      <c r="JKC90" s="35"/>
      <c r="JKD90" s="36"/>
      <c r="JKE90" s="35"/>
      <c r="JKF90" s="36"/>
      <c r="JKG90" s="35"/>
      <c r="JKH90" s="36"/>
      <c r="JKI90" s="35"/>
      <c r="JKJ90" s="36"/>
      <c r="JKK90" s="35"/>
      <c r="JKL90" s="36"/>
      <c r="JKM90" s="35"/>
      <c r="JKN90" s="36"/>
      <c r="JKO90" s="35"/>
      <c r="JKP90" s="36"/>
      <c r="JKQ90" s="35"/>
      <c r="JKR90" s="36"/>
      <c r="JKS90" s="35"/>
      <c r="JKT90" s="36"/>
      <c r="JKU90" s="35"/>
      <c r="JKV90" s="36"/>
      <c r="JKW90" s="35"/>
      <c r="JKX90" s="36"/>
      <c r="JKY90" s="35"/>
      <c r="JKZ90" s="36"/>
      <c r="JLA90" s="35"/>
      <c r="JLB90" s="36"/>
      <c r="JLC90" s="35"/>
      <c r="JLD90" s="36"/>
      <c r="JLE90" s="35"/>
      <c r="JLF90" s="36"/>
      <c r="JLG90" s="35"/>
      <c r="JLH90" s="36"/>
      <c r="JLI90" s="35"/>
      <c r="JLJ90" s="36"/>
      <c r="JLK90" s="35"/>
      <c r="JLL90" s="36"/>
      <c r="JLM90" s="35"/>
      <c r="JLN90" s="36"/>
      <c r="JLO90" s="35"/>
      <c r="JLP90" s="36"/>
      <c r="JLQ90" s="35"/>
      <c r="JLR90" s="36"/>
      <c r="JLS90" s="35"/>
      <c r="JLT90" s="36"/>
      <c r="JLU90" s="35"/>
      <c r="JLV90" s="36"/>
      <c r="JLW90" s="35"/>
      <c r="JLX90" s="36"/>
      <c r="JLY90" s="35"/>
      <c r="JLZ90" s="36"/>
      <c r="JMA90" s="35"/>
      <c r="JMB90" s="36"/>
      <c r="JMC90" s="35"/>
      <c r="JMD90" s="36"/>
      <c r="JME90" s="35"/>
      <c r="JMF90" s="36"/>
      <c r="JMG90" s="35"/>
      <c r="JMH90" s="36"/>
      <c r="JMI90" s="35"/>
      <c r="JMJ90" s="36"/>
      <c r="JMK90" s="35"/>
      <c r="JML90" s="36"/>
      <c r="JMM90" s="35"/>
      <c r="JMN90" s="36"/>
      <c r="JMO90" s="35"/>
      <c r="JMP90" s="36"/>
      <c r="JMQ90" s="35"/>
      <c r="JMR90" s="36"/>
      <c r="JMS90" s="35"/>
      <c r="JMT90" s="36"/>
      <c r="JMU90" s="35"/>
      <c r="JMV90" s="36"/>
      <c r="JMW90" s="35"/>
      <c r="JMX90" s="36"/>
      <c r="JMY90" s="35"/>
      <c r="JMZ90" s="36"/>
      <c r="JNA90" s="35"/>
      <c r="JNB90" s="36"/>
      <c r="JNC90" s="35"/>
      <c r="JND90" s="36"/>
      <c r="JNE90" s="35"/>
      <c r="JNF90" s="36"/>
      <c r="JNG90" s="35"/>
      <c r="JNH90" s="36"/>
      <c r="JNI90" s="35"/>
      <c r="JNJ90" s="36"/>
      <c r="JNK90" s="35"/>
      <c r="JNL90" s="36"/>
      <c r="JNM90" s="35"/>
      <c r="JNN90" s="36"/>
      <c r="JNO90" s="35"/>
      <c r="JNP90" s="36"/>
      <c r="JNQ90" s="35"/>
      <c r="JNR90" s="36"/>
      <c r="JNS90" s="35"/>
      <c r="JNT90" s="36"/>
      <c r="JNU90" s="35"/>
      <c r="JNV90" s="36"/>
      <c r="JNW90" s="35"/>
      <c r="JNX90" s="36"/>
      <c r="JNY90" s="35"/>
      <c r="JNZ90" s="36"/>
      <c r="JOA90" s="35"/>
      <c r="JOB90" s="36"/>
      <c r="JOC90" s="35"/>
      <c r="JOD90" s="36"/>
      <c r="JOE90" s="35"/>
      <c r="JOF90" s="36"/>
      <c r="JOG90" s="35"/>
      <c r="JOH90" s="36"/>
      <c r="JOI90" s="35"/>
      <c r="JOJ90" s="36"/>
      <c r="JOK90" s="35"/>
      <c r="JOL90" s="36"/>
      <c r="JOM90" s="35"/>
      <c r="JON90" s="36"/>
      <c r="JOO90" s="35"/>
      <c r="JOP90" s="36"/>
      <c r="JOQ90" s="35"/>
      <c r="JOR90" s="36"/>
      <c r="JOS90" s="35"/>
      <c r="JOT90" s="36"/>
      <c r="JOU90" s="35"/>
      <c r="JOV90" s="36"/>
      <c r="JOW90" s="35"/>
      <c r="JOX90" s="36"/>
      <c r="JOY90" s="35"/>
      <c r="JOZ90" s="36"/>
      <c r="JPA90" s="35"/>
      <c r="JPB90" s="36"/>
      <c r="JPC90" s="35"/>
      <c r="JPD90" s="36"/>
      <c r="JPE90" s="35"/>
      <c r="JPF90" s="36"/>
      <c r="JPG90" s="35"/>
      <c r="JPH90" s="36"/>
      <c r="JPI90" s="35"/>
      <c r="JPJ90" s="36"/>
      <c r="JPK90" s="35"/>
      <c r="JPL90" s="36"/>
      <c r="JPM90" s="35"/>
      <c r="JPN90" s="36"/>
      <c r="JPO90" s="35"/>
      <c r="JPP90" s="36"/>
      <c r="JPQ90" s="35"/>
      <c r="JPR90" s="36"/>
      <c r="JPS90" s="35"/>
      <c r="JPT90" s="36"/>
      <c r="JPU90" s="35"/>
      <c r="JPV90" s="36"/>
      <c r="JPW90" s="35"/>
      <c r="JPX90" s="36"/>
      <c r="JPY90" s="35"/>
      <c r="JPZ90" s="36"/>
      <c r="JQA90" s="35"/>
      <c r="JQB90" s="36"/>
      <c r="JQC90" s="35"/>
      <c r="JQD90" s="36"/>
      <c r="JQE90" s="35"/>
      <c r="JQF90" s="36"/>
      <c r="JQG90" s="35"/>
      <c r="JQH90" s="36"/>
      <c r="JQI90" s="35"/>
      <c r="JQJ90" s="36"/>
      <c r="JQK90" s="35"/>
      <c r="JQL90" s="36"/>
      <c r="JQM90" s="35"/>
      <c r="JQN90" s="36"/>
      <c r="JQO90" s="35"/>
      <c r="JQP90" s="36"/>
      <c r="JQQ90" s="35"/>
      <c r="JQR90" s="36"/>
      <c r="JQS90" s="35"/>
      <c r="JQT90" s="36"/>
      <c r="JQU90" s="35"/>
      <c r="JQV90" s="36"/>
      <c r="JQW90" s="35"/>
      <c r="JQX90" s="36"/>
      <c r="JQY90" s="35"/>
      <c r="JQZ90" s="36"/>
      <c r="JRA90" s="35"/>
      <c r="JRB90" s="36"/>
      <c r="JRC90" s="35"/>
      <c r="JRD90" s="36"/>
      <c r="JRE90" s="35"/>
      <c r="JRF90" s="36"/>
      <c r="JRG90" s="35"/>
      <c r="JRH90" s="36"/>
      <c r="JRI90" s="35"/>
      <c r="JRJ90" s="36"/>
      <c r="JRK90" s="35"/>
      <c r="JRL90" s="36"/>
      <c r="JRM90" s="35"/>
      <c r="JRN90" s="36"/>
      <c r="JRO90" s="35"/>
      <c r="JRP90" s="36"/>
      <c r="JRQ90" s="35"/>
      <c r="JRR90" s="36"/>
      <c r="JRS90" s="35"/>
      <c r="JRT90" s="36"/>
      <c r="JRU90" s="35"/>
      <c r="JRV90" s="36"/>
      <c r="JRW90" s="35"/>
      <c r="JRX90" s="36"/>
      <c r="JRY90" s="35"/>
      <c r="JRZ90" s="36"/>
      <c r="JSA90" s="35"/>
      <c r="JSB90" s="36"/>
      <c r="JSC90" s="35"/>
      <c r="JSD90" s="36"/>
      <c r="JSE90" s="35"/>
      <c r="JSF90" s="36"/>
      <c r="JSG90" s="35"/>
      <c r="JSH90" s="36"/>
      <c r="JSI90" s="35"/>
      <c r="JSJ90" s="36"/>
      <c r="JSK90" s="35"/>
      <c r="JSL90" s="36"/>
      <c r="JSM90" s="35"/>
      <c r="JSN90" s="36"/>
      <c r="JSO90" s="35"/>
      <c r="JSP90" s="36"/>
      <c r="JSQ90" s="35"/>
      <c r="JSR90" s="36"/>
      <c r="JSS90" s="35"/>
      <c r="JST90" s="36"/>
      <c r="JSU90" s="35"/>
      <c r="JSV90" s="36"/>
      <c r="JSW90" s="35"/>
      <c r="JSX90" s="36"/>
      <c r="JSY90" s="35"/>
      <c r="JSZ90" s="36"/>
      <c r="JTA90" s="35"/>
      <c r="JTB90" s="36"/>
      <c r="JTC90" s="35"/>
      <c r="JTD90" s="36"/>
      <c r="JTE90" s="35"/>
      <c r="JTF90" s="36"/>
      <c r="JTG90" s="35"/>
      <c r="JTH90" s="36"/>
      <c r="JTI90" s="35"/>
      <c r="JTJ90" s="36"/>
      <c r="JTK90" s="35"/>
      <c r="JTL90" s="36"/>
      <c r="JTM90" s="35"/>
      <c r="JTN90" s="36"/>
      <c r="JTO90" s="35"/>
      <c r="JTP90" s="36"/>
      <c r="JTQ90" s="35"/>
      <c r="JTR90" s="36"/>
      <c r="JTS90" s="35"/>
      <c r="JTT90" s="36"/>
      <c r="JTU90" s="35"/>
      <c r="JTV90" s="36"/>
      <c r="JTW90" s="35"/>
      <c r="JTX90" s="36"/>
      <c r="JTY90" s="35"/>
      <c r="JTZ90" s="36"/>
      <c r="JUA90" s="35"/>
      <c r="JUB90" s="36"/>
      <c r="JUC90" s="35"/>
      <c r="JUD90" s="36"/>
      <c r="JUE90" s="35"/>
      <c r="JUF90" s="36"/>
      <c r="JUG90" s="35"/>
      <c r="JUH90" s="36"/>
      <c r="JUI90" s="35"/>
      <c r="JUJ90" s="36"/>
      <c r="JUK90" s="35"/>
      <c r="JUL90" s="36"/>
      <c r="JUM90" s="35"/>
      <c r="JUN90" s="36"/>
      <c r="JUO90" s="35"/>
      <c r="JUP90" s="36"/>
      <c r="JUQ90" s="35"/>
      <c r="JUR90" s="36"/>
      <c r="JUS90" s="35"/>
      <c r="JUT90" s="36"/>
      <c r="JUU90" s="35"/>
      <c r="JUV90" s="36"/>
      <c r="JUW90" s="35"/>
      <c r="JUX90" s="36"/>
      <c r="JUY90" s="35"/>
      <c r="JUZ90" s="36"/>
      <c r="JVA90" s="35"/>
      <c r="JVB90" s="36"/>
      <c r="JVC90" s="35"/>
      <c r="JVD90" s="36"/>
      <c r="JVE90" s="35"/>
      <c r="JVF90" s="36"/>
      <c r="JVG90" s="35"/>
      <c r="JVH90" s="36"/>
      <c r="JVI90" s="35"/>
      <c r="JVJ90" s="36"/>
      <c r="JVK90" s="35"/>
      <c r="JVL90" s="36"/>
      <c r="JVM90" s="35"/>
      <c r="JVN90" s="36"/>
      <c r="JVO90" s="35"/>
      <c r="JVP90" s="36"/>
      <c r="JVQ90" s="35"/>
      <c r="JVR90" s="36"/>
      <c r="JVS90" s="35"/>
      <c r="JVT90" s="36"/>
      <c r="JVU90" s="35"/>
      <c r="JVV90" s="36"/>
      <c r="JVW90" s="35"/>
      <c r="JVX90" s="36"/>
      <c r="JVY90" s="35"/>
      <c r="JVZ90" s="36"/>
      <c r="JWA90" s="35"/>
      <c r="JWB90" s="36"/>
      <c r="JWC90" s="35"/>
      <c r="JWD90" s="36"/>
      <c r="JWE90" s="35"/>
      <c r="JWF90" s="36"/>
      <c r="JWG90" s="35"/>
      <c r="JWH90" s="36"/>
      <c r="JWI90" s="35"/>
      <c r="JWJ90" s="36"/>
      <c r="JWK90" s="35"/>
      <c r="JWL90" s="36"/>
      <c r="JWM90" s="35"/>
      <c r="JWN90" s="36"/>
      <c r="JWO90" s="35"/>
      <c r="JWP90" s="36"/>
      <c r="JWQ90" s="35"/>
      <c r="JWR90" s="36"/>
      <c r="JWS90" s="35"/>
      <c r="JWT90" s="36"/>
      <c r="JWU90" s="35"/>
      <c r="JWV90" s="36"/>
      <c r="JWW90" s="35"/>
      <c r="JWX90" s="36"/>
      <c r="JWY90" s="35"/>
      <c r="JWZ90" s="36"/>
      <c r="JXA90" s="35"/>
      <c r="JXB90" s="36"/>
      <c r="JXC90" s="35"/>
      <c r="JXD90" s="36"/>
      <c r="JXE90" s="35"/>
      <c r="JXF90" s="36"/>
      <c r="JXG90" s="35"/>
      <c r="JXH90" s="36"/>
      <c r="JXI90" s="35"/>
      <c r="JXJ90" s="36"/>
      <c r="JXK90" s="35"/>
      <c r="JXL90" s="36"/>
      <c r="JXM90" s="35"/>
      <c r="JXN90" s="36"/>
      <c r="JXO90" s="35"/>
      <c r="JXP90" s="36"/>
      <c r="JXQ90" s="35"/>
      <c r="JXR90" s="36"/>
      <c r="JXS90" s="35"/>
      <c r="JXT90" s="36"/>
      <c r="JXU90" s="35"/>
      <c r="JXV90" s="36"/>
      <c r="JXW90" s="35"/>
      <c r="JXX90" s="36"/>
      <c r="JXY90" s="35"/>
      <c r="JXZ90" s="36"/>
      <c r="JYA90" s="35"/>
      <c r="JYB90" s="36"/>
      <c r="JYC90" s="35"/>
      <c r="JYD90" s="36"/>
      <c r="JYE90" s="35"/>
      <c r="JYF90" s="36"/>
      <c r="JYG90" s="35"/>
      <c r="JYH90" s="36"/>
      <c r="JYI90" s="35"/>
      <c r="JYJ90" s="36"/>
      <c r="JYK90" s="35"/>
      <c r="JYL90" s="36"/>
      <c r="JYM90" s="35"/>
      <c r="JYN90" s="36"/>
      <c r="JYO90" s="35"/>
      <c r="JYP90" s="36"/>
      <c r="JYQ90" s="35"/>
      <c r="JYR90" s="36"/>
      <c r="JYS90" s="35"/>
      <c r="JYT90" s="36"/>
      <c r="JYU90" s="35"/>
      <c r="JYV90" s="36"/>
      <c r="JYW90" s="35"/>
      <c r="JYX90" s="36"/>
      <c r="JYY90" s="35"/>
      <c r="JYZ90" s="36"/>
      <c r="JZA90" s="35"/>
      <c r="JZB90" s="36"/>
      <c r="JZC90" s="35"/>
      <c r="JZD90" s="36"/>
      <c r="JZE90" s="35"/>
      <c r="JZF90" s="36"/>
      <c r="JZG90" s="35"/>
      <c r="JZH90" s="36"/>
      <c r="JZI90" s="35"/>
      <c r="JZJ90" s="36"/>
      <c r="JZK90" s="35"/>
      <c r="JZL90" s="36"/>
      <c r="JZM90" s="35"/>
      <c r="JZN90" s="36"/>
      <c r="JZO90" s="35"/>
      <c r="JZP90" s="36"/>
      <c r="JZQ90" s="35"/>
      <c r="JZR90" s="36"/>
      <c r="JZS90" s="35"/>
      <c r="JZT90" s="36"/>
      <c r="JZU90" s="35"/>
      <c r="JZV90" s="36"/>
      <c r="JZW90" s="35"/>
      <c r="JZX90" s="36"/>
      <c r="JZY90" s="35"/>
      <c r="JZZ90" s="36"/>
      <c r="KAA90" s="35"/>
      <c r="KAB90" s="36"/>
      <c r="KAC90" s="35"/>
      <c r="KAD90" s="36"/>
      <c r="KAE90" s="35"/>
      <c r="KAF90" s="36"/>
      <c r="KAG90" s="35"/>
      <c r="KAH90" s="36"/>
      <c r="KAI90" s="35"/>
      <c r="KAJ90" s="36"/>
      <c r="KAK90" s="35"/>
      <c r="KAL90" s="36"/>
      <c r="KAM90" s="35"/>
      <c r="KAN90" s="36"/>
      <c r="KAO90" s="35"/>
      <c r="KAP90" s="36"/>
      <c r="KAQ90" s="35"/>
      <c r="KAR90" s="36"/>
      <c r="KAS90" s="35"/>
      <c r="KAT90" s="36"/>
      <c r="KAU90" s="35"/>
      <c r="KAV90" s="36"/>
      <c r="KAW90" s="35"/>
      <c r="KAX90" s="36"/>
      <c r="KAY90" s="35"/>
      <c r="KAZ90" s="36"/>
      <c r="KBA90" s="35"/>
      <c r="KBB90" s="36"/>
      <c r="KBC90" s="35"/>
      <c r="KBD90" s="36"/>
      <c r="KBE90" s="35"/>
      <c r="KBF90" s="36"/>
      <c r="KBG90" s="35"/>
      <c r="KBH90" s="36"/>
      <c r="KBI90" s="35"/>
      <c r="KBJ90" s="36"/>
      <c r="KBK90" s="35"/>
      <c r="KBL90" s="36"/>
      <c r="KBM90" s="35"/>
      <c r="KBN90" s="36"/>
      <c r="KBO90" s="35"/>
      <c r="KBP90" s="36"/>
      <c r="KBQ90" s="35"/>
      <c r="KBR90" s="36"/>
      <c r="KBS90" s="35"/>
      <c r="KBT90" s="36"/>
      <c r="KBU90" s="35"/>
      <c r="KBV90" s="36"/>
      <c r="KBW90" s="35"/>
      <c r="KBX90" s="36"/>
      <c r="KBY90" s="35"/>
      <c r="KBZ90" s="36"/>
      <c r="KCA90" s="35"/>
      <c r="KCB90" s="36"/>
      <c r="KCC90" s="35"/>
      <c r="KCD90" s="36"/>
      <c r="KCE90" s="35"/>
      <c r="KCF90" s="36"/>
      <c r="KCG90" s="35"/>
      <c r="KCH90" s="36"/>
      <c r="KCI90" s="35"/>
      <c r="KCJ90" s="36"/>
      <c r="KCK90" s="35"/>
      <c r="KCL90" s="36"/>
      <c r="KCM90" s="35"/>
      <c r="KCN90" s="36"/>
      <c r="KCO90" s="35"/>
      <c r="KCP90" s="36"/>
      <c r="KCQ90" s="35"/>
      <c r="KCR90" s="36"/>
      <c r="KCS90" s="35"/>
      <c r="KCT90" s="36"/>
      <c r="KCU90" s="35"/>
      <c r="KCV90" s="36"/>
      <c r="KCW90" s="35"/>
      <c r="KCX90" s="36"/>
      <c r="KCY90" s="35"/>
      <c r="KCZ90" s="36"/>
      <c r="KDA90" s="35"/>
      <c r="KDB90" s="36"/>
      <c r="KDC90" s="35"/>
      <c r="KDD90" s="36"/>
      <c r="KDE90" s="35"/>
      <c r="KDF90" s="36"/>
      <c r="KDG90" s="35"/>
      <c r="KDH90" s="36"/>
      <c r="KDI90" s="35"/>
      <c r="KDJ90" s="36"/>
      <c r="KDK90" s="35"/>
      <c r="KDL90" s="36"/>
      <c r="KDM90" s="35"/>
      <c r="KDN90" s="36"/>
      <c r="KDO90" s="35"/>
      <c r="KDP90" s="36"/>
      <c r="KDQ90" s="35"/>
      <c r="KDR90" s="36"/>
      <c r="KDS90" s="35"/>
      <c r="KDT90" s="36"/>
      <c r="KDU90" s="35"/>
      <c r="KDV90" s="36"/>
      <c r="KDW90" s="35"/>
      <c r="KDX90" s="36"/>
      <c r="KDY90" s="35"/>
      <c r="KDZ90" s="36"/>
      <c r="KEA90" s="35"/>
      <c r="KEB90" s="36"/>
      <c r="KEC90" s="35"/>
      <c r="KED90" s="36"/>
      <c r="KEE90" s="35"/>
      <c r="KEF90" s="36"/>
      <c r="KEG90" s="35"/>
      <c r="KEH90" s="36"/>
      <c r="KEI90" s="35"/>
      <c r="KEJ90" s="36"/>
      <c r="KEK90" s="35"/>
      <c r="KEL90" s="36"/>
      <c r="KEM90" s="35"/>
      <c r="KEN90" s="36"/>
      <c r="KEO90" s="35"/>
      <c r="KEP90" s="36"/>
      <c r="KEQ90" s="35"/>
      <c r="KER90" s="36"/>
      <c r="KES90" s="35"/>
      <c r="KET90" s="36"/>
      <c r="KEU90" s="35"/>
      <c r="KEV90" s="36"/>
      <c r="KEW90" s="35"/>
      <c r="KEX90" s="36"/>
      <c r="KEY90" s="35"/>
      <c r="KEZ90" s="36"/>
      <c r="KFA90" s="35"/>
      <c r="KFB90" s="36"/>
      <c r="KFC90" s="35"/>
      <c r="KFD90" s="36"/>
      <c r="KFE90" s="35"/>
      <c r="KFF90" s="36"/>
      <c r="KFG90" s="35"/>
      <c r="KFH90" s="36"/>
      <c r="KFI90" s="35"/>
      <c r="KFJ90" s="36"/>
      <c r="KFK90" s="35"/>
      <c r="KFL90" s="36"/>
      <c r="KFM90" s="35"/>
      <c r="KFN90" s="36"/>
      <c r="KFO90" s="35"/>
      <c r="KFP90" s="36"/>
      <c r="KFQ90" s="35"/>
      <c r="KFR90" s="36"/>
      <c r="KFS90" s="35"/>
      <c r="KFT90" s="36"/>
      <c r="KFU90" s="35"/>
      <c r="KFV90" s="36"/>
      <c r="KFW90" s="35"/>
      <c r="KFX90" s="36"/>
      <c r="KFY90" s="35"/>
      <c r="KFZ90" s="36"/>
      <c r="KGA90" s="35"/>
      <c r="KGB90" s="36"/>
      <c r="KGC90" s="35"/>
      <c r="KGD90" s="36"/>
      <c r="KGE90" s="35"/>
      <c r="KGF90" s="36"/>
      <c r="KGG90" s="35"/>
      <c r="KGH90" s="36"/>
      <c r="KGI90" s="35"/>
      <c r="KGJ90" s="36"/>
      <c r="KGK90" s="35"/>
      <c r="KGL90" s="36"/>
      <c r="KGM90" s="35"/>
      <c r="KGN90" s="36"/>
      <c r="KGO90" s="35"/>
      <c r="KGP90" s="36"/>
      <c r="KGQ90" s="35"/>
      <c r="KGR90" s="36"/>
      <c r="KGS90" s="35"/>
      <c r="KGT90" s="36"/>
      <c r="KGU90" s="35"/>
      <c r="KGV90" s="36"/>
      <c r="KGW90" s="35"/>
      <c r="KGX90" s="36"/>
      <c r="KGY90" s="35"/>
      <c r="KGZ90" s="36"/>
      <c r="KHA90" s="35"/>
      <c r="KHB90" s="36"/>
      <c r="KHC90" s="35"/>
      <c r="KHD90" s="36"/>
      <c r="KHE90" s="35"/>
      <c r="KHF90" s="36"/>
      <c r="KHG90" s="35"/>
      <c r="KHH90" s="36"/>
      <c r="KHI90" s="35"/>
      <c r="KHJ90" s="36"/>
      <c r="KHK90" s="35"/>
      <c r="KHL90" s="36"/>
      <c r="KHM90" s="35"/>
      <c r="KHN90" s="36"/>
      <c r="KHO90" s="35"/>
      <c r="KHP90" s="36"/>
      <c r="KHQ90" s="35"/>
      <c r="KHR90" s="36"/>
      <c r="KHS90" s="35"/>
      <c r="KHT90" s="36"/>
      <c r="KHU90" s="35"/>
      <c r="KHV90" s="36"/>
      <c r="KHW90" s="35"/>
      <c r="KHX90" s="36"/>
      <c r="KHY90" s="35"/>
      <c r="KHZ90" s="36"/>
      <c r="KIA90" s="35"/>
      <c r="KIB90" s="36"/>
      <c r="KIC90" s="35"/>
      <c r="KID90" s="36"/>
      <c r="KIE90" s="35"/>
      <c r="KIF90" s="36"/>
      <c r="KIG90" s="35"/>
      <c r="KIH90" s="36"/>
      <c r="KII90" s="35"/>
      <c r="KIJ90" s="36"/>
      <c r="KIK90" s="35"/>
      <c r="KIL90" s="36"/>
      <c r="KIM90" s="35"/>
      <c r="KIN90" s="36"/>
      <c r="KIO90" s="35"/>
      <c r="KIP90" s="36"/>
      <c r="KIQ90" s="35"/>
      <c r="KIR90" s="36"/>
      <c r="KIS90" s="35"/>
      <c r="KIT90" s="36"/>
      <c r="KIU90" s="35"/>
      <c r="KIV90" s="36"/>
      <c r="KIW90" s="35"/>
      <c r="KIX90" s="36"/>
      <c r="KIY90" s="35"/>
      <c r="KIZ90" s="36"/>
      <c r="KJA90" s="35"/>
      <c r="KJB90" s="36"/>
      <c r="KJC90" s="35"/>
      <c r="KJD90" s="36"/>
      <c r="KJE90" s="35"/>
      <c r="KJF90" s="36"/>
      <c r="KJG90" s="35"/>
      <c r="KJH90" s="36"/>
      <c r="KJI90" s="35"/>
      <c r="KJJ90" s="36"/>
      <c r="KJK90" s="35"/>
      <c r="KJL90" s="36"/>
      <c r="KJM90" s="35"/>
      <c r="KJN90" s="36"/>
      <c r="KJO90" s="35"/>
      <c r="KJP90" s="36"/>
      <c r="KJQ90" s="35"/>
      <c r="KJR90" s="36"/>
      <c r="KJS90" s="35"/>
      <c r="KJT90" s="36"/>
      <c r="KJU90" s="35"/>
      <c r="KJV90" s="36"/>
      <c r="KJW90" s="35"/>
      <c r="KJX90" s="36"/>
      <c r="KJY90" s="35"/>
      <c r="KJZ90" s="36"/>
      <c r="KKA90" s="35"/>
      <c r="KKB90" s="36"/>
      <c r="KKC90" s="35"/>
      <c r="KKD90" s="36"/>
      <c r="KKE90" s="35"/>
      <c r="KKF90" s="36"/>
      <c r="KKG90" s="35"/>
      <c r="KKH90" s="36"/>
      <c r="KKI90" s="35"/>
      <c r="KKJ90" s="36"/>
      <c r="KKK90" s="35"/>
      <c r="KKL90" s="36"/>
      <c r="KKM90" s="35"/>
      <c r="KKN90" s="36"/>
      <c r="KKO90" s="35"/>
      <c r="KKP90" s="36"/>
      <c r="KKQ90" s="35"/>
      <c r="KKR90" s="36"/>
      <c r="KKS90" s="35"/>
      <c r="KKT90" s="36"/>
      <c r="KKU90" s="35"/>
      <c r="KKV90" s="36"/>
      <c r="KKW90" s="35"/>
      <c r="KKX90" s="36"/>
      <c r="KKY90" s="35"/>
      <c r="KKZ90" s="36"/>
      <c r="KLA90" s="35"/>
      <c r="KLB90" s="36"/>
      <c r="KLC90" s="35"/>
      <c r="KLD90" s="36"/>
      <c r="KLE90" s="35"/>
      <c r="KLF90" s="36"/>
      <c r="KLG90" s="35"/>
      <c r="KLH90" s="36"/>
      <c r="KLI90" s="35"/>
      <c r="KLJ90" s="36"/>
      <c r="KLK90" s="35"/>
      <c r="KLL90" s="36"/>
      <c r="KLM90" s="35"/>
      <c r="KLN90" s="36"/>
      <c r="KLO90" s="35"/>
      <c r="KLP90" s="36"/>
      <c r="KLQ90" s="35"/>
      <c r="KLR90" s="36"/>
      <c r="KLS90" s="35"/>
      <c r="KLT90" s="36"/>
      <c r="KLU90" s="35"/>
      <c r="KLV90" s="36"/>
      <c r="KLW90" s="35"/>
      <c r="KLX90" s="36"/>
      <c r="KLY90" s="35"/>
      <c r="KLZ90" s="36"/>
      <c r="KMA90" s="35"/>
      <c r="KMB90" s="36"/>
      <c r="KMC90" s="35"/>
      <c r="KMD90" s="36"/>
      <c r="KME90" s="35"/>
      <c r="KMF90" s="36"/>
      <c r="KMG90" s="35"/>
      <c r="KMH90" s="36"/>
      <c r="KMI90" s="35"/>
      <c r="KMJ90" s="36"/>
      <c r="KMK90" s="35"/>
      <c r="KML90" s="36"/>
      <c r="KMM90" s="35"/>
      <c r="KMN90" s="36"/>
      <c r="KMO90" s="35"/>
      <c r="KMP90" s="36"/>
      <c r="KMQ90" s="35"/>
      <c r="KMR90" s="36"/>
      <c r="KMS90" s="35"/>
      <c r="KMT90" s="36"/>
      <c r="KMU90" s="35"/>
      <c r="KMV90" s="36"/>
      <c r="KMW90" s="35"/>
      <c r="KMX90" s="36"/>
      <c r="KMY90" s="35"/>
      <c r="KMZ90" s="36"/>
      <c r="KNA90" s="35"/>
      <c r="KNB90" s="36"/>
      <c r="KNC90" s="35"/>
      <c r="KND90" s="36"/>
      <c r="KNE90" s="35"/>
      <c r="KNF90" s="36"/>
      <c r="KNG90" s="35"/>
      <c r="KNH90" s="36"/>
      <c r="KNI90" s="35"/>
      <c r="KNJ90" s="36"/>
      <c r="KNK90" s="35"/>
      <c r="KNL90" s="36"/>
      <c r="KNM90" s="35"/>
      <c r="KNN90" s="36"/>
      <c r="KNO90" s="35"/>
      <c r="KNP90" s="36"/>
      <c r="KNQ90" s="35"/>
      <c r="KNR90" s="36"/>
      <c r="KNS90" s="35"/>
      <c r="KNT90" s="36"/>
      <c r="KNU90" s="35"/>
      <c r="KNV90" s="36"/>
      <c r="KNW90" s="35"/>
      <c r="KNX90" s="36"/>
      <c r="KNY90" s="35"/>
      <c r="KNZ90" s="36"/>
      <c r="KOA90" s="35"/>
      <c r="KOB90" s="36"/>
      <c r="KOC90" s="35"/>
      <c r="KOD90" s="36"/>
      <c r="KOE90" s="35"/>
      <c r="KOF90" s="36"/>
      <c r="KOG90" s="35"/>
      <c r="KOH90" s="36"/>
      <c r="KOI90" s="35"/>
      <c r="KOJ90" s="36"/>
      <c r="KOK90" s="35"/>
      <c r="KOL90" s="36"/>
      <c r="KOM90" s="35"/>
      <c r="KON90" s="36"/>
      <c r="KOO90" s="35"/>
      <c r="KOP90" s="36"/>
      <c r="KOQ90" s="35"/>
      <c r="KOR90" s="36"/>
      <c r="KOS90" s="35"/>
      <c r="KOT90" s="36"/>
      <c r="KOU90" s="35"/>
      <c r="KOV90" s="36"/>
      <c r="KOW90" s="35"/>
      <c r="KOX90" s="36"/>
      <c r="KOY90" s="35"/>
      <c r="KOZ90" s="36"/>
      <c r="KPA90" s="35"/>
      <c r="KPB90" s="36"/>
      <c r="KPC90" s="35"/>
      <c r="KPD90" s="36"/>
      <c r="KPE90" s="35"/>
      <c r="KPF90" s="36"/>
      <c r="KPG90" s="35"/>
      <c r="KPH90" s="36"/>
      <c r="KPI90" s="35"/>
      <c r="KPJ90" s="36"/>
      <c r="KPK90" s="35"/>
      <c r="KPL90" s="36"/>
      <c r="KPM90" s="35"/>
      <c r="KPN90" s="36"/>
      <c r="KPO90" s="35"/>
      <c r="KPP90" s="36"/>
      <c r="KPQ90" s="35"/>
      <c r="KPR90" s="36"/>
      <c r="KPS90" s="35"/>
      <c r="KPT90" s="36"/>
      <c r="KPU90" s="35"/>
      <c r="KPV90" s="36"/>
      <c r="KPW90" s="35"/>
      <c r="KPX90" s="36"/>
      <c r="KPY90" s="35"/>
      <c r="KPZ90" s="36"/>
      <c r="KQA90" s="35"/>
      <c r="KQB90" s="36"/>
      <c r="KQC90" s="35"/>
      <c r="KQD90" s="36"/>
      <c r="KQE90" s="35"/>
      <c r="KQF90" s="36"/>
      <c r="KQG90" s="35"/>
      <c r="KQH90" s="36"/>
      <c r="KQI90" s="35"/>
      <c r="KQJ90" s="36"/>
      <c r="KQK90" s="35"/>
      <c r="KQL90" s="36"/>
      <c r="KQM90" s="35"/>
      <c r="KQN90" s="36"/>
      <c r="KQO90" s="35"/>
      <c r="KQP90" s="36"/>
      <c r="KQQ90" s="35"/>
      <c r="KQR90" s="36"/>
      <c r="KQS90" s="35"/>
      <c r="KQT90" s="36"/>
      <c r="KQU90" s="35"/>
      <c r="KQV90" s="36"/>
      <c r="KQW90" s="35"/>
      <c r="KQX90" s="36"/>
      <c r="KQY90" s="35"/>
      <c r="KQZ90" s="36"/>
      <c r="KRA90" s="35"/>
      <c r="KRB90" s="36"/>
      <c r="KRC90" s="35"/>
      <c r="KRD90" s="36"/>
      <c r="KRE90" s="35"/>
      <c r="KRF90" s="36"/>
      <c r="KRG90" s="35"/>
      <c r="KRH90" s="36"/>
      <c r="KRI90" s="35"/>
      <c r="KRJ90" s="36"/>
      <c r="KRK90" s="35"/>
      <c r="KRL90" s="36"/>
      <c r="KRM90" s="35"/>
      <c r="KRN90" s="36"/>
      <c r="KRO90" s="35"/>
      <c r="KRP90" s="36"/>
      <c r="KRQ90" s="35"/>
      <c r="KRR90" s="36"/>
      <c r="KRS90" s="35"/>
      <c r="KRT90" s="36"/>
      <c r="KRU90" s="35"/>
      <c r="KRV90" s="36"/>
      <c r="KRW90" s="35"/>
      <c r="KRX90" s="36"/>
      <c r="KRY90" s="35"/>
      <c r="KRZ90" s="36"/>
      <c r="KSA90" s="35"/>
      <c r="KSB90" s="36"/>
      <c r="KSC90" s="35"/>
      <c r="KSD90" s="36"/>
      <c r="KSE90" s="35"/>
      <c r="KSF90" s="36"/>
      <c r="KSG90" s="35"/>
      <c r="KSH90" s="36"/>
      <c r="KSI90" s="35"/>
      <c r="KSJ90" s="36"/>
      <c r="KSK90" s="35"/>
      <c r="KSL90" s="36"/>
      <c r="KSM90" s="35"/>
      <c r="KSN90" s="36"/>
      <c r="KSO90" s="35"/>
      <c r="KSP90" s="36"/>
      <c r="KSQ90" s="35"/>
      <c r="KSR90" s="36"/>
      <c r="KSS90" s="35"/>
      <c r="KST90" s="36"/>
      <c r="KSU90" s="35"/>
      <c r="KSV90" s="36"/>
      <c r="KSW90" s="35"/>
      <c r="KSX90" s="36"/>
      <c r="KSY90" s="35"/>
      <c r="KSZ90" s="36"/>
      <c r="KTA90" s="35"/>
      <c r="KTB90" s="36"/>
      <c r="KTC90" s="35"/>
      <c r="KTD90" s="36"/>
      <c r="KTE90" s="35"/>
      <c r="KTF90" s="36"/>
      <c r="KTG90" s="35"/>
      <c r="KTH90" s="36"/>
      <c r="KTI90" s="35"/>
      <c r="KTJ90" s="36"/>
      <c r="KTK90" s="35"/>
      <c r="KTL90" s="36"/>
      <c r="KTM90" s="35"/>
      <c r="KTN90" s="36"/>
      <c r="KTO90" s="35"/>
      <c r="KTP90" s="36"/>
      <c r="KTQ90" s="35"/>
      <c r="KTR90" s="36"/>
      <c r="KTS90" s="35"/>
      <c r="KTT90" s="36"/>
      <c r="KTU90" s="35"/>
      <c r="KTV90" s="36"/>
      <c r="KTW90" s="35"/>
      <c r="KTX90" s="36"/>
      <c r="KTY90" s="35"/>
      <c r="KTZ90" s="36"/>
      <c r="KUA90" s="35"/>
      <c r="KUB90" s="36"/>
      <c r="KUC90" s="35"/>
      <c r="KUD90" s="36"/>
      <c r="KUE90" s="35"/>
      <c r="KUF90" s="36"/>
      <c r="KUG90" s="35"/>
      <c r="KUH90" s="36"/>
      <c r="KUI90" s="35"/>
      <c r="KUJ90" s="36"/>
      <c r="KUK90" s="35"/>
      <c r="KUL90" s="36"/>
      <c r="KUM90" s="35"/>
      <c r="KUN90" s="36"/>
      <c r="KUO90" s="35"/>
      <c r="KUP90" s="36"/>
      <c r="KUQ90" s="35"/>
      <c r="KUR90" s="36"/>
      <c r="KUS90" s="35"/>
      <c r="KUT90" s="36"/>
      <c r="KUU90" s="35"/>
      <c r="KUV90" s="36"/>
      <c r="KUW90" s="35"/>
      <c r="KUX90" s="36"/>
      <c r="KUY90" s="35"/>
      <c r="KUZ90" s="36"/>
      <c r="KVA90" s="35"/>
      <c r="KVB90" s="36"/>
      <c r="KVC90" s="35"/>
      <c r="KVD90" s="36"/>
      <c r="KVE90" s="35"/>
      <c r="KVF90" s="36"/>
      <c r="KVG90" s="35"/>
      <c r="KVH90" s="36"/>
      <c r="KVI90" s="35"/>
      <c r="KVJ90" s="36"/>
      <c r="KVK90" s="35"/>
      <c r="KVL90" s="36"/>
      <c r="KVM90" s="35"/>
      <c r="KVN90" s="36"/>
      <c r="KVO90" s="35"/>
      <c r="KVP90" s="36"/>
      <c r="KVQ90" s="35"/>
      <c r="KVR90" s="36"/>
      <c r="KVS90" s="35"/>
      <c r="KVT90" s="36"/>
      <c r="KVU90" s="35"/>
      <c r="KVV90" s="36"/>
      <c r="KVW90" s="35"/>
      <c r="KVX90" s="36"/>
      <c r="KVY90" s="35"/>
      <c r="KVZ90" s="36"/>
      <c r="KWA90" s="35"/>
      <c r="KWB90" s="36"/>
      <c r="KWC90" s="35"/>
      <c r="KWD90" s="36"/>
      <c r="KWE90" s="35"/>
      <c r="KWF90" s="36"/>
      <c r="KWG90" s="35"/>
      <c r="KWH90" s="36"/>
      <c r="KWI90" s="35"/>
      <c r="KWJ90" s="36"/>
      <c r="KWK90" s="35"/>
      <c r="KWL90" s="36"/>
      <c r="KWM90" s="35"/>
      <c r="KWN90" s="36"/>
      <c r="KWO90" s="35"/>
      <c r="KWP90" s="36"/>
      <c r="KWQ90" s="35"/>
      <c r="KWR90" s="36"/>
      <c r="KWS90" s="35"/>
      <c r="KWT90" s="36"/>
      <c r="KWU90" s="35"/>
      <c r="KWV90" s="36"/>
      <c r="KWW90" s="35"/>
      <c r="KWX90" s="36"/>
      <c r="KWY90" s="35"/>
      <c r="KWZ90" s="36"/>
      <c r="KXA90" s="35"/>
      <c r="KXB90" s="36"/>
      <c r="KXC90" s="35"/>
      <c r="KXD90" s="36"/>
      <c r="KXE90" s="35"/>
      <c r="KXF90" s="36"/>
      <c r="KXG90" s="35"/>
      <c r="KXH90" s="36"/>
      <c r="KXI90" s="35"/>
      <c r="KXJ90" s="36"/>
      <c r="KXK90" s="35"/>
      <c r="KXL90" s="36"/>
      <c r="KXM90" s="35"/>
      <c r="KXN90" s="36"/>
      <c r="KXO90" s="35"/>
      <c r="KXP90" s="36"/>
      <c r="KXQ90" s="35"/>
      <c r="KXR90" s="36"/>
      <c r="KXS90" s="35"/>
      <c r="KXT90" s="36"/>
      <c r="KXU90" s="35"/>
      <c r="KXV90" s="36"/>
      <c r="KXW90" s="35"/>
      <c r="KXX90" s="36"/>
      <c r="KXY90" s="35"/>
      <c r="KXZ90" s="36"/>
      <c r="KYA90" s="35"/>
      <c r="KYB90" s="36"/>
      <c r="KYC90" s="35"/>
      <c r="KYD90" s="36"/>
      <c r="KYE90" s="35"/>
      <c r="KYF90" s="36"/>
      <c r="KYG90" s="35"/>
      <c r="KYH90" s="36"/>
      <c r="KYI90" s="35"/>
      <c r="KYJ90" s="36"/>
      <c r="KYK90" s="35"/>
      <c r="KYL90" s="36"/>
      <c r="KYM90" s="35"/>
      <c r="KYN90" s="36"/>
      <c r="KYO90" s="35"/>
      <c r="KYP90" s="36"/>
      <c r="KYQ90" s="35"/>
      <c r="KYR90" s="36"/>
      <c r="KYS90" s="35"/>
      <c r="KYT90" s="36"/>
      <c r="KYU90" s="35"/>
      <c r="KYV90" s="36"/>
      <c r="KYW90" s="35"/>
      <c r="KYX90" s="36"/>
      <c r="KYY90" s="35"/>
      <c r="KYZ90" s="36"/>
      <c r="KZA90" s="35"/>
      <c r="KZB90" s="36"/>
      <c r="KZC90" s="35"/>
      <c r="KZD90" s="36"/>
      <c r="KZE90" s="35"/>
      <c r="KZF90" s="36"/>
      <c r="KZG90" s="35"/>
      <c r="KZH90" s="36"/>
      <c r="KZI90" s="35"/>
      <c r="KZJ90" s="36"/>
      <c r="KZK90" s="35"/>
      <c r="KZL90" s="36"/>
      <c r="KZM90" s="35"/>
      <c r="KZN90" s="36"/>
      <c r="KZO90" s="35"/>
      <c r="KZP90" s="36"/>
      <c r="KZQ90" s="35"/>
      <c r="KZR90" s="36"/>
      <c r="KZS90" s="35"/>
      <c r="KZT90" s="36"/>
      <c r="KZU90" s="35"/>
      <c r="KZV90" s="36"/>
      <c r="KZW90" s="35"/>
      <c r="KZX90" s="36"/>
      <c r="KZY90" s="35"/>
      <c r="KZZ90" s="36"/>
      <c r="LAA90" s="35"/>
      <c r="LAB90" s="36"/>
      <c r="LAC90" s="35"/>
      <c r="LAD90" s="36"/>
      <c r="LAE90" s="35"/>
      <c r="LAF90" s="36"/>
      <c r="LAG90" s="35"/>
      <c r="LAH90" s="36"/>
      <c r="LAI90" s="35"/>
      <c r="LAJ90" s="36"/>
      <c r="LAK90" s="35"/>
      <c r="LAL90" s="36"/>
      <c r="LAM90" s="35"/>
      <c r="LAN90" s="36"/>
      <c r="LAO90" s="35"/>
      <c r="LAP90" s="36"/>
      <c r="LAQ90" s="35"/>
      <c r="LAR90" s="36"/>
      <c r="LAS90" s="35"/>
      <c r="LAT90" s="36"/>
      <c r="LAU90" s="35"/>
      <c r="LAV90" s="36"/>
      <c r="LAW90" s="35"/>
      <c r="LAX90" s="36"/>
      <c r="LAY90" s="35"/>
      <c r="LAZ90" s="36"/>
      <c r="LBA90" s="35"/>
      <c r="LBB90" s="36"/>
      <c r="LBC90" s="35"/>
      <c r="LBD90" s="36"/>
      <c r="LBE90" s="35"/>
      <c r="LBF90" s="36"/>
      <c r="LBG90" s="35"/>
      <c r="LBH90" s="36"/>
      <c r="LBI90" s="35"/>
      <c r="LBJ90" s="36"/>
      <c r="LBK90" s="35"/>
      <c r="LBL90" s="36"/>
      <c r="LBM90" s="35"/>
      <c r="LBN90" s="36"/>
      <c r="LBO90" s="35"/>
      <c r="LBP90" s="36"/>
      <c r="LBQ90" s="35"/>
      <c r="LBR90" s="36"/>
      <c r="LBS90" s="35"/>
      <c r="LBT90" s="36"/>
      <c r="LBU90" s="35"/>
      <c r="LBV90" s="36"/>
      <c r="LBW90" s="35"/>
      <c r="LBX90" s="36"/>
      <c r="LBY90" s="35"/>
      <c r="LBZ90" s="36"/>
      <c r="LCA90" s="35"/>
      <c r="LCB90" s="36"/>
      <c r="LCC90" s="35"/>
      <c r="LCD90" s="36"/>
      <c r="LCE90" s="35"/>
      <c r="LCF90" s="36"/>
      <c r="LCG90" s="35"/>
      <c r="LCH90" s="36"/>
      <c r="LCI90" s="35"/>
      <c r="LCJ90" s="36"/>
      <c r="LCK90" s="35"/>
      <c r="LCL90" s="36"/>
      <c r="LCM90" s="35"/>
      <c r="LCN90" s="36"/>
      <c r="LCO90" s="35"/>
      <c r="LCP90" s="36"/>
      <c r="LCQ90" s="35"/>
      <c r="LCR90" s="36"/>
      <c r="LCS90" s="35"/>
      <c r="LCT90" s="36"/>
      <c r="LCU90" s="35"/>
      <c r="LCV90" s="36"/>
      <c r="LCW90" s="35"/>
      <c r="LCX90" s="36"/>
      <c r="LCY90" s="35"/>
      <c r="LCZ90" s="36"/>
      <c r="LDA90" s="35"/>
      <c r="LDB90" s="36"/>
      <c r="LDC90" s="35"/>
      <c r="LDD90" s="36"/>
      <c r="LDE90" s="35"/>
      <c r="LDF90" s="36"/>
      <c r="LDG90" s="35"/>
      <c r="LDH90" s="36"/>
      <c r="LDI90" s="35"/>
      <c r="LDJ90" s="36"/>
      <c r="LDK90" s="35"/>
      <c r="LDL90" s="36"/>
      <c r="LDM90" s="35"/>
      <c r="LDN90" s="36"/>
      <c r="LDO90" s="35"/>
      <c r="LDP90" s="36"/>
      <c r="LDQ90" s="35"/>
      <c r="LDR90" s="36"/>
      <c r="LDS90" s="35"/>
      <c r="LDT90" s="36"/>
      <c r="LDU90" s="35"/>
      <c r="LDV90" s="36"/>
      <c r="LDW90" s="35"/>
      <c r="LDX90" s="36"/>
      <c r="LDY90" s="35"/>
      <c r="LDZ90" s="36"/>
      <c r="LEA90" s="35"/>
      <c r="LEB90" s="36"/>
      <c r="LEC90" s="35"/>
      <c r="LED90" s="36"/>
      <c r="LEE90" s="35"/>
      <c r="LEF90" s="36"/>
      <c r="LEG90" s="35"/>
      <c r="LEH90" s="36"/>
      <c r="LEI90" s="35"/>
      <c r="LEJ90" s="36"/>
      <c r="LEK90" s="35"/>
      <c r="LEL90" s="36"/>
      <c r="LEM90" s="35"/>
      <c r="LEN90" s="36"/>
      <c r="LEO90" s="35"/>
      <c r="LEP90" s="36"/>
      <c r="LEQ90" s="35"/>
      <c r="LER90" s="36"/>
      <c r="LES90" s="35"/>
      <c r="LET90" s="36"/>
      <c r="LEU90" s="35"/>
      <c r="LEV90" s="36"/>
      <c r="LEW90" s="35"/>
      <c r="LEX90" s="36"/>
      <c r="LEY90" s="35"/>
      <c r="LEZ90" s="36"/>
      <c r="LFA90" s="35"/>
      <c r="LFB90" s="36"/>
      <c r="LFC90" s="35"/>
      <c r="LFD90" s="36"/>
      <c r="LFE90" s="35"/>
      <c r="LFF90" s="36"/>
      <c r="LFG90" s="35"/>
      <c r="LFH90" s="36"/>
      <c r="LFI90" s="35"/>
      <c r="LFJ90" s="36"/>
      <c r="LFK90" s="35"/>
      <c r="LFL90" s="36"/>
      <c r="LFM90" s="35"/>
      <c r="LFN90" s="36"/>
      <c r="LFO90" s="35"/>
      <c r="LFP90" s="36"/>
      <c r="LFQ90" s="35"/>
      <c r="LFR90" s="36"/>
      <c r="LFS90" s="35"/>
      <c r="LFT90" s="36"/>
      <c r="LFU90" s="35"/>
      <c r="LFV90" s="36"/>
      <c r="LFW90" s="35"/>
      <c r="LFX90" s="36"/>
      <c r="LFY90" s="35"/>
      <c r="LFZ90" s="36"/>
      <c r="LGA90" s="35"/>
      <c r="LGB90" s="36"/>
      <c r="LGC90" s="35"/>
      <c r="LGD90" s="36"/>
      <c r="LGE90" s="35"/>
      <c r="LGF90" s="36"/>
      <c r="LGG90" s="35"/>
      <c r="LGH90" s="36"/>
      <c r="LGI90" s="35"/>
      <c r="LGJ90" s="36"/>
      <c r="LGK90" s="35"/>
      <c r="LGL90" s="36"/>
      <c r="LGM90" s="35"/>
      <c r="LGN90" s="36"/>
      <c r="LGO90" s="35"/>
      <c r="LGP90" s="36"/>
      <c r="LGQ90" s="35"/>
      <c r="LGR90" s="36"/>
      <c r="LGS90" s="35"/>
      <c r="LGT90" s="36"/>
      <c r="LGU90" s="35"/>
      <c r="LGV90" s="36"/>
      <c r="LGW90" s="35"/>
      <c r="LGX90" s="36"/>
      <c r="LGY90" s="35"/>
      <c r="LGZ90" s="36"/>
      <c r="LHA90" s="35"/>
      <c r="LHB90" s="36"/>
      <c r="LHC90" s="35"/>
      <c r="LHD90" s="36"/>
      <c r="LHE90" s="35"/>
      <c r="LHF90" s="36"/>
      <c r="LHG90" s="35"/>
      <c r="LHH90" s="36"/>
      <c r="LHI90" s="35"/>
      <c r="LHJ90" s="36"/>
      <c r="LHK90" s="35"/>
      <c r="LHL90" s="36"/>
      <c r="LHM90" s="35"/>
      <c r="LHN90" s="36"/>
      <c r="LHO90" s="35"/>
      <c r="LHP90" s="36"/>
      <c r="LHQ90" s="35"/>
      <c r="LHR90" s="36"/>
      <c r="LHS90" s="35"/>
      <c r="LHT90" s="36"/>
      <c r="LHU90" s="35"/>
      <c r="LHV90" s="36"/>
      <c r="LHW90" s="35"/>
      <c r="LHX90" s="36"/>
      <c r="LHY90" s="35"/>
      <c r="LHZ90" s="36"/>
      <c r="LIA90" s="35"/>
      <c r="LIB90" s="36"/>
      <c r="LIC90" s="35"/>
      <c r="LID90" s="36"/>
      <c r="LIE90" s="35"/>
      <c r="LIF90" s="36"/>
      <c r="LIG90" s="35"/>
      <c r="LIH90" s="36"/>
      <c r="LII90" s="35"/>
      <c r="LIJ90" s="36"/>
      <c r="LIK90" s="35"/>
      <c r="LIL90" s="36"/>
      <c r="LIM90" s="35"/>
      <c r="LIN90" s="36"/>
      <c r="LIO90" s="35"/>
      <c r="LIP90" s="36"/>
      <c r="LIQ90" s="35"/>
      <c r="LIR90" s="36"/>
      <c r="LIS90" s="35"/>
      <c r="LIT90" s="36"/>
      <c r="LIU90" s="35"/>
      <c r="LIV90" s="36"/>
      <c r="LIW90" s="35"/>
      <c r="LIX90" s="36"/>
      <c r="LIY90" s="35"/>
      <c r="LIZ90" s="36"/>
      <c r="LJA90" s="35"/>
      <c r="LJB90" s="36"/>
      <c r="LJC90" s="35"/>
      <c r="LJD90" s="36"/>
      <c r="LJE90" s="35"/>
      <c r="LJF90" s="36"/>
      <c r="LJG90" s="35"/>
      <c r="LJH90" s="36"/>
      <c r="LJI90" s="35"/>
      <c r="LJJ90" s="36"/>
      <c r="LJK90" s="35"/>
      <c r="LJL90" s="36"/>
      <c r="LJM90" s="35"/>
      <c r="LJN90" s="36"/>
      <c r="LJO90" s="35"/>
      <c r="LJP90" s="36"/>
      <c r="LJQ90" s="35"/>
      <c r="LJR90" s="36"/>
      <c r="LJS90" s="35"/>
      <c r="LJT90" s="36"/>
      <c r="LJU90" s="35"/>
      <c r="LJV90" s="36"/>
      <c r="LJW90" s="35"/>
      <c r="LJX90" s="36"/>
      <c r="LJY90" s="35"/>
      <c r="LJZ90" s="36"/>
      <c r="LKA90" s="35"/>
      <c r="LKB90" s="36"/>
      <c r="LKC90" s="35"/>
      <c r="LKD90" s="36"/>
      <c r="LKE90" s="35"/>
      <c r="LKF90" s="36"/>
      <c r="LKG90" s="35"/>
      <c r="LKH90" s="36"/>
      <c r="LKI90" s="35"/>
      <c r="LKJ90" s="36"/>
      <c r="LKK90" s="35"/>
      <c r="LKL90" s="36"/>
      <c r="LKM90" s="35"/>
      <c r="LKN90" s="36"/>
      <c r="LKO90" s="35"/>
      <c r="LKP90" s="36"/>
      <c r="LKQ90" s="35"/>
      <c r="LKR90" s="36"/>
      <c r="LKS90" s="35"/>
      <c r="LKT90" s="36"/>
      <c r="LKU90" s="35"/>
      <c r="LKV90" s="36"/>
      <c r="LKW90" s="35"/>
      <c r="LKX90" s="36"/>
      <c r="LKY90" s="35"/>
      <c r="LKZ90" s="36"/>
      <c r="LLA90" s="35"/>
      <c r="LLB90" s="36"/>
      <c r="LLC90" s="35"/>
      <c r="LLD90" s="36"/>
      <c r="LLE90" s="35"/>
      <c r="LLF90" s="36"/>
      <c r="LLG90" s="35"/>
      <c r="LLH90" s="36"/>
      <c r="LLI90" s="35"/>
      <c r="LLJ90" s="36"/>
      <c r="LLK90" s="35"/>
      <c r="LLL90" s="36"/>
      <c r="LLM90" s="35"/>
      <c r="LLN90" s="36"/>
      <c r="LLO90" s="35"/>
      <c r="LLP90" s="36"/>
      <c r="LLQ90" s="35"/>
      <c r="LLR90" s="36"/>
      <c r="LLS90" s="35"/>
      <c r="LLT90" s="36"/>
      <c r="LLU90" s="35"/>
      <c r="LLV90" s="36"/>
      <c r="LLW90" s="35"/>
      <c r="LLX90" s="36"/>
      <c r="LLY90" s="35"/>
      <c r="LLZ90" s="36"/>
      <c r="LMA90" s="35"/>
      <c r="LMB90" s="36"/>
      <c r="LMC90" s="35"/>
      <c r="LMD90" s="36"/>
      <c r="LME90" s="35"/>
      <c r="LMF90" s="36"/>
      <c r="LMG90" s="35"/>
      <c r="LMH90" s="36"/>
      <c r="LMI90" s="35"/>
      <c r="LMJ90" s="36"/>
      <c r="LMK90" s="35"/>
      <c r="LML90" s="36"/>
      <c r="LMM90" s="35"/>
      <c r="LMN90" s="36"/>
      <c r="LMO90" s="35"/>
      <c r="LMP90" s="36"/>
      <c r="LMQ90" s="35"/>
      <c r="LMR90" s="36"/>
      <c r="LMS90" s="35"/>
      <c r="LMT90" s="36"/>
      <c r="LMU90" s="35"/>
      <c r="LMV90" s="36"/>
      <c r="LMW90" s="35"/>
      <c r="LMX90" s="36"/>
      <c r="LMY90" s="35"/>
      <c r="LMZ90" s="36"/>
      <c r="LNA90" s="35"/>
      <c r="LNB90" s="36"/>
      <c r="LNC90" s="35"/>
      <c r="LND90" s="36"/>
      <c r="LNE90" s="35"/>
      <c r="LNF90" s="36"/>
      <c r="LNG90" s="35"/>
      <c r="LNH90" s="36"/>
      <c r="LNI90" s="35"/>
      <c r="LNJ90" s="36"/>
      <c r="LNK90" s="35"/>
      <c r="LNL90" s="36"/>
      <c r="LNM90" s="35"/>
      <c r="LNN90" s="36"/>
      <c r="LNO90" s="35"/>
      <c r="LNP90" s="36"/>
      <c r="LNQ90" s="35"/>
      <c r="LNR90" s="36"/>
      <c r="LNS90" s="35"/>
      <c r="LNT90" s="36"/>
      <c r="LNU90" s="35"/>
      <c r="LNV90" s="36"/>
      <c r="LNW90" s="35"/>
      <c r="LNX90" s="36"/>
      <c r="LNY90" s="35"/>
      <c r="LNZ90" s="36"/>
      <c r="LOA90" s="35"/>
      <c r="LOB90" s="36"/>
      <c r="LOC90" s="35"/>
      <c r="LOD90" s="36"/>
      <c r="LOE90" s="35"/>
      <c r="LOF90" s="36"/>
      <c r="LOG90" s="35"/>
      <c r="LOH90" s="36"/>
      <c r="LOI90" s="35"/>
      <c r="LOJ90" s="36"/>
      <c r="LOK90" s="35"/>
      <c r="LOL90" s="36"/>
      <c r="LOM90" s="35"/>
      <c r="LON90" s="36"/>
      <c r="LOO90" s="35"/>
      <c r="LOP90" s="36"/>
      <c r="LOQ90" s="35"/>
      <c r="LOR90" s="36"/>
      <c r="LOS90" s="35"/>
      <c r="LOT90" s="36"/>
      <c r="LOU90" s="35"/>
      <c r="LOV90" s="36"/>
      <c r="LOW90" s="35"/>
      <c r="LOX90" s="36"/>
      <c r="LOY90" s="35"/>
      <c r="LOZ90" s="36"/>
      <c r="LPA90" s="35"/>
      <c r="LPB90" s="36"/>
      <c r="LPC90" s="35"/>
      <c r="LPD90" s="36"/>
      <c r="LPE90" s="35"/>
      <c r="LPF90" s="36"/>
      <c r="LPG90" s="35"/>
      <c r="LPH90" s="36"/>
      <c r="LPI90" s="35"/>
      <c r="LPJ90" s="36"/>
      <c r="LPK90" s="35"/>
      <c r="LPL90" s="36"/>
      <c r="LPM90" s="35"/>
      <c r="LPN90" s="36"/>
      <c r="LPO90" s="35"/>
      <c r="LPP90" s="36"/>
      <c r="LPQ90" s="35"/>
      <c r="LPR90" s="36"/>
      <c r="LPS90" s="35"/>
      <c r="LPT90" s="36"/>
      <c r="LPU90" s="35"/>
      <c r="LPV90" s="36"/>
      <c r="LPW90" s="35"/>
      <c r="LPX90" s="36"/>
      <c r="LPY90" s="35"/>
      <c r="LPZ90" s="36"/>
      <c r="LQA90" s="35"/>
      <c r="LQB90" s="36"/>
      <c r="LQC90" s="35"/>
      <c r="LQD90" s="36"/>
      <c r="LQE90" s="35"/>
      <c r="LQF90" s="36"/>
      <c r="LQG90" s="35"/>
      <c r="LQH90" s="36"/>
      <c r="LQI90" s="35"/>
      <c r="LQJ90" s="36"/>
      <c r="LQK90" s="35"/>
      <c r="LQL90" s="36"/>
      <c r="LQM90" s="35"/>
      <c r="LQN90" s="36"/>
      <c r="LQO90" s="35"/>
      <c r="LQP90" s="36"/>
      <c r="LQQ90" s="35"/>
      <c r="LQR90" s="36"/>
      <c r="LQS90" s="35"/>
      <c r="LQT90" s="36"/>
      <c r="LQU90" s="35"/>
      <c r="LQV90" s="36"/>
      <c r="LQW90" s="35"/>
      <c r="LQX90" s="36"/>
      <c r="LQY90" s="35"/>
      <c r="LQZ90" s="36"/>
      <c r="LRA90" s="35"/>
      <c r="LRB90" s="36"/>
      <c r="LRC90" s="35"/>
      <c r="LRD90" s="36"/>
      <c r="LRE90" s="35"/>
      <c r="LRF90" s="36"/>
      <c r="LRG90" s="35"/>
      <c r="LRH90" s="36"/>
      <c r="LRI90" s="35"/>
      <c r="LRJ90" s="36"/>
      <c r="LRK90" s="35"/>
      <c r="LRL90" s="36"/>
      <c r="LRM90" s="35"/>
      <c r="LRN90" s="36"/>
      <c r="LRO90" s="35"/>
      <c r="LRP90" s="36"/>
      <c r="LRQ90" s="35"/>
      <c r="LRR90" s="36"/>
      <c r="LRS90" s="35"/>
      <c r="LRT90" s="36"/>
      <c r="LRU90" s="35"/>
      <c r="LRV90" s="36"/>
      <c r="LRW90" s="35"/>
      <c r="LRX90" s="36"/>
      <c r="LRY90" s="35"/>
      <c r="LRZ90" s="36"/>
      <c r="LSA90" s="35"/>
      <c r="LSB90" s="36"/>
      <c r="LSC90" s="35"/>
      <c r="LSD90" s="36"/>
      <c r="LSE90" s="35"/>
      <c r="LSF90" s="36"/>
      <c r="LSG90" s="35"/>
      <c r="LSH90" s="36"/>
      <c r="LSI90" s="35"/>
      <c r="LSJ90" s="36"/>
      <c r="LSK90" s="35"/>
      <c r="LSL90" s="36"/>
      <c r="LSM90" s="35"/>
      <c r="LSN90" s="36"/>
      <c r="LSO90" s="35"/>
      <c r="LSP90" s="36"/>
      <c r="LSQ90" s="35"/>
      <c r="LSR90" s="36"/>
      <c r="LSS90" s="35"/>
      <c r="LST90" s="36"/>
      <c r="LSU90" s="35"/>
      <c r="LSV90" s="36"/>
      <c r="LSW90" s="35"/>
      <c r="LSX90" s="36"/>
      <c r="LSY90" s="35"/>
      <c r="LSZ90" s="36"/>
      <c r="LTA90" s="35"/>
      <c r="LTB90" s="36"/>
      <c r="LTC90" s="35"/>
      <c r="LTD90" s="36"/>
      <c r="LTE90" s="35"/>
      <c r="LTF90" s="36"/>
      <c r="LTG90" s="35"/>
      <c r="LTH90" s="36"/>
      <c r="LTI90" s="35"/>
      <c r="LTJ90" s="36"/>
      <c r="LTK90" s="35"/>
      <c r="LTL90" s="36"/>
      <c r="LTM90" s="35"/>
      <c r="LTN90" s="36"/>
      <c r="LTO90" s="35"/>
      <c r="LTP90" s="36"/>
      <c r="LTQ90" s="35"/>
      <c r="LTR90" s="36"/>
      <c r="LTS90" s="35"/>
      <c r="LTT90" s="36"/>
      <c r="LTU90" s="35"/>
      <c r="LTV90" s="36"/>
      <c r="LTW90" s="35"/>
      <c r="LTX90" s="36"/>
      <c r="LTY90" s="35"/>
      <c r="LTZ90" s="36"/>
      <c r="LUA90" s="35"/>
      <c r="LUB90" s="36"/>
      <c r="LUC90" s="35"/>
      <c r="LUD90" s="36"/>
      <c r="LUE90" s="35"/>
      <c r="LUF90" s="36"/>
      <c r="LUG90" s="35"/>
      <c r="LUH90" s="36"/>
      <c r="LUI90" s="35"/>
      <c r="LUJ90" s="36"/>
      <c r="LUK90" s="35"/>
      <c r="LUL90" s="36"/>
      <c r="LUM90" s="35"/>
      <c r="LUN90" s="36"/>
      <c r="LUO90" s="35"/>
      <c r="LUP90" s="36"/>
      <c r="LUQ90" s="35"/>
      <c r="LUR90" s="36"/>
      <c r="LUS90" s="35"/>
      <c r="LUT90" s="36"/>
      <c r="LUU90" s="35"/>
      <c r="LUV90" s="36"/>
      <c r="LUW90" s="35"/>
      <c r="LUX90" s="36"/>
      <c r="LUY90" s="35"/>
      <c r="LUZ90" s="36"/>
      <c r="LVA90" s="35"/>
      <c r="LVB90" s="36"/>
      <c r="LVC90" s="35"/>
      <c r="LVD90" s="36"/>
      <c r="LVE90" s="35"/>
      <c r="LVF90" s="36"/>
      <c r="LVG90" s="35"/>
      <c r="LVH90" s="36"/>
      <c r="LVI90" s="35"/>
      <c r="LVJ90" s="36"/>
      <c r="LVK90" s="35"/>
      <c r="LVL90" s="36"/>
      <c r="LVM90" s="35"/>
      <c r="LVN90" s="36"/>
      <c r="LVO90" s="35"/>
      <c r="LVP90" s="36"/>
      <c r="LVQ90" s="35"/>
      <c r="LVR90" s="36"/>
      <c r="LVS90" s="35"/>
      <c r="LVT90" s="36"/>
      <c r="LVU90" s="35"/>
      <c r="LVV90" s="36"/>
      <c r="LVW90" s="35"/>
      <c r="LVX90" s="36"/>
      <c r="LVY90" s="35"/>
      <c r="LVZ90" s="36"/>
      <c r="LWA90" s="35"/>
      <c r="LWB90" s="36"/>
      <c r="LWC90" s="35"/>
      <c r="LWD90" s="36"/>
      <c r="LWE90" s="35"/>
      <c r="LWF90" s="36"/>
      <c r="LWG90" s="35"/>
      <c r="LWH90" s="36"/>
      <c r="LWI90" s="35"/>
      <c r="LWJ90" s="36"/>
      <c r="LWK90" s="35"/>
      <c r="LWL90" s="36"/>
      <c r="LWM90" s="35"/>
      <c r="LWN90" s="36"/>
      <c r="LWO90" s="35"/>
      <c r="LWP90" s="36"/>
      <c r="LWQ90" s="35"/>
      <c r="LWR90" s="36"/>
      <c r="LWS90" s="35"/>
      <c r="LWT90" s="36"/>
      <c r="LWU90" s="35"/>
      <c r="LWV90" s="36"/>
      <c r="LWW90" s="35"/>
      <c r="LWX90" s="36"/>
      <c r="LWY90" s="35"/>
      <c r="LWZ90" s="36"/>
      <c r="LXA90" s="35"/>
      <c r="LXB90" s="36"/>
      <c r="LXC90" s="35"/>
      <c r="LXD90" s="36"/>
      <c r="LXE90" s="35"/>
      <c r="LXF90" s="36"/>
      <c r="LXG90" s="35"/>
      <c r="LXH90" s="36"/>
      <c r="LXI90" s="35"/>
      <c r="LXJ90" s="36"/>
      <c r="LXK90" s="35"/>
      <c r="LXL90" s="36"/>
      <c r="LXM90" s="35"/>
      <c r="LXN90" s="36"/>
      <c r="LXO90" s="35"/>
      <c r="LXP90" s="36"/>
      <c r="LXQ90" s="35"/>
      <c r="LXR90" s="36"/>
      <c r="LXS90" s="35"/>
      <c r="LXT90" s="36"/>
      <c r="LXU90" s="35"/>
      <c r="LXV90" s="36"/>
      <c r="LXW90" s="35"/>
      <c r="LXX90" s="36"/>
      <c r="LXY90" s="35"/>
      <c r="LXZ90" s="36"/>
      <c r="LYA90" s="35"/>
      <c r="LYB90" s="36"/>
      <c r="LYC90" s="35"/>
      <c r="LYD90" s="36"/>
      <c r="LYE90" s="35"/>
      <c r="LYF90" s="36"/>
      <c r="LYG90" s="35"/>
      <c r="LYH90" s="36"/>
      <c r="LYI90" s="35"/>
      <c r="LYJ90" s="36"/>
      <c r="LYK90" s="35"/>
      <c r="LYL90" s="36"/>
      <c r="LYM90" s="35"/>
      <c r="LYN90" s="36"/>
      <c r="LYO90" s="35"/>
      <c r="LYP90" s="36"/>
      <c r="LYQ90" s="35"/>
      <c r="LYR90" s="36"/>
      <c r="LYS90" s="35"/>
      <c r="LYT90" s="36"/>
      <c r="LYU90" s="35"/>
      <c r="LYV90" s="36"/>
      <c r="LYW90" s="35"/>
      <c r="LYX90" s="36"/>
      <c r="LYY90" s="35"/>
      <c r="LYZ90" s="36"/>
      <c r="LZA90" s="35"/>
      <c r="LZB90" s="36"/>
      <c r="LZC90" s="35"/>
      <c r="LZD90" s="36"/>
      <c r="LZE90" s="35"/>
      <c r="LZF90" s="36"/>
      <c r="LZG90" s="35"/>
      <c r="LZH90" s="36"/>
      <c r="LZI90" s="35"/>
      <c r="LZJ90" s="36"/>
      <c r="LZK90" s="35"/>
      <c r="LZL90" s="36"/>
      <c r="LZM90" s="35"/>
      <c r="LZN90" s="36"/>
      <c r="LZO90" s="35"/>
      <c r="LZP90" s="36"/>
      <c r="LZQ90" s="35"/>
      <c r="LZR90" s="36"/>
      <c r="LZS90" s="35"/>
      <c r="LZT90" s="36"/>
      <c r="LZU90" s="35"/>
      <c r="LZV90" s="36"/>
      <c r="LZW90" s="35"/>
      <c r="LZX90" s="36"/>
      <c r="LZY90" s="35"/>
      <c r="LZZ90" s="36"/>
      <c r="MAA90" s="35"/>
      <c r="MAB90" s="36"/>
      <c r="MAC90" s="35"/>
      <c r="MAD90" s="36"/>
      <c r="MAE90" s="35"/>
      <c r="MAF90" s="36"/>
      <c r="MAG90" s="35"/>
      <c r="MAH90" s="36"/>
      <c r="MAI90" s="35"/>
      <c r="MAJ90" s="36"/>
      <c r="MAK90" s="35"/>
      <c r="MAL90" s="36"/>
      <c r="MAM90" s="35"/>
      <c r="MAN90" s="36"/>
      <c r="MAO90" s="35"/>
      <c r="MAP90" s="36"/>
      <c r="MAQ90" s="35"/>
      <c r="MAR90" s="36"/>
      <c r="MAS90" s="35"/>
      <c r="MAT90" s="36"/>
      <c r="MAU90" s="35"/>
      <c r="MAV90" s="36"/>
      <c r="MAW90" s="35"/>
      <c r="MAX90" s="36"/>
      <c r="MAY90" s="35"/>
      <c r="MAZ90" s="36"/>
      <c r="MBA90" s="35"/>
      <c r="MBB90" s="36"/>
      <c r="MBC90" s="35"/>
      <c r="MBD90" s="36"/>
      <c r="MBE90" s="35"/>
      <c r="MBF90" s="36"/>
      <c r="MBG90" s="35"/>
      <c r="MBH90" s="36"/>
      <c r="MBI90" s="35"/>
      <c r="MBJ90" s="36"/>
      <c r="MBK90" s="35"/>
      <c r="MBL90" s="36"/>
      <c r="MBM90" s="35"/>
      <c r="MBN90" s="36"/>
      <c r="MBO90" s="35"/>
      <c r="MBP90" s="36"/>
      <c r="MBQ90" s="35"/>
      <c r="MBR90" s="36"/>
      <c r="MBS90" s="35"/>
      <c r="MBT90" s="36"/>
      <c r="MBU90" s="35"/>
      <c r="MBV90" s="36"/>
      <c r="MBW90" s="35"/>
      <c r="MBX90" s="36"/>
      <c r="MBY90" s="35"/>
      <c r="MBZ90" s="36"/>
      <c r="MCA90" s="35"/>
      <c r="MCB90" s="36"/>
      <c r="MCC90" s="35"/>
      <c r="MCD90" s="36"/>
      <c r="MCE90" s="35"/>
      <c r="MCF90" s="36"/>
      <c r="MCG90" s="35"/>
      <c r="MCH90" s="36"/>
      <c r="MCI90" s="35"/>
      <c r="MCJ90" s="36"/>
      <c r="MCK90" s="35"/>
      <c r="MCL90" s="36"/>
      <c r="MCM90" s="35"/>
      <c r="MCN90" s="36"/>
      <c r="MCO90" s="35"/>
      <c r="MCP90" s="36"/>
      <c r="MCQ90" s="35"/>
      <c r="MCR90" s="36"/>
      <c r="MCS90" s="35"/>
      <c r="MCT90" s="36"/>
      <c r="MCU90" s="35"/>
      <c r="MCV90" s="36"/>
      <c r="MCW90" s="35"/>
      <c r="MCX90" s="36"/>
      <c r="MCY90" s="35"/>
      <c r="MCZ90" s="36"/>
      <c r="MDA90" s="35"/>
      <c r="MDB90" s="36"/>
      <c r="MDC90" s="35"/>
      <c r="MDD90" s="36"/>
      <c r="MDE90" s="35"/>
      <c r="MDF90" s="36"/>
      <c r="MDG90" s="35"/>
      <c r="MDH90" s="36"/>
      <c r="MDI90" s="35"/>
      <c r="MDJ90" s="36"/>
      <c r="MDK90" s="35"/>
      <c r="MDL90" s="36"/>
      <c r="MDM90" s="35"/>
      <c r="MDN90" s="36"/>
      <c r="MDO90" s="35"/>
      <c r="MDP90" s="36"/>
      <c r="MDQ90" s="35"/>
      <c r="MDR90" s="36"/>
      <c r="MDS90" s="35"/>
      <c r="MDT90" s="36"/>
      <c r="MDU90" s="35"/>
      <c r="MDV90" s="36"/>
      <c r="MDW90" s="35"/>
      <c r="MDX90" s="36"/>
      <c r="MDY90" s="35"/>
      <c r="MDZ90" s="36"/>
      <c r="MEA90" s="35"/>
      <c r="MEB90" s="36"/>
      <c r="MEC90" s="35"/>
      <c r="MED90" s="36"/>
      <c r="MEE90" s="35"/>
      <c r="MEF90" s="36"/>
      <c r="MEG90" s="35"/>
      <c r="MEH90" s="36"/>
      <c r="MEI90" s="35"/>
      <c r="MEJ90" s="36"/>
      <c r="MEK90" s="35"/>
      <c r="MEL90" s="36"/>
      <c r="MEM90" s="35"/>
      <c r="MEN90" s="36"/>
      <c r="MEO90" s="35"/>
      <c r="MEP90" s="36"/>
      <c r="MEQ90" s="35"/>
      <c r="MER90" s="36"/>
      <c r="MES90" s="35"/>
      <c r="MET90" s="36"/>
      <c r="MEU90" s="35"/>
      <c r="MEV90" s="36"/>
      <c r="MEW90" s="35"/>
      <c r="MEX90" s="36"/>
      <c r="MEY90" s="35"/>
      <c r="MEZ90" s="36"/>
      <c r="MFA90" s="35"/>
      <c r="MFB90" s="36"/>
      <c r="MFC90" s="35"/>
      <c r="MFD90" s="36"/>
      <c r="MFE90" s="35"/>
      <c r="MFF90" s="36"/>
      <c r="MFG90" s="35"/>
      <c r="MFH90" s="36"/>
      <c r="MFI90" s="35"/>
      <c r="MFJ90" s="36"/>
      <c r="MFK90" s="35"/>
      <c r="MFL90" s="36"/>
      <c r="MFM90" s="35"/>
      <c r="MFN90" s="36"/>
      <c r="MFO90" s="35"/>
      <c r="MFP90" s="36"/>
      <c r="MFQ90" s="35"/>
      <c r="MFR90" s="36"/>
      <c r="MFS90" s="35"/>
      <c r="MFT90" s="36"/>
      <c r="MFU90" s="35"/>
      <c r="MFV90" s="36"/>
      <c r="MFW90" s="35"/>
      <c r="MFX90" s="36"/>
      <c r="MFY90" s="35"/>
      <c r="MFZ90" s="36"/>
      <c r="MGA90" s="35"/>
      <c r="MGB90" s="36"/>
      <c r="MGC90" s="35"/>
      <c r="MGD90" s="36"/>
      <c r="MGE90" s="35"/>
      <c r="MGF90" s="36"/>
      <c r="MGG90" s="35"/>
      <c r="MGH90" s="36"/>
      <c r="MGI90" s="35"/>
      <c r="MGJ90" s="36"/>
      <c r="MGK90" s="35"/>
      <c r="MGL90" s="36"/>
      <c r="MGM90" s="35"/>
      <c r="MGN90" s="36"/>
      <c r="MGO90" s="35"/>
      <c r="MGP90" s="36"/>
      <c r="MGQ90" s="35"/>
      <c r="MGR90" s="36"/>
      <c r="MGS90" s="35"/>
      <c r="MGT90" s="36"/>
      <c r="MGU90" s="35"/>
      <c r="MGV90" s="36"/>
      <c r="MGW90" s="35"/>
      <c r="MGX90" s="36"/>
      <c r="MGY90" s="35"/>
      <c r="MGZ90" s="36"/>
      <c r="MHA90" s="35"/>
      <c r="MHB90" s="36"/>
      <c r="MHC90" s="35"/>
      <c r="MHD90" s="36"/>
      <c r="MHE90" s="35"/>
      <c r="MHF90" s="36"/>
      <c r="MHG90" s="35"/>
      <c r="MHH90" s="36"/>
      <c r="MHI90" s="35"/>
      <c r="MHJ90" s="36"/>
      <c r="MHK90" s="35"/>
      <c r="MHL90" s="36"/>
      <c r="MHM90" s="35"/>
      <c r="MHN90" s="36"/>
      <c r="MHO90" s="35"/>
      <c r="MHP90" s="36"/>
      <c r="MHQ90" s="35"/>
      <c r="MHR90" s="36"/>
      <c r="MHS90" s="35"/>
      <c r="MHT90" s="36"/>
      <c r="MHU90" s="35"/>
      <c r="MHV90" s="36"/>
      <c r="MHW90" s="35"/>
      <c r="MHX90" s="36"/>
      <c r="MHY90" s="35"/>
      <c r="MHZ90" s="36"/>
      <c r="MIA90" s="35"/>
      <c r="MIB90" s="36"/>
      <c r="MIC90" s="35"/>
      <c r="MID90" s="36"/>
      <c r="MIE90" s="35"/>
      <c r="MIF90" s="36"/>
      <c r="MIG90" s="35"/>
      <c r="MIH90" s="36"/>
      <c r="MII90" s="35"/>
      <c r="MIJ90" s="36"/>
      <c r="MIK90" s="35"/>
      <c r="MIL90" s="36"/>
      <c r="MIM90" s="35"/>
      <c r="MIN90" s="36"/>
      <c r="MIO90" s="35"/>
      <c r="MIP90" s="36"/>
      <c r="MIQ90" s="35"/>
      <c r="MIR90" s="36"/>
      <c r="MIS90" s="35"/>
      <c r="MIT90" s="36"/>
      <c r="MIU90" s="35"/>
      <c r="MIV90" s="36"/>
      <c r="MIW90" s="35"/>
      <c r="MIX90" s="36"/>
      <c r="MIY90" s="35"/>
      <c r="MIZ90" s="36"/>
      <c r="MJA90" s="35"/>
      <c r="MJB90" s="36"/>
      <c r="MJC90" s="35"/>
      <c r="MJD90" s="36"/>
      <c r="MJE90" s="35"/>
      <c r="MJF90" s="36"/>
      <c r="MJG90" s="35"/>
      <c r="MJH90" s="36"/>
      <c r="MJI90" s="35"/>
      <c r="MJJ90" s="36"/>
      <c r="MJK90" s="35"/>
      <c r="MJL90" s="36"/>
      <c r="MJM90" s="35"/>
      <c r="MJN90" s="36"/>
      <c r="MJO90" s="35"/>
      <c r="MJP90" s="36"/>
      <c r="MJQ90" s="35"/>
      <c r="MJR90" s="36"/>
      <c r="MJS90" s="35"/>
      <c r="MJT90" s="36"/>
      <c r="MJU90" s="35"/>
      <c r="MJV90" s="36"/>
      <c r="MJW90" s="35"/>
      <c r="MJX90" s="36"/>
      <c r="MJY90" s="35"/>
      <c r="MJZ90" s="36"/>
      <c r="MKA90" s="35"/>
      <c r="MKB90" s="36"/>
      <c r="MKC90" s="35"/>
      <c r="MKD90" s="36"/>
      <c r="MKE90" s="35"/>
      <c r="MKF90" s="36"/>
      <c r="MKG90" s="35"/>
      <c r="MKH90" s="36"/>
      <c r="MKI90" s="35"/>
      <c r="MKJ90" s="36"/>
      <c r="MKK90" s="35"/>
      <c r="MKL90" s="36"/>
      <c r="MKM90" s="35"/>
      <c r="MKN90" s="36"/>
      <c r="MKO90" s="35"/>
      <c r="MKP90" s="36"/>
      <c r="MKQ90" s="35"/>
      <c r="MKR90" s="36"/>
      <c r="MKS90" s="35"/>
      <c r="MKT90" s="36"/>
      <c r="MKU90" s="35"/>
      <c r="MKV90" s="36"/>
      <c r="MKW90" s="35"/>
      <c r="MKX90" s="36"/>
      <c r="MKY90" s="35"/>
      <c r="MKZ90" s="36"/>
      <c r="MLA90" s="35"/>
      <c r="MLB90" s="36"/>
      <c r="MLC90" s="35"/>
      <c r="MLD90" s="36"/>
      <c r="MLE90" s="35"/>
      <c r="MLF90" s="36"/>
      <c r="MLG90" s="35"/>
      <c r="MLH90" s="36"/>
      <c r="MLI90" s="35"/>
      <c r="MLJ90" s="36"/>
      <c r="MLK90" s="35"/>
      <c r="MLL90" s="36"/>
      <c r="MLM90" s="35"/>
      <c r="MLN90" s="36"/>
      <c r="MLO90" s="35"/>
      <c r="MLP90" s="36"/>
      <c r="MLQ90" s="35"/>
      <c r="MLR90" s="36"/>
      <c r="MLS90" s="35"/>
      <c r="MLT90" s="36"/>
      <c r="MLU90" s="35"/>
      <c r="MLV90" s="36"/>
      <c r="MLW90" s="35"/>
      <c r="MLX90" s="36"/>
      <c r="MLY90" s="35"/>
      <c r="MLZ90" s="36"/>
      <c r="MMA90" s="35"/>
      <c r="MMB90" s="36"/>
      <c r="MMC90" s="35"/>
      <c r="MMD90" s="36"/>
      <c r="MME90" s="35"/>
      <c r="MMF90" s="36"/>
      <c r="MMG90" s="35"/>
      <c r="MMH90" s="36"/>
      <c r="MMI90" s="35"/>
      <c r="MMJ90" s="36"/>
      <c r="MMK90" s="35"/>
      <c r="MML90" s="36"/>
      <c r="MMM90" s="35"/>
      <c r="MMN90" s="36"/>
      <c r="MMO90" s="35"/>
      <c r="MMP90" s="36"/>
      <c r="MMQ90" s="35"/>
      <c r="MMR90" s="36"/>
      <c r="MMS90" s="35"/>
      <c r="MMT90" s="36"/>
      <c r="MMU90" s="35"/>
      <c r="MMV90" s="36"/>
      <c r="MMW90" s="35"/>
      <c r="MMX90" s="36"/>
      <c r="MMY90" s="35"/>
      <c r="MMZ90" s="36"/>
      <c r="MNA90" s="35"/>
      <c r="MNB90" s="36"/>
      <c r="MNC90" s="35"/>
      <c r="MND90" s="36"/>
      <c r="MNE90" s="35"/>
      <c r="MNF90" s="36"/>
      <c r="MNG90" s="35"/>
      <c r="MNH90" s="36"/>
      <c r="MNI90" s="35"/>
      <c r="MNJ90" s="36"/>
      <c r="MNK90" s="35"/>
      <c r="MNL90" s="36"/>
      <c r="MNM90" s="35"/>
      <c r="MNN90" s="36"/>
      <c r="MNO90" s="35"/>
      <c r="MNP90" s="36"/>
      <c r="MNQ90" s="35"/>
      <c r="MNR90" s="36"/>
      <c r="MNS90" s="35"/>
      <c r="MNT90" s="36"/>
      <c r="MNU90" s="35"/>
      <c r="MNV90" s="36"/>
      <c r="MNW90" s="35"/>
      <c r="MNX90" s="36"/>
      <c r="MNY90" s="35"/>
      <c r="MNZ90" s="36"/>
      <c r="MOA90" s="35"/>
      <c r="MOB90" s="36"/>
      <c r="MOC90" s="35"/>
      <c r="MOD90" s="36"/>
      <c r="MOE90" s="35"/>
      <c r="MOF90" s="36"/>
      <c r="MOG90" s="35"/>
      <c r="MOH90" s="36"/>
      <c r="MOI90" s="35"/>
      <c r="MOJ90" s="36"/>
      <c r="MOK90" s="35"/>
      <c r="MOL90" s="36"/>
      <c r="MOM90" s="35"/>
      <c r="MON90" s="36"/>
      <c r="MOO90" s="35"/>
      <c r="MOP90" s="36"/>
      <c r="MOQ90" s="35"/>
      <c r="MOR90" s="36"/>
      <c r="MOS90" s="35"/>
      <c r="MOT90" s="36"/>
      <c r="MOU90" s="35"/>
      <c r="MOV90" s="36"/>
      <c r="MOW90" s="35"/>
      <c r="MOX90" s="36"/>
      <c r="MOY90" s="35"/>
      <c r="MOZ90" s="36"/>
      <c r="MPA90" s="35"/>
      <c r="MPB90" s="36"/>
      <c r="MPC90" s="35"/>
      <c r="MPD90" s="36"/>
      <c r="MPE90" s="35"/>
      <c r="MPF90" s="36"/>
      <c r="MPG90" s="35"/>
      <c r="MPH90" s="36"/>
      <c r="MPI90" s="35"/>
      <c r="MPJ90" s="36"/>
      <c r="MPK90" s="35"/>
      <c r="MPL90" s="36"/>
      <c r="MPM90" s="35"/>
      <c r="MPN90" s="36"/>
      <c r="MPO90" s="35"/>
      <c r="MPP90" s="36"/>
      <c r="MPQ90" s="35"/>
      <c r="MPR90" s="36"/>
      <c r="MPS90" s="35"/>
      <c r="MPT90" s="36"/>
      <c r="MPU90" s="35"/>
      <c r="MPV90" s="36"/>
      <c r="MPW90" s="35"/>
      <c r="MPX90" s="36"/>
      <c r="MPY90" s="35"/>
      <c r="MPZ90" s="36"/>
      <c r="MQA90" s="35"/>
      <c r="MQB90" s="36"/>
      <c r="MQC90" s="35"/>
      <c r="MQD90" s="36"/>
      <c r="MQE90" s="35"/>
      <c r="MQF90" s="36"/>
      <c r="MQG90" s="35"/>
      <c r="MQH90" s="36"/>
      <c r="MQI90" s="35"/>
      <c r="MQJ90" s="36"/>
      <c r="MQK90" s="35"/>
      <c r="MQL90" s="36"/>
      <c r="MQM90" s="35"/>
      <c r="MQN90" s="36"/>
      <c r="MQO90" s="35"/>
      <c r="MQP90" s="36"/>
      <c r="MQQ90" s="35"/>
      <c r="MQR90" s="36"/>
      <c r="MQS90" s="35"/>
      <c r="MQT90" s="36"/>
      <c r="MQU90" s="35"/>
      <c r="MQV90" s="36"/>
      <c r="MQW90" s="35"/>
      <c r="MQX90" s="36"/>
      <c r="MQY90" s="35"/>
      <c r="MQZ90" s="36"/>
      <c r="MRA90" s="35"/>
      <c r="MRB90" s="36"/>
      <c r="MRC90" s="35"/>
      <c r="MRD90" s="36"/>
      <c r="MRE90" s="35"/>
      <c r="MRF90" s="36"/>
      <c r="MRG90" s="35"/>
      <c r="MRH90" s="36"/>
      <c r="MRI90" s="35"/>
      <c r="MRJ90" s="36"/>
      <c r="MRK90" s="35"/>
      <c r="MRL90" s="36"/>
      <c r="MRM90" s="35"/>
      <c r="MRN90" s="36"/>
      <c r="MRO90" s="35"/>
      <c r="MRP90" s="36"/>
      <c r="MRQ90" s="35"/>
      <c r="MRR90" s="36"/>
      <c r="MRS90" s="35"/>
      <c r="MRT90" s="36"/>
      <c r="MRU90" s="35"/>
      <c r="MRV90" s="36"/>
      <c r="MRW90" s="35"/>
      <c r="MRX90" s="36"/>
      <c r="MRY90" s="35"/>
      <c r="MRZ90" s="36"/>
      <c r="MSA90" s="35"/>
      <c r="MSB90" s="36"/>
      <c r="MSC90" s="35"/>
      <c r="MSD90" s="36"/>
      <c r="MSE90" s="35"/>
      <c r="MSF90" s="36"/>
      <c r="MSG90" s="35"/>
      <c r="MSH90" s="36"/>
      <c r="MSI90" s="35"/>
      <c r="MSJ90" s="36"/>
      <c r="MSK90" s="35"/>
      <c r="MSL90" s="36"/>
      <c r="MSM90" s="35"/>
      <c r="MSN90" s="36"/>
      <c r="MSO90" s="35"/>
      <c r="MSP90" s="36"/>
      <c r="MSQ90" s="35"/>
      <c r="MSR90" s="36"/>
      <c r="MSS90" s="35"/>
      <c r="MST90" s="36"/>
      <c r="MSU90" s="35"/>
      <c r="MSV90" s="36"/>
      <c r="MSW90" s="35"/>
      <c r="MSX90" s="36"/>
      <c r="MSY90" s="35"/>
      <c r="MSZ90" s="36"/>
      <c r="MTA90" s="35"/>
      <c r="MTB90" s="36"/>
      <c r="MTC90" s="35"/>
      <c r="MTD90" s="36"/>
      <c r="MTE90" s="35"/>
      <c r="MTF90" s="36"/>
      <c r="MTG90" s="35"/>
      <c r="MTH90" s="36"/>
      <c r="MTI90" s="35"/>
      <c r="MTJ90" s="36"/>
      <c r="MTK90" s="35"/>
      <c r="MTL90" s="36"/>
      <c r="MTM90" s="35"/>
      <c r="MTN90" s="36"/>
      <c r="MTO90" s="35"/>
      <c r="MTP90" s="36"/>
      <c r="MTQ90" s="35"/>
      <c r="MTR90" s="36"/>
      <c r="MTS90" s="35"/>
      <c r="MTT90" s="36"/>
      <c r="MTU90" s="35"/>
      <c r="MTV90" s="36"/>
      <c r="MTW90" s="35"/>
      <c r="MTX90" s="36"/>
      <c r="MTY90" s="35"/>
      <c r="MTZ90" s="36"/>
      <c r="MUA90" s="35"/>
      <c r="MUB90" s="36"/>
      <c r="MUC90" s="35"/>
      <c r="MUD90" s="36"/>
      <c r="MUE90" s="35"/>
      <c r="MUF90" s="36"/>
      <c r="MUG90" s="35"/>
      <c r="MUH90" s="36"/>
      <c r="MUI90" s="35"/>
      <c r="MUJ90" s="36"/>
      <c r="MUK90" s="35"/>
      <c r="MUL90" s="36"/>
      <c r="MUM90" s="35"/>
      <c r="MUN90" s="36"/>
      <c r="MUO90" s="35"/>
      <c r="MUP90" s="36"/>
      <c r="MUQ90" s="35"/>
      <c r="MUR90" s="36"/>
      <c r="MUS90" s="35"/>
      <c r="MUT90" s="36"/>
      <c r="MUU90" s="35"/>
      <c r="MUV90" s="36"/>
      <c r="MUW90" s="35"/>
      <c r="MUX90" s="36"/>
      <c r="MUY90" s="35"/>
      <c r="MUZ90" s="36"/>
      <c r="MVA90" s="35"/>
      <c r="MVB90" s="36"/>
      <c r="MVC90" s="35"/>
      <c r="MVD90" s="36"/>
      <c r="MVE90" s="35"/>
      <c r="MVF90" s="36"/>
      <c r="MVG90" s="35"/>
      <c r="MVH90" s="36"/>
      <c r="MVI90" s="35"/>
      <c r="MVJ90" s="36"/>
      <c r="MVK90" s="35"/>
      <c r="MVL90" s="36"/>
      <c r="MVM90" s="35"/>
      <c r="MVN90" s="36"/>
      <c r="MVO90" s="35"/>
      <c r="MVP90" s="36"/>
      <c r="MVQ90" s="35"/>
      <c r="MVR90" s="36"/>
      <c r="MVS90" s="35"/>
      <c r="MVT90" s="36"/>
      <c r="MVU90" s="35"/>
      <c r="MVV90" s="36"/>
      <c r="MVW90" s="35"/>
      <c r="MVX90" s="36"/>
      <c r="MVY90" s="35"/>
      <c r="MVZ90" s="36"/>
      <c r="MWA90" s="35"/>
      <c r="MWB90" s="36"/>
      <c r="MWC90" s="35"/>
      <c r="MWD90" s="36"/>
      <c r="MWE90" s="35"/>
      <c r="MWF90" s="36"/>
      <c r="MWG90" s="35"/>
      <c r="MWH90" s="36"/>
      <c r="MWI90" s="35"/>
      <c r="MWJ90" s="36"/>
      <c r="MWK90" s="35"/>
      <c r="MWL90" s="36"/>
      <c r="MWM90" s="35"/>
      <c r="MWN90" s="36"/>
      <c r="MWO90" s="35"/>
      <c r="MWP90" s="36"/>
      <c r="MWQ90" s="35"/>
      <c r="MWR90" s="36"/>
      <c r="MWS90" s="35"/>
      <c r="MWT90" s="36"/>
      <c r="MWU90" s="35"/>
      <c r="MWV90" s="36"/>
      <c r="MWW90" s="35"/>
      <c r="MWX90" s="36"/>
      <c r="MWY90" s="35"/>
      <c r="MWZ90" s="36"/>
      <c r="MXA90" s="35"/>
      <c r="MXB90" s="36"/>
      <c r="MXC90" s="35"/>
      <c r="MXD90" s="36"/>
      <c r="MXE90" s="35"/>
      <c r="MXF90" s="36"/>
      <c r="MXG90" s="35"/>
      <c r="MXH90" s="36"/>
      <c r="MXI90" s="35"/>
      <c r="MXJ90" s="36"/>
      <c r="MXK90" s="35"/>
      <c r="MXL90" s="36"/>
      <c r="MXM90" s="35"/>
      <c r="MXN90" s="36"/>
      <c r="MXO90" s="35"/>
      <c r="MXP90" s="36"/>
      <c r="MXQ90" s="35"/>
      <c r="MXR90" s="36"/>
      <c r="MXS90" s="35"/>
      <c r="MXT90" s="36"/>
      <c r="MXU90" s="35"/>
      <c r="MXV90" s="36"/>
      <c r="MXW90" s="35"/>
      <c r="MXX90" s="36"/>
      <c r="MXY90" s="35"/>
      <c r="MXZ90" s="36"/>
      <c r="MYA90" s="35"/>
      <c r="MYB90" s="36"/>
      <c r="MYC90" s="35"/>
      <c r="MYD90" s="36"/>
      <c r="MYE90" s="35"/>
      <c r="MYF90" s="36"/>
      <c r="MYG90" s="35"/>
      <c r="MYH90" s="36"/>
      <c r="MYI90" s="35"/>
      <c r="MYJ90" s="36"/>
      <c r="MYK90" s="35"/>
      <c r="MYL90" s="36"/>
      <c r="MYM90" s="35"/>
      <c r="MYN90" s="36"/>
      <c r="MYO90" s="35"/>
      <c r="MYP90" s="36"/>
      <c r="MYQ90" s="35"/>
      <c r="MYR90" s="36"/>
      <c r="MYS90" s="35"/>
      <c r="MYT90" s="36"/>
      <c r="MYU90" s="35"/>
      <c r="MYV90" s="36"/>
      <c r="MYW90" s="35"/>
      <c r="MYX90" s="36"/>
      <c r="MYY90" s="35"/>
      <c r="MYZ90" s="36"/>
      <c r="MZA90" s="35"/>
      <c r="MZB90" s="36"/>
      <c r="MZC90" s="35"/>
      <c r="MZD90" s="36"/>
      <c r="MZE90" s="35"/>
      <c r="MZF90" s="36"/>
      <c r="MZG90" s="35"/>
      <c r="MZH90" s="36"/>
      <c r="MZI90" s="35"/>
      <c r="MZJ90" s="36"/>
      <c r="MZK90" s="35"/>
      <c r="MZL90" s="36"/>
      <c r="MZM90" s="35"/>
      <c r="MZN90" s="36"/>
      <c r="MZO90" s="35"/>
      <c r="MZP90" s="36"/>
      <c r="MZQ90" s="35"/>
      <c r="MZR90" s="36"/>
      <c r="MZS90" s="35"/>
      <c r="MZT90" s="36"/>
      <c r="MZU90" s="35"/>
      <c r="MZV90" s="36"/>
      <c r="MZW90" s="35"/>
      <c r="MZX90" s="36"/>
      <c r="MZY90" s="35"/>
      <c r="MZZ90" s="36"/>
      <c r="NAA90" s="35"/>
      <c r="NAB90" s="36"/>
      <c r="NAC90" s="35"/>
      <c r="NAD90" s="36"/>
      <c r="NAE90" s="35"/>
      <c r="NAF90" s="36"/>
      <c r="NAG90" s="35"/>
      <c r="NAH90" s="36"/>
      <c r="NAI90" s="35"/>
      <c r="NAJ90" s="36"/>
      <c r="NAK90" s="35"/>
      <c r="NAL90" s="36"/>
      <c r="NAM90" s="35"/>
      <c r="NAN90" s="36"/>
      <c r="NAO90" s="35"/>
      <c r="NAP90" s="36"/>
      <c r="NAQ90" s="35"/>
      <c r="NAR90" s="36"/>
      <c r="NAS90" s="35"/>
      <c r="NAT90" s="36"/>
      <c r="NAU90" s="35"/>
      <c r="NAV90" s="36"/>
      <c r="NAW90" s="35"/>
      <c r="NAX90" s="36"/>
      <c r="NAY90" s="35"/>
      <c r="NAZ90" s="36"/>
      <c r="NBA90" s="35"/>
      <c r="NBB90" s="36"/>
      <c r="NBC90" s="35"/>
      <c r="NBD90" s="36"/>
      <c r="NBE90" s="35"/>
      <c r="NBF90" s="36"/>
      <c r="NBG90" s="35"/>
      <c r="NBH90" s="36"/>
      <c r="NBI90" s="35"/>
      <c r="NBJ90" s="36"/>
      <c r="NBK90" s="35"/>
      <c r="NBL90" s="36"/>
      <c r="NBM90" s="35"/>
      <c r="NBN90" s="36"/>
      <c r="NBO90" s="35"/>
      <c r="NBP90" s="36"/>
      <c r="NBQ90" s="35"/>
      <c r="NBR90" s="36"/>
      <c r="NBS90" s="35"/>
      <c r="NBT90" s="36"/>
      <c r="NBU90" s="35"/>
      <c r="NBV90" s="36"/>
      <c r="NBW90" s="35"/>
      <c r="NBX90" s="36"/>
      <c r="NBY90" s="35"/>
      <c r="NBZ90" s="36"/>
      <c r="NCA90" s="35"/>
      <c r="NCB90" s="36"/>
      <c r="NCC90" s="35"/>
      <c r="NCD90" s="36"/>
      <c r="NCE90" s="35"/>
      <c r="NCF90" s="36"/>
      <c r="NCG90" s="35"/>
      <c r="NCH90" s="36"/>
      <c r="NCI90" s="35"/>
      <c r="NCJ90" s="36"/>
      <c r="NCK90" s="35"/>
      <c r="NCL90" s="36"/>
      <c r="NCM90" s="35"/>
      <c r="NCN90" s="36"/>
      <c r="NCO90" s="35"/>
      <c r="NCP90" s="36"/>
      <c r="NCQ90" s="35"/>
      <c r="NCR90" s="36"/>
      <c r="NCS90" s="35"/>
      <c r="NCT90" s="36"/>
      <c r="NCU90" s="35"/>
      <c r="NCV90" s="36"/>
      <c r="NCW90" s="35"/>
      <c r="NCX90" s="36"/>
      <c r="NCY90" s="35"/>
      <c r="NCZ90" s="36"/>
      <c r="NDA90" s="35"/>
      <c r="NDB90" s="36"/>
      <c r="NDC90" s="35"/>
      <c r="NDD90" s="36"/>
      <c r="NDE90" s="35"/>
      <c r="NDF90" s="36"/>
      <c r="NDG90" s="35"/>
      <c r="NDH90" s="36"/>
      <c r="NDI90" s="35"/>
      <c r="NDJ90" s="36"/>
      <c r="NDK90" s="35"/>
      <c r="NDL90" s="36"/>
      <c r="NDM90" s="35"/>
      <c r="NDN90" s="36"/>
      <c r="NDO90" s="35"/>
      <c r="NDP90" s="36"/>
      <c r="NDQ90" s="35"/>
      <c r="NDR90" s="36"/>
      <c r="NDS90" s="35"/>
      <c r="NDT90" s="36"/>
      <c r="NDU90" s="35"/>
      <c r="NDV90" s="36"/>
      <c r="NDW90" s="35"/>
      <c r="NDX90" s="36"/>
      <c r="NDY90" s="35"/>
      <c r="NDZ90" s="36"/>
      <c r="NEA90" s="35"/>
      <c r="NEB90" s="36"/>
      <c r="NEC90" s="35"/>
      <c r="NED90" s="36"/>
      <c r="NEE90" s="35"/>
      <c r="NEF90" s="36"/>
      <c r="NEG90" s="35"/>
      <c r="NEH90" s="36"/>
      <c r="NEI90" s="35"/>
      <c r="NEJ90" s="36"/>
      <c r="NEK90" s="35"/>
      <c r="NEL90" s="36"/>
      <c r="NEM90" s="35"/>
      <c r="NEN90" s="36"/>
      <c r="NEO90" s="35"/>
      <c r="NEP90" s="36"/>
      <c r="NEQ90" s="35"/>
      <c r="NER90" s="36"/>
      <c r="NES90" s="35"/>
      <c r="NET90" s="36"/>
      <c r="NEU90" s="35"/>
      <c r="NEV90" s="36"/>
      <c r="NEW90" s="35"/>
      <c r="NEX90" s="36"/>
      <c r="NEY90" s="35"/>
      <c r="NEZ90" s="36"/>
      <c r="NFA90" s="35"/>
      <c r="NFB90" s="36"/>
      <c r="NFC90" s="35"/>
      <c r="NFD90" s="36"/>
      <c r="NFE90" s="35"/>
      <c r="NFF90" s="36"/>
      <c r="NFG90" s="35"/>
      <c r="NFH90" s="36"/>
      <c r="NFI90" s="35"/>
      <c r="NFJ90" s="36"/>
      <c r="NFK90" s="35"/>
      <c r="NFL90" s="36"/>
      <c r="NFM90" s="35"/>
      <c r="NFN90" s="36"/>
      <c r="NFO90" s="35"/>
      <c r="NFP90" s="36"/>
      <c r="NFQ90" s="35"/>
      <c r="NFR90" s="36"/>
      <c r="NFS90" s="35"/>
      <c r="NFT90" s="36"/>
      <c r="NFU90" s="35"/>
      <c r="NFV90" s="36"/>
      <c r="NFW90" s="35"/>
      <c r="NFX90" s="36"/>
      <c r="NFY90" s="35"/>
      <c r="NFZ90" s="36"/>
      <c r="NGA90" s="35"/>
      <c r="NGB90" s="36"/>
      <c r="NGC90" s="35"/>
      <c r="NGD90" s="36"/>
      <c r="NGE90" s="35"/>
      <c r="NGF90" s="36"/>
      <c r="NGG90" s="35"/>
      <c r="NGH90" s="36"/>
      <c r="NGI90" s="35"/>
      <c r="NGJ90" s="36"/>
      <c r="NGK90" s="35"/>
      <c r="NGL90" s="36"/>
      <c r="NGM90" s="35"/>
      <c r="NGN90" s="36"/>
      <c r="NGO90" s="35"/>
      <c r="NGP90" s="36"/>
      <c r="NGQ90" s="35"/>
      <c r="NGR90" s="36"/>
      <c r="NGS90" s="35"/>
      <c r="NGT90" s="36"/>
      <c r="NGU90" s="35"/>
      <c r="NGV90" s="36"/>
      <c r="NGW90" s="35"/>
      <c r="NGX90" s="36"/>
      <c r="NGY90" s="35"/>
      <c r="NGZ90" s="36"/>
      <c r="NHA90" s="35"/>
      <c r="NHB90" s="36"/>
      <c r="NHC90" s="35"/>
      <c r="NHD90" s="36"/>
      <c r="NHE90" s="35"/>
      <c r="NHF90" s="36"/>
      <c r="NHG90" s="35"/>
      <c r="NHH90" s="36"/>
      <c r="NHI90" s="35"/>
      <c r="NHJ90" s="36"/>
      <c r="NHK90" s="35"/>
      <c r="NHL90" s="36"/>
      <c r="NHM90" s="35"/>
      <c r="NHN90" s="36"/>
      <c r="NHO90" s="35"/>
      <c r="NHP90" s="36"/>
      <c r="NHQ90" s="35"/>
      <c r="NHR90" s="36"/>
      <c r="NHS90" s="35"/>
      <c r="NHT90" s="36"/>
      <c r="NHU90" s="35"/>
      <c r="NHV90" s="36"/>
      <c r="NHW90" s="35"/>
      <c r="NHX90" s="36"/>
      <c r="NHY90" s="35"/>
      <c r="NHZ90" s="36"/>
      <c r="NIA90" s="35"/>
      <c r="NIB90" s="36"/>
      <c r="NIC90" s="35"/>
      <c r="NID90" s="36"/>
      <c r="NIE90" s="35"/>
      <c r="NIF90" s="36"/>
      <c r="NIG90" s="35"/>
      <c r="NIH90" s="36"/>
      <c r="NII90" s="35"/>
      <c r="NIJ90" s="36"/>
      <c r="NIK90" s="35"/>
      <c r="NIL90" s="36"/>
      <c r="NIM90" s="35"/>
      <c r="NIN90" s="36"/>
      <c r="NIO90" s="35"/>
      <c r="NIP90" s="36"/>
      <c r="NIQ90" s="35"/>
      <c r="NIR90" s="36"/>
      <c r="NIS90" s="35"/>
      <c r="NIT90" s="36"/>
      <c r="NIU90" s="35"/>
      <c r="NIV90" s="36"/>
      <c r="NIW90" s="35"/>
      <c r="NIX90" s="36"/>
      <c r="NIY90" s="35"/>
      <c r="NIZ90" s="36"/>
      <c r="NJA90" s="35"/>
      <c r="NJB90" s="36"/>
      <c r="NJC90" s="35"/>
      <c r="NJD90" s="36"/>
      <c r="NJE90" s="35"/>
      <c r="NJF90" s="36"/>
      <c r="NJG90" s="35"/>
      <c r="NJH90" s="36"/>
      <c r="NJI90" s="35"/>
      <c r="NJJ90" s="36"/>
      <c r="NJK90" s="35"/>
      <c r="NJL90" s="36"/>
      <c r="NJM90" s="35"/>
      <c r="NJN90" s="36"/>
      <c r="NJO90" s="35"/>
      <c r="NJP90" s="36"/>
      <c r="NJQ90" s="35"/>
      <c r="NJR90" s="36"/>
      <c r="NJS90" s="35"/>
      <c r="NJT90" s="36"/>
      <c r="NJU90" s="35"/>
      <c r="NJV90" s="36"/>
      <c r="NJW90" s="35"/>
      <c r="NJX90" s="36"/>
      <c r="NJY90" s="35"/>
      <c r="NJZ90" s="36"/>
      <c r="NKA90" s="35"/>
      <c r="NKB90" s="36"/>
      <c r="NKC90" s="35"/>
      <c r="NKD90" s="36"/>
      <c r="NKE90" s="35"/>
      <c r="NKF90" s="36"/>
      <c r="NKG90" s="35"/>
      <c r="NKH90" s="36"/>
      <c r="NKI90" s="35"/>
      <c r="NKJ90" s="36"/>
      <c r="NKK90" s="35"/>
      <c r="NKL90" s="36"/>
      <c r="NKM90" s="35"/>
      <c r="NKN90" s="36"/>
      <c r="NKO90" s="35"/>
      <c r="NKP90" s="36"/>
      <c r="NKQ90" s="35"/>
      <c r="NKR90" s="36"/>
      <c r="NKS90" s="35"/>
      <c r="NKT90" s="36"/>
      <c r="NKU90" s="35"/>
      <c r="NKV90" s="36"/>
      <c r="NKW90" s="35"/>
      <c r="NKX90" s="36"/>
      <c r="NKY90" s="35"/>
      <c r="NKZ90" s="36"/>
      <c r="NLA90" s="35"/>
      <c r="NLB90" s="36"/>
      <c r="NLC90" s="35"/>
      <c r="NLD90" s="36"/>
      <c r="NLE90" s="35"/>
      <c r="NLF90" s="36"/>
      <c r="NLG90" s="35"/>
      <c r="NLH90" s="36"/>
      <c r="NLI90" s="35"/>
      <c r="NLJ90" s="36"/>
      <c r="NLK90" s="35"/>
      <c r="NLL90" s="36"/>
      <c r="NLM90" s="35"/>
      <c r="NLN90" s="36"/>
      <c r="NLO90" s="35"/>
      <c r="NLP90" s="36"/>
      <c r="NLQ90" s="35"/>
      <c r="NLR90" s="36"/>
      <c r="NLS90" s="35"/>
      <c r="NLT90" s="36"/>
      <c r="NLU90" s="35"/>
      <c r="NLV90" s="36"/>
      <c r="NLW90" s="35"/>
      <c r="NLX90" s="36"/>
      <c r="NLY90" s="35"/>
      <c r="NLZ90" s="36"/>
      <c r="NMA90" s="35"/>
      <c r="NMB90" s="36"/>
      <c r="NMC90" s="35"/>
      <c r="NMD90" s="36"/>
      <c r="NME90" s="35"/>
      <c r="NMF90" s="36"/>
      <c r="NMG90" s="35"/>
      <c r="NMH90" s="36"/>
      <c r="NMI90" s="35"/>
      <c r="NMJ90" s="36"/>
      <c r="NMK90" s="35"/>
      <c r="NML90" s="36"/>
      <c r="NMM90" s="35"/>
      <c r="NMN90" s="36"/>
      <c r="NMO90" s="35"/>
      <c r="NMP90" s="36"/>
      <c r="NMQ90" s="35"/>
      <c r="NMR90" s="36"/>
      <c r="NMS90" s="35"/>
      <c r="NMT90" s="36"/>
      <c r="NMU90" s="35"/>
      <c r="NMV90" s="36"/>
      <c r="NMW90" s="35"/>
      <c r="NMX90" s="36"/>
      <c r="NMY90" s="35"/>
      <c r="NMZ90" s="36"/>
      <c r="NNA90" s="35"/>
      <c r="NNB90" s="36"/>
      <c r="NNC90" s="35"/>
      <c r="NND90" s="36"/>
      <c r="NNE90" s="35"/>
      <c r="NNF90" s="36"/>
      <c r="NNG90" s="35"/>
      <c r="NNH90" s="36"/>
      <c r="NNI90" s="35"/>
      <c r="NNJ90" s="36"/>
      <c r="NNK90" s="35"/>
      <c r="NNL90" s="36"/>
      <c r="NNM90" s="35"/>
      <c r="NNN90" s="36"/>
      <c r="NNO90" s="35"/>
      <c r="NNP90" s="36"/>
      <c r="NNQ90" s="35"/>
      <c r="NNR90" s="36"/>
      <c r="NNS90" s="35"/>
      <c r="NNT90" s="36"/>
      <c r="NNU90" s="35"/>
      <c r="NNV90" s="36"/>
      <c r="NNW90" s="35"/>
      <c r="NNX90" s="36"/>
      <c r="NNY90" s="35"/>
      <c r="NNZ90" s="36"/>
      <c r="NOA90" s="35"/>
      <c r="NOB90" s="36"/>
      <c r="NOC90" s="35"/>
      <c r="NOD90" s="36"/>
      <c r="NOE90" s="35"/>
      <c r="NOF90" s="36"/>
      <c r="NOG90" s="35"/>
      <c r="NOH90" s="36"/>
      <c r="NOI90" s="35"/>
      <c r="NOJ90" s="36"/>
      <c r="NOK90" s="35"/>
      <c r="NOL90" s="36"/>
      <c r="NOM90" s="35"/>
      <c r="NON90" s="36"/>
      <c r="NOO90" s="35"/>
      <c r="NOP90" s="36"/>
      <c r="NOQ90" s="35"/>
      <c r="NOR90" s="36"/>
      <c r="NOS90" s="35"/>
      <c r="NOT90" s="36"/>
      <c r="NOU90" s="35"/>
      <c r="NOV90" s="36"/>
      <c r="NOW90" s="35"/>
      <c r="NOX90" s="36"/>
      <c r="NOY90" s="35"/>
      <c r="NOZ90" s="36"/>
      <c r="NPA90" s="35"/>
      <c r="NPB90" s="36"/>
      <c r="NPC90" s="35"/>
      <c r="NPD90" s="36"/>
      <c r="NPE90" s="35"/>
      <c r="NPF90" s="36"/>
      <c r="NPG90" s="35"/>
      <c r="NPH90" s="36"/>
      <c r="NPI90" s="35"/>
      <c r="NPJ90" s="36"/>
      <c r="NPK90" s="35"/>
      <c r="NPL90" s="36"/>
      <c r="NPM90" s="35"/>
      <c r="NPN90" s="36"/>
      <c r="NPO90" s="35"/>
      <c r="NPP90" s="36"/>
      <c r="NPQ90" s="35"/>
      <c r="NPR90" s="36"/>
      <c r="NPS90" s="35"/>
      <c r="NPT90" s="36"/>
      <c r="NPU90" s="35"/>
      <c r="NPV90" s="36"/>
      <c r="NPW90" s="35"/>
      <c r="NPX90" s="36"/>
      <c r="NPY90" s="35"/>
      <c r="NPZ90" s="36"/>
      <c r="NQA90" s="35"/>
      <c r="NQB90" s="36"/>
      <c r="NQC90" s="35"/>
      <c r="NQD90" s="36"/>
      <c r="NQE90" s="35"/>
      <c r="NQF90" s="36"/>
      <c r="NQG90" s="35"/>
      <c r="NQH90" s="36"/>
      <c r="NQI90" s="35"/>
      <c r="NQJ90" s="36"/>
      <c r="NQK90" s="35"/>
      <c r="NQL90" s="36"/>
      <c r="NQM90" s="35"/>
      <c r="NQN90" s="36"/>
      <c r="NQO90" s="35"/>
      <c r="NQP90" s="36"/>
      <c r="NQQ90" s="35"/>
      <c r="NQR90" s="36"/>
      <c r="NQS90" s="35"/>
      <c r="NQT90" s="36"/>
      <c r="NQU90" s="35"/>
      <c r="NQV90" s="36"/>
      <c r="NQW90" s="35"/>
      <c r="NQX90" s="36"/>
      <c r="NQY90" s="35"/>
      <c r="NQZ90" s="36"/>
      <c r="NRA90" s="35"/>
      <c r="NRB90" s="36"/>
      <c r="NRC90" s="35"/>
      <c r="NRD90" s="36"/>
      <c r="NRE90" s="35"/>
      <c r="NRF90" s="36"/>
      <c r="NRG90" s="35"/>
      <c r="NRH90" s="36"/>
      <c r="NRI90" s="35"/>
      <c r="NRJ90" s="36"/>
      <c r="NRK90" s="35"/>
      <c r="NRL90" s="36"/>
      <c r="NRM90" s="35"/>
      <c r="NRN90" s="36"/>
      <c r="NRO90" s="35"/>
      <c r="NRP90" s="36"/>
      <c r="NRQ90" s="35"/>
      <c r="NRR90" s="36"/>
      <c r="NRS90" s="35"/>
      <c r="NRT90" s="36"/>
      <c r="NRU90" s="35"/>
      <c r="NRV90" s="36"/>
      <c r="NRW90" s="35"/>
      <c r="NRX90" s="36"/>
      <c r="NRY90" s="35"/>
      <c r="NRZ90" s="36"/>
      <c r="NSA90" s="35"/>
      <c r="NSB90" s="36"/>
      <c r="NSC90" s="35"/>
      <c r="NSD90" s="36"/>
      <c r="NSE90" s="35"/>
      <c r="NSF90" s="36"/>
      <c r="NSG90" s="35"/>
      <c r="NSH90" s="36"/>
      <c r="NSI90" s="35"/>
      <c r="NSJ90" s="36"/>
      <c r="NSK90" s="35"/>
      <c r="NSL90" s="36"/>
      <c r="NSM90" s="35"/>
      <c r="NSN90" s="36"/>
      <c r="NSO90" s="35"/>
      <c r="NSP90" s="36"/>
      <c r="NSQ90" s="35"/>
      <c r="NSR90" s="36"/>
      <c r="NSS90" s="35"/>
      <c r="NST90" s="36"/>
      <c r="NSU90" s="35"/>
      <c r="NSV90" s="36"/>
      <c r="NSW90" s="35"/>
      <c r="NSX90" s="36"/>
      <c r="NSY90" s="35"/>
      <c r="NSZ90" s="36"/>
      <c r="NTA90" s="35"/>
      <c r="NTB90" s="36"/>
      <c r="NTC90" s="35"/>
      <c r="NTD90" s="36"/>
      <c r="NTE90" s="35"/>
      <c r="NTF90" s="36"/>
      <c r="NTG90" s="35"/>
      <c r="NTH90" s="36"/>
      <c r="NTI90" s="35"/>
      <c r="NTJ90" s="36"/>
      <c r="NTK90" s="35"/>
      <c r="NTL90" s="36"/>
      <c r="NTM90" s="35"/>
      <c r="NTN90" s="36"/>
      <c r="NTO90" s="35"/>
      <c r="NTP90" s="36"/>
      <c r="NTQ90" s="35"/>
      <c r="NTR90" s="36"/>
      <c r="NTS90" s="35"/>
      <c r="NTT90" s="36"/>
      <c r="NTU90" s="35"/>
      <c r="NTV90" s="36"/>
      <c r="NTW90" s="35"/>
      <c r="NTX90" s="36"/>
      <c r="NTY90" s="35"/>
      <c r="NTZ90" s="36"/>
      <c r="NUA90" s="35"/>
      <c r="NUB90" s="36"/>
      <c r="NUC90" s="35"/>
      <c r="NUD90" s="36"/>
      <c r="NUE90" s="35"/>
      <c r="NUF90" s="36"/>
      <c r="NUG90" s="35"/>
      <c r="NUH90" s="36"/>
      <c r="NUI90" s="35"/>
      <c r="NUJ90" s="36"/>
      <c r="NUK90" s="35"/>
      <c r="NUL90" s="36"/>
      <c r="NUM90" s="35"/>
      <c r="NUN90" s="36"/>
      <c r="NUO90" s="35"/>
      <c r="NUP90" s="36"/>
      <c r="NUQ90" s="35"/>
      <c r="NUR90" s="36"/>
      <c r="NUS90" s="35"/>
      <c r="NUT90" s="36"/>
      <c r="NUU90" s="35"/>
      <c r="NUV90" s="36"/>
      <c r="NUW90" s="35"/>
      <c r="NUX90" s="36"/>
      <c r="NUY90" s="35"/>
      <c r="NUZ90" s="36"/>
      <c r="NVA90" s="35"/>
      <c r="NVB90" s="36"/>
      <c r="NVC90" s="35"/>
      <c r="NVD90" s="36"/>
      <c r="NVE90" s="35"/>
      <c r="NVF90" s="36"/>
      <c r="NVG90" s="35"/>
      <c r="NVH90" s="36"/>
      <c r="NVI90" s="35"/>
      <c r="NVJ90" s="36"/>
      <c r="NVK90" s="35"/>
      <c r="NVL90" s="36"/>
      <c r="NVM90" s="35"/>
      <c r="NVN90" s="36"/>
      <c r="NVO90" s="35"/>
      <c r="NVP90" s="36"/>
      <c r="NVQ90" s="35"/>
      <c r="NVR90" s="36"/>
      <c r="NVS90" s="35"/>
      <c r="NVT90" s="36"/>
      <c r="NVU90" s="35"/>
      <c r="NVV90" s="36"/>
      <c r="NVW90" s="35"/>
      <c r="NVX90" s="36"/>
      <c r="NVY90" s="35"/>
      <c r="NVZ90" s="36"/>
      <c r="NWA90" s="35"/>
      <c r="NWB90" s="36"/>
      <c r="NWC90" s="35"/>
      <c r="NWD90" s="36"/>
      <c r="NWE90" s="35"/>
      <c r="NWF90" s="36"/>
      <c r="NWG90" s="35"/>
      <c r="NWH90" s="36"/>
      <c r="NWI90" s="35"/>
      <c r="NWJ90" s="36"/>
      <c r="NWK90" s="35"/>
      <c r="NWL90" s="36"/>
      <c r="NWM90" s="35"/>
      <c r="NWN90" s="36"/>
      <c r="NWO90" s="35"/>
      <c r="NWP90" s="36"/>
      <c r="NWQ90" s="35"/>
      <c r="NWR90" s="36"/>
      <c r="NWS90" s="35"/>
      <c r="NWT90" s="36"/>
      <c r="NWU90" s="35"/>
      <c r="NWV90" s="36"/>
      <c r="NWW90" s="35"/>
      <c r="NWX90" s="36"/>
      <c r="NWY90" s="35"/>
      <c r="NWZ90" s="36"/>
      <c r="NXA90" s="35"/>
      <c r="NXB90" s="36"/>
      <c r="NXC90" s="35"/>
      <c r="NXD90" s="36"/>
      <c r="NXE90" s="35"/>
      <c r="NXF90" s="36"/>
      <c r="NXG90" s="35"/>
      <c r="NXH90" s="36"/>
      <c r="NXI90" s="35"/>
      <c r="NXJ90" s="36"/>
      <c r="NXK90" s="35"/>
      <c r="NXL90" s="36"/>
      <c r="NXM90" s="35"/>
      <c r="NXN90" s="36"/>
      <c r="NXO90" s="35"/>
      <c r="NXP90" s="36"/>
      <c r="NXQ90" s="35"/>
      <c r="NXR90" s="36"/>
      <c r="NXS90" s="35"/>
      <c r="NXT90" s="36"/>
      <c r="NXU90" s="35"/>
      <c r="NXV90" s="36"/>
      <c r="NXW90" s="35"/>
      <c r="NXX90" s="36"/>
      <c r="NXY90" s="35"/>
      <c r="NXZ90" s="36"/>
      <c r="NYA90" s="35"/>
      <c r="NYB90" s="36"/>
      <c r="NYC90" s="35"/>
      <c r="NYD90" s="36"/>
      <c r="NYE90" s="35"/>
      <c r="NYF90" s="36"/>
      <c r="NYG90" s="35"/>
      <c r="NYH90" s="36"/>
      <c r="NYI90" s="35"/>
      <c r="NYJ90" s="36"/>
      <c r="NYK90" s="35"/>
      <c r="NYL90" s="36"/>
      <c r="NYM90" s="35"/>
      <c r="NYN90" s="36"/>
      <c r="NYO90" s="35"/>
      <c r="NYP90" s="36"/>
      <c r="NYQ90" s="35"/>
      <c r="NYR90" s="36"/>
      <c r="NYS90" s="35"/>
      <c r="NYT90" s="36"/>
      <c r="NYU90" s="35"/>
      <c r="NYV90" s="36"/>
      <c r="NYW90" s="35"/>
      <c r="NYX90" s="36"/>
      <c r="NYY90" s="35"/>
      <c r="NYZ90" s="36"/>
      <c r="NZA90" s="35"/>
      <c r="NZB90" s="36"/>
      <c r="NZC90" s="35"/>
      <c r="NZD90" s="36"/>
      <c r="NZE90" s="35"/>
      <c r="NZF90" s="36"/>
      <c r="NZG90" s="35"/>
      <c r="NZH90" s="36"/>
      <c r="NZI90" s="35"/>
      <c r="NZJ90" s="36"/>
      <c r="NZK90" s="35"/>
      <c r="NZL90" s="36"/>
      <c r="NZM90" s="35"/>
      <c r="NZN90" s="36"/>
      <c r="NZO90" s="35"/>
      <c r="NZP90" s="36"/>
      <c r="NZQ90" s="35"/>
      <c r="NZR90" s="36"/>
      <c r="NZS90" s="35"/>
      <c r="NZT90" s="36"/>
      <c r="NZU90" s="35"/>
      <c r="NZV90" s="36"/>
      <c r="NZW90" s="35"/>
      <c r="NZX90" s="36"/>
      <c r="NZY90" s="35"/>
      <c r="NZZ90" s="36"/>
      <c r="OAA90" s="35"/>
      <c r="OAB90" s="36"/>
      <c r="OAC90" s="35"/>
      <c r="OAD90" s="36"/>
      <c r="OAE90" s="35"/>
      <c r="OAF90" s="36"/>
      <c r="OAG90" s="35"/>
      <c r="OAH90" s="36"/>
      <c r="OAI90" s="35"/>
      <c r="OAJ90" s="36"/>
      <c r="OAK90" s="35"/>
      <c r="OAL90" s="36"/>
      <c r="OAM90" s="35"/>
      <c r="OAN90" s="36"/>
      <c r="OAO90" s="35"/>
      <c r="OAP90" s="36"/>
      <c r="OAQ90" s="35"/>
      <c r="OAR90" s="36"/>
      <c r="OAS90" s="35"/>
      <c r="OAT90" s="36"/>
      <c r="OAU90" s="35"/>
      <c r="OAV90" s="36"/>
      <c r="OAW90" s="35"/>
      <c r="OAX90" s="36"/>
      <c r="OAY90" s="35"/>
      <c r="OAZ90" s="36"/>
      <c r="OBA90" s="35"/>
      <c r="OBB90" s="36"/>
      <c r="OBC90" s="35"/>
      <c r="OBD90" s="36"/>
      <c r="OBE90" s="35"/>
      <c r="OBF90" s="36"/>
      <c r="OBG90" s="35"/>
      <c r="OBH90" s="36"/>
      <c r="OBI90" s="35"/>
      <c r="OBJ90" s="36"/>
      <c r="OBK90" s="35"/>
      <c r="OBL90" s="36"/>
      <c r="OBM90" s="35"/>
      <c r="OBN90" s="36"/>
      <c r="OBO90" s="35"/>
      <c r="OBP90" s="36"/>
      <c r="OBQ90" s="35"/>
      <c r="OBR90" s="36"/>
      <c r="OBS90" s="35"/>
      <c r="OBT90" s="36"/>
      <c r="OBU90" s="35"/>
      <c r="OBV90" s="36"/>
      <c r="OBW90" s="35"/>
      <c r="OBX90" s="36"/>
      <c r="OBY90" s="35"/>
      <c r="OBZ90" s="36"/>
      <c r="OCA90" s="35"/>
      <c r="OCB90" s="36"/>
      <c r="OCC90" s="35"/>
      <c r="OCD90" s="36"/>
      <c r="OCE90" s="35"/>
      <c r="OCF90" s="36"/>
      <c r="OCG90" s="35"/>
      <c r="OCH90" s="36"/>
      <c r="OCI90" s="35"/>
      <c r="OCJ90" s="36"/>
      <c r="OCK90" s="35"/>
      <c r="OCL90" s="36"/>
      <c r="OCM90" s="35"/>
      <c r="OCN90" s="36"/>
      <c r="OCO90" s="35"/>
      <c r="OCP90" s="36"/>
      <c r="OCQ90" s="35"/>
      <c r="OCR90" s="36"/>
      <c r="OCS90" s="35"/>
      <c r="OCT90" s="36"/>
      <c r="OCU90" s="35"/>
      <c r="OCV90" s="36"/>
      <c r="OCW90" s="35"/>
      <c r="OCX90" s="36"/>
      <c r="OCY90" s="35"/>
      <c r="OCZ90" s="36"/>
      <c r="ODA90" s="35"/>
      <c r="ODB90" s="36"/>
      <c r="ODC90" s="35"/>
      <c r="ODD90" s="36"/>
      <c r="ODE90" s="35"/>
      <c r="ODF90" s="36"/>
      <c r="ODG90" s="35"/>
      <c r="ODH90" s="36"/>
      <c r="ODI90" s="35"/>
      <c r="ODJ90" s="36"/>
      <c r="ODK90" s="35"/>
      <c r="ODL90" s="36"/>
      <c r="ODM90" s="35"/>
      <c r="ODN90" s="36"/>
      <c r="ODO90" s="35"/>
      <c r="ODP90" s="36"/>
      <c r="ODQ90" s="35"/>
      <c r="ODR90" s="36"/>
      <c r="ODS90" s="35"/>
      <c r="ODT90" s="36"/>
      <c r="ODU90" s="35"/>
      <c r="ODV90" s="36"/>
      <c r="ODW90" s="35"/>
      <c r="ODX90" s="36"/>
      <c r="ODY90" s="35"/>
      <c r="ODZ90" s="36"/>
      <c r="OEA90" s="35"/>
      <c r="OEB90" s="36"/>
      <c r="OEC90" s="35"/>
      <c r="OED90" s="36"/>
      <c r="OEE90" s="35"/>
      <c r="OEF90" s="36"/>
      <c r="OEG90" s="35"/>
      <c r="OEH90" s="36"/>
      <c r="OEI90" s="35"/>
      <c r="OEJ90" s="36"/>
      <c r="OEK90" s="35"/>
      <c r="OEL90" s="36"/>
      <c r="OEM90" s="35"/>
      <c r="OEN90" s="36"/>
      <c r="OEO90" s="35"/>
      <c r="OEP90" s="36"/>
      <c r="OEQ90" s="35"/>
      <c r="OER90" s="36"/>
      <c r="OES90" s="35"/>
      <c r="OET90" s="36"/>
      <c r="OEU90" s="35"/>
      <c r="OEV90" s="36"/>
      <c r="OEW90" s="35"/>
      <c r="OEX90" s="36"/>
      <c r="OEY90" s="35"/>
      <c r="OEZ90" s="36"/>
      <c r="OFA90" s="35"/>
      <c r="OFB90" s="36"/>
      <c r="OFC90" s="35"/>
      <c r="OFD90" s="36"/>
      <c r="OFE90" s="35"/>
      <c r="OFF90" s="36"/>
      <c r="OFG90" s="35"/>
      <c r="OFH90" s="36"/>
      <c r="OFI90" s="35"/>
      <c r="OFJ90" s="36"/>
      <c r="OFK90" s="35"/>
      <c r="OFL90" s="36"/>
      <c r="OFM90" s="35"/>
      <c r="OFN90" s="36"/>
      <c r="OFO90" s="35"/>
      <c r="OFP90" s="36"/>
      <c r="OFQ90" s="35"/>
      <c r="OFR90" s="36"/>
      <c r="OFS90" s="35"/>
      <c r="OFT90" s="36"/>
      <c r="OFU90" s="35"/>
      <c r="OFV90" s="36"/>
      <c r="OFW90" s="35"/>
      <c r="OFX90" s="36"/>
      <c r="OFY90" s="35"/>
      <c r="OFZ90" s="36"/>
      <c r="OGA90" s="35"/>
      <c r="OGB90" s="36"/>
      <c r="OGC90" s="35"/>
      <c r="OGD90" s="36"/>
      <c r="OGE90" s="35"/>
      <c r="OGF90" s="36"/>
      <c r="OGG90" s="35"/>
      <c r="OGH90" s="36"/>
      <c r="OGI90" s="35"/>
      <c r="OGJ90" s="36"/>
      <c r="OGK90" s="35"/>
      <c r="OGL90" s="36"/>
      <c r="OGM90" s="35"/>
      <c r="OGN90" s="36"/>
      <c r="OGO90" s="35"/>
      <c r="OGP90" s="36"/>
      <c r="OGQ90" s="35"/>
      <c r="OGR90" s="36"/>
      <c r="OGS90" s="35"/>
      <c r="OGT90" s="36"/>
      <c r="OGU90" s="35"/>
      <c r="OGV90" s="36"/>
      <c r="OGW90" s="35"/>
      <c r="OGX90" s="36"/>
      <c r="OGY90" s="35"/>
      <c r="OGZ90" s="36"/>
      <c r="OHA90" s="35"/>
      <c r="OHB90" s="36"/>
      <c r="OHC90" s="35"/>
      <c r="OHD90" s="36"/>
      <c r="OHE90" s="35"/>
      <c r="OHF90" s="36"/>
      <c r="OHG90" s="35"/>
      <c r="OHH90" s="36"/>
      <c r="OHI90" s="35"/>
      <c r="OHJ90" s="36"/>
      <c r="OHK90" s="35"/>
      <c r="OHL90" s="36"/>
      <c r="OHM90" s="35"/>
      <c r="OHN90" s="36"/>
      <c r="OHO90" s="35"/>
      <c r="OHP90" s="36"/>
      <c r="OHQ90" s="35"/>
      <c r="OHR90" s="36"/>
      <c r="OHS90" s="35"/>
      <c r="OHT90" s="36"/>
      <c r="OHU90" s="35"/>
      <c r="OHV90" s="36"/>
      <c r="OHW90" s="35"/>
      <c r="OHX90" s="36"/>
      <c r="OHY90" s="35"/>
      <c r="OHZ90" s="36"/>
      <c r="OIA90" s="35"/>
      <c r="OIB90" s="36"/>
      <c r="OIC90" s="35"/>
      <c r="OID90" s="36"/>
      <c r="OIE90" s="35"/>
      <c r="OIF90" s="36"/>
      <c r="OIG90" s="35"/>
      <c r="OIH90" s="36"/>
      <c r="OII90" s="35"/>
      <c r="OIJ90" s="36"/>
      <c r="OIK90" s="35"/>
      <c r="OIL90" s="36"/>
      <c r="OIM90" s="35"/>
      <c r="OIN90" s="36"/>
      <c r="OIO90" s="35"/>
      <c r="OIP90" s="36"/>
      <c r="OIQ90" s="35"/>
      <c r="OIR90" s="36"/>
      <c r="OIS90" s="35"/>
      <c r="OIT90" s="36"/>
      <c r="OIU90" s="35"/>
      <c r="OIV90" s="36"/>
      <c r="OIW90" s="35"/>
      <c r="OIX90" s="36"/>
      <c r="OIY90" s="35"/>
      <c r="OIZ90" s="36"/>
      <c r="OJA90" s="35"/>
      <c r="OJB90" s="36"/>
      <c r="OJC90" s="35"/>
      <c r="OJD90" s="36"/>
      <c r="OJE90" s="35"/>
      <c r="OJF90" s="36"/>
      <c r="OJG90" s="35"/>
      <c r="OJH90" s="36"/>
      <c r="OJI90" s="35"/>
      <c r="OJJ90" s="36"/>
      <c r="OJK90" s="35"/>
      <c r="OJL90" s="36"/>
      <c r="OJM90" s="35"/>
      <c r="OJN90" s="36"/>
      <c r="OJO90" s="35"/>
      <c r="OJP90" s="36"/>
      <c r="OJQ90" s="35"/>
      <c r="OJR90" s="36"/>
      <c r="OJS90" s="35"/>
      <c r="OJT90" s="36"/>
      <c r="OJU90" s="35"/>
      <c r="OJV90" s="36"/>
      <c r="OJW90" s="35"/>
      <c r="OJX90" s="36"/>
      <c r="OJY90" s="35"/>
      <c r="OJZ90" s="36"/>
      <c r="OKA90" s="35"/>
      <c r="OKB90" s="36"/>
      <c r="OKC90" s="35"/>
      <c r="OKD90" s="36"/>
      <c r="OKE90" s="35"/>
      <c r="OKF90" s="36"/>
      <c r="OKG90" s="35"/>
      <c r="OKH90" s="36"/>
      <c r="OKI90" s="35"/>
      <c r="OKJ90" s="36"/>
      <c r="OKK90" s="35"/>
      <c r="OKL90" s="36"/>
      <c r="OKM90" s="35"/>
      <c r="OKN90" s="36"/>
      <c r="OKO90" s="35"/>
      <c r="OKP90" s="36"/>
      <c r="OKQ90" s="35"/>
      <c r="OKR90" s="36"/>
      <c r="OKS90" s="35"/>
      <c r="OKT90" s="36"/>
      <c r="OKU90" s="35"/>
      <c r="OKV90" s="36"/>
      <c r="OKW90" s="35"/>
      <c r="OKX90" s="36"/>
      <c r="OKY90" s="35"/>
      <c r="OKZ90" s="36"/>
      <c r="OLA90" s="35"/>
      <c r="OLB90" s="36"/>
      <c r="OLC90" s="35"/>
      <c r="OLD90" s="36"/>
      <c r="OLE90" s="35"/>
      <c r="OLF90" s="36"/>
      <c r="OLG90" s="35"/>
      <c r="OLH90" s="36"/>
      <c r="OLI90" s="35"/>
      <c r="OLJ90" s="36"/>
      <c r="OLK90" s="35"/>
      <c r="OLL90" s="36"/>
      <c r="OLM90" s="35"/>
      <c r="OLN90" s="36"/>
      <c r="OLO90" s="35"/>
      <c r="OLP90" s="36"/>
      <c r="OLQ90" s="35"/>
      <c r="OLR90" s="36"/>
      <c r="OLS90" s="35"/>
      <c r="OLT90" s="36"/>
      <c r="OLU90" s="35"/>
      <c r="OLV90" s="36"/>
      <c r="OLW90" s="35"/>
      <c r="OLX90" s="36"/>
      <c r="OLY90" s="35"/>
      <c r="OLZ90" s="36"/>
      <c r="OMA90" s="35"/>
      <c r="OMB90" s="36"/>
      <c r="OMC90" s="35"/>
      <c r="OMD90" s="36"/>
      <c r="OME90" s="35"/>
      <c r="OMF90" s="36"/>
      <c r="OMG90" s="35"/>
      <c r="OMH90" s="36"/>
      <c r="OMI90" s="35"/>
      <c r="OMJ90" s="36"/>
      <c r="OMK90" s="35"/>
      <c r="OML90" s="36"/>
      <c r="OMM90" s="35"/>
      <c r="OMN90" s="36"/>
      <c r="OMO90" s="35"/>
      <c r="OMP90" s="36"/>
      <c r="OMQ90" s="35"/>
      <c r="OMR90" s="36"/>
      <c r="OMS90" s="35"/>
      <c r="OMT90" s="36"/>
      <c r="OMU90" s="35"/>
      <c r="OMV90" s="36"/>
      <c r="OMW90" s="35"/>
      <c r="OMX90" s="36"/>
      <c r="OMY90" s="35"/>
      <c r="OMZ90" s="36"/>
      <c r="ONA90" s="35"/>
      <c r="ONB90" s="36"/>
      <c r="ONC90" s="35"/>
      <c r="OND90" s="36"/>
      <c r="ONE90" s="35"/>
      <c r="ONF90" s="36"/>
      <c r="ONG90" s="35"/>
      <c r="ONH90" s="36"/>
      <c r="ONI90" s="35"/>
      <c r="ONJ90" s="36"/>
      <c r="ONK90" s="35"/>
      <c r="ONL90" s="36"/>
      <c r="ONM90" s="35"/>
      <c r="ONN90" s="36"/>
      <c r="ONO90" s="35"/>
      <c r="ONP90" s="36"/>
      <c r="ONQ90" s="35"/>
      <c r="ONR90" s="36"/>
      <c r="ONS90" s="35"/>
      <c r="ONT90" s="36"/>
      <c r="ONU90" s="35"/>
      <c r="ONV90" s="36"/>
      <c r="ONW90" s="35"/>
      <c r="ONX90" s="36"/>
      <c r="ONY90" s="35"/>
      <c r="ONZ90" s="36"/>
      <c r="OOA90" s="35"/>
      <c r="OOB90" s="36"/>
      <c r="OOC90" s="35"/>
      <c r="OOD90" s="36"/>
      <c r="OOE90" s="35"/>
      <c r="OOF90" s="36"/>
      <c r="OOG90" s="35"/>
      <c r="OOH90" s="36"/>
      <c r="OOI90" s="35"/>
      <c r="OOJ90" s="36"/>
      <c r="OOK90" s="35"/>
      <c r="OOL90" s="36"/>
      <c r="OOM90" s="35"/>
      <c r="OON90" s="36"/>
      <c r="OOO90" s="35"/>
      <c r="OOP90" s="36"/>
      <c r="OOQ90" s="35"/>
      <c r="OOR90" s="36"/>
      <c r="OOS90" s="35"/>
      <c r="OOT90" s="36"/>
      <c r="OOU90" s="35"/>
      <c r="OOV90" s="36"/>
      <c r="OOW90" s="35"/>
      <c r="OOX90" s="36"/>
      <c r="OOY90" s="35"/>
      <c r="OOZ90" s="36"/>
      <c r="OPA90" s="35"/>
      <c r="OPB90" s="36"/>
      <c r="OPC90" s="35"/>
      <c r="OPD90" s="36"/>
      <c r="OPE90" s="35"/>
      <c r="OPF90" s="36"/>
      <c r="OPG90" s="35"/>
      <c r="OPH90" s="36"/>
      <c r="OPI90" s="35"/>
      <c r="OPJ90" s="36"/>
      <c r="OPK90" s="35"/>
      <c r="OPL90" s="36"/>
      <c r="OPM90" s="35"/>
      <c r="OPN90" s="36"/>
      <c r="OPO90" s="35"/>
      <c r="OPP90" s="36"/>
      <c r="OPQ90" s="35"/>
      <c r="OPR90" s="36"/>
      <c r="OPS90" s="35"/>
      <c r="OPT90" s="36"/>
      <c r="OPU90" s="35"/>
      <c r="OPV90" s="36"/>
      <c r="OPW90" s="35"/>
      <c r="OPX90" s="36"/>
      <c r="OPY90" s="35"/>
      <c r="OPZ90" s="36"/>
      <c r="OQA90" s="35"/>
      <c r="OQB90" s="36"/>
      <c r="OQC90" s="35"/>
      <c r="OQD90" s="36"/>
      <c r="OQE90" s="35"/>
      <c r="OQF90" s="36"/>
      <c r="OQG90" s="35"/>
      <c r="OQH90" s="36"/>
      <c r="OQI90" s="35"/>
      <c r="OQJ90" s="36"/>
      <c r="OQK90" s="35"/>
      <c r="OQL90" s="36"/>
      <c r="OQM90" s="35"/>
      <c r="OQN90" s="36"/>
      <c r="OQO90" s="35"/>
      <c r="OQP90" s="36"/>
      <c r="OQQ90" s="35"/>
      <c r="OQR90" s="36"/>
      <c r="OQS90" s="35"/>
      <c r="OQT90" s="36"/>
      <c r="OQU90" s="35"/>
      <c r="OQV90" s="36"/>
      <c r="OQW90" s="35"/>
      <c r="OQX90" s="36"/>
      <c r="OQY90" s="35"/>
      <c r="OQZ90" s="36"/>
      <c r="ORA90" s="35"/>
      <c r="ORB90" s="36"/>
      <c r="ORC90" s="35"/>
      <c r="ORD90" s="36"/>
      <c r="ORE90" s="35"/>
      <c r="ORF90" s="36"/>
      <c r="ORG90" s="35"/>
      <c r="ORH90" s="36"/>
      <c r="ORI90" s="35"/>
      <c r="ORJ90" s="36"/>
      <c r="ORK90" s="35"/>
      <c r="ORL90" s="36"/>
      <c r="ORM90" s="35"/>
      <c r="ORN90" s="36"/>
      <c r="ORO90" s="35"/>
      <c r="ORP90" s="36"/>
      <c r="ORQ90" s="35"/>
      <c r="ORR90" s="36"/>
      <c r="ORS90" s="35"/>
      <c r="ORT90" s="36"/>
      <c r="ORU90" s="35"/>
      <c r="ORV90" s="36"/>
      <c r="ORW90" s="35"/>
      <c r="ORX90" s="36"/>
      <c r="ORY90" s="35"/>
      <c r="ORZ90" s="36"/>
      <c r="OSA90" s="35"/>
      <c r="OSB90" s="36"/>
      <c r="OSC90" s="35"/>
      <c r="OSD90" s="36"/>
      <c r="OSE90" s="35"/>
      <c r="OSF90" s="36"/>
      <c r="OSG90" s="35"/>
      <c r="OSH90" s="36"/>
      <c r="OSI90" s="35"/>
      <c r="OSJ90" s="36"/>
      <c r="OSK90" s="35"/>
      <c r="OSL90" s="36"/>
      <c r="OSM90" s="35"/>
      <c r="OSN90" s="36"/>
      <c r="OSO90" s="35"/>
      <c r="OSP90" s="36"/>
      <c r="OSQ90" s="35"/>
      <c r="OSR90" s="36"/>
      <c r="OSS90" s="35"/>
      <c r="OST90" s="36"/>
      <c r="OSU90" s="35"/>
      <c r="OSV90" s="36"/>
      <c r="OSW90" s="35"/>
      <c r="OSX90" s="36"/>
      <c r="OSY90" s="35"/>
      <c r="OSZ90" s="36"/>
      <c r="OTA90" s="35"/>
      <c r="OTB90" s="36"/>
      <c r="OTC90" s="35"/>
      <c r="OTD90" s="36"/>
      <c r="OTE90" s="35"/>
      <c r="OTF90" s="36"/>
      <c r="OTG90" s="35"/>
      <c r="OTH90" s="36"/>
      <c r="OTI90" s="35"/>
      <c r="OTJ90" s="36"/>
      <c r="OTK90" s="35"/>
      <c r="OTL90" s="36"/>
      <c r="OTM90" s="35"/>
      <c r="OTN90" s="36"/>
      <c r="OTO90" s="35"/>
      <c r="OTP90" s="36"/>
      <c r="OTQ90" s="35"/>
      <c r="OTR90" s="36"/>
      <c r="OTS90" s="35"/>
      <c r="OTT90" s="36"/>
      <c r="OTU90" s="35"/>
      <c r="OTV90" s="36"/>
      <c r="OTW90" s="35"/>
      <c r="OTX90" s="36"/>
      <c r="OTY90" s="35"/>
      <c r="OTZ90" s="36"/>
      <c r="OUA90" s="35"/>
      <c r="OUB90" s="36"/>
      <c r="OUC90" s="35"/>
      <c r="OUD90" s="36"/>
      <c r="OUE90" s="35"/>
      <c r="OUF90" s="36"/>
      <c r="OUG90" s="35"/>
      <c r="OUH90" s="36"/>
      <c r="OUI90" s="35"/>
      <c r="OUJ90" s="36"/>
      <c r="OUK90" s="35"/>
      <c r="OUL90" s="36"/>
      <c r="OUM90" s="35"/>
      <c r="OUN90" s="36"/>
      <c r="OUO90" s="35"/>
      <c r="OUP90" s="36"/>
      <c r="OUQ90" s="35"/>
      <c r="OUR90" s="36"/>
      <c r="OUS90" s="35"/>
      <c r="OUT90" s="36"/>
      <c r="OUU90" s="35"/>
      <c r="OUV90" s="36"/>
      <c r="OUW90" s="35"/>
      <c r="OUX90" s="36"/>
      <c r="OUY90" s="35"/>
      <c r="OUZ90" s="36"/>
      <c r="OVA90" s="35"/>
      <c r="OVB90" s="36"/>
      <c r="OVC90" s="35"/>
      <c r="OVD90" s="36"/>
      <c r="OVE90" s="35"/>
      <c r="OVF90" s="36"/>
      <c r="OVG90" s="35"/>
      <c r="OVH90" s="36"/>
      <c r="OVI90" s="35"/>
      <c r="OVJ90" s="36"/>
      <c r="OVK90" s="35"/>
      <c r="OVL90" s="36"/>
      <c r="OVM90" s="35"/>
      <c r="OVN90" s="36"/>
      <c r="OVO90" s="35"/>
      <c r="OVP90" s="36"/>
      <c r="OVQ90" s="35"/>
      <c r="OVR90" s="36"/>
      <c r="OVS90" s="35"/>
      <c r="OVT90" s="36"/>
      <c r="OVU90" s="35"/>
      <c r="OVV90" s="36"/>
      <c r="OVW90" s="35"/>
      <c r="OVX90" s="36"/>
      <c r="OVY90" s="35"/>
      <c r="OVZ90" s="36"/>
      <c r="OWA90" s="35"/>
      <c r="OWB90" s="36"/>
      <c r="OWC90" s="35"/>
      <c r="OWD90" s="36"/>
      <c r="OWE90" s="35"/>
      <c r="OWF90" s="36"/>
      <c r="OWG90" s="35"/>
      <c r="OWH90" s="36"/>
      <c r="OWI90" s="35"/>
      <c r="OWJ90" s="36"/>
      <c r="OWK90" s="35"/>
      <c r="OWL90" s="36"/>
      <c r="OWM90" s="35"/>
      <c r="OWN90" s="36"/>
      <c r="OWO90" s="35"/>
      <c r="OWP90" s="36"/>
      <c r="OWQ90" s="35"/>
      <c r="OWR90" s="36"/>
      <c r="OWS90" s="35"/>
      <c r="OWT90" s="36"/>
      <c r="OWU90" s="35"/>
      <c r="OWV90" s="36"/>
      <c r="OWW90" s="35"/>
      <c r="OWX90" s="36"/>
      <c r="OWY90" s="35"/>
      <c r="OWZ90" s="36"/>
      <c r="OXA90" s="35"/>
      <c r="OXB90" s="36"/>
      <c r="OXC90" s="35"/>
      <c r="OXD90" s="36"/>
      <c r="OXE90" s="35"/>
      <c r="OXF90" s="36"/>
      <c r="OXG90" s="35"/>
      <c r="OXH90" s="36"/>
      <c r="OXI90" s="35"/>
      <c r="OXJ90" s="36"/>
      <c r="OXK90" s="35"/>
      <c r="OXL90" s="36"/>
      <c r="OXM90" s="35"/>
      <c r="OXN90" s="36"/>
      <c r="OXO90" s="35"/>
      <c r="OXP90" s="36"/>
      <c r="OXQ90" s="35"/>
      <c r="OXR90" s="36"/>
      <c r="OXS90" s="35"/>
      <c r="OXT90" s="36"/>
      <c r="OXU90" s="35"/>
      <c r="OXV90" s="36"/>
      <c r="OXW90" s="35"/>
      <c r="OXX90" s="36"/>
      <c r="OXY90" s="35"/>
      <c r="OXZ90" s="36"/>
      <c r="OYA90" s="35"/>
      <c r="OYB90" s="36"/>
      <c r="OYC90" s="35"/>
      <c r="OYD90" s="36"/>
      <c r="OYE90" s="35"/>
      <c r="OYF90" s="36"/>
      <c r="OYG90" s="35"/>
      <c r="OYH90" s="36"/>
      <c r="OYI90" s="35"/>
      <c r="OYJ90" s="36"/>
      <c r="OYK90" s="35"/>
      <c r="OYL90" s="36"/>
      <c r="OYM90" s="35"/>
      <c r="OYN90" s="36"/>
      <c r="OYO90" s="35"/>
      <c r="OYP90" s="36"/>
      <c r="OYQ90" s="35"/>
      <c r="OYR90" s="36"/>
      <c r="OYS90" s="35"/>
      <c r="OYT90" s="36"/>
      <c r="OYU90" s="35"/>
      <c r="OYV90" s="36"/>
      <c r="OYW90" s="35"/>
      <c r="OYX90" s="36"/>
      <c r="OYY90" s="35"/>
      <c r="OYZ90" s="36"/>
      <c r="OZA90" s="35"/>
      <c r="OZB90" s="36"/>
      <c r="OZC90" s="35"/>
      <c r="OZD90" s="36"/>
      <c r="OZE90" s="35"/>
      <c r="OZF90" s="36"/>
      <c r="OZG90" s="35"/>
      <c r="OZH90" s="36"/>
      <c r="OZI90" s="35"/>
      <c r="OZJ90" s="36"/>
      <c r="OZK90" s="35"/>
      <c r="OZL90" s="36"/>
      <c r="OZM90" s="35"/>
      <c r="OZN90" s="36"/>
      <c r="OZO90" s="35"/>
      <c r="OZP90" s="36"/>
      <c r="OZQ90" s="35"/>
      <c r="OZR90" s="36"/>
      <c r="OZS90" s="35"/>
      <c r="OZT90" s="36"/>
      <c r="OZU90" s="35"/>
      <c r="OZV90" s="36"/>
      <c r="OZW90" s="35"/>
      <c r="OZX90" s="36"/>
      <c r="OZY90" s="35"/>
      <c r="OZZ90" s="36"/>
      <c r="PAA90" s="35"/>
      <c r="PAB90" s="36"/>
      <c r="PAC90" s="35"/>
      <c r="PAD90" s="36"/>
      <c r="PAE90" s="35"/>
      <c r="PAF90" s="36"/>
      <c r="PAG90" s="35"/>
      <c r="PAH90" s="36"/>
      <c r="PAI90" s="35"/>
      <c r="PAJ90" s="36"/>
      <c r="PAK90" s="35"/>
      <c r="PAL90" s="36"/>
      <c r="PAM90" s="35"/>
      <c r="PAN90" s="36"/>
      <c r="PAO90" s="35"/>
      <c r="PAP90" s="36"/>
      <c r="PAQ90" s="35"/>
      <c r="PAR90" s="36"/>
      <c r="PAS90" s="35"/>
      <c r="PAT90" s="36"/>
      <c r="PAU90" s="35"/>
      <c r="PAV90" s="36"/>
      <c r="PAW90" s="35"/>
      <c r="PAX90" s="36"/>
      <c r="PAY90" s="35"/>
      <c r="PAZ90" s="36"/>
      <c r="PBA90" s="35"/>
      <c r="PBB90" s="36"/>
      <c r="PBC90" s="35"/>
      <c r="PBD90" s="36"/>
      <c r="PBE90" s="35"/>
      <c r="PBF90" s="36"/>
      <c r="PBG90" s="35"/>
      <c r="PBH90" s="36"/>
      <c r="PBI90" s="35"/>
      <c r="PBJ90" s="36"/>
      <c r="PBK90" s="35"/>
      <c r="PBL90" s="36"/>
      <c r="PBM90" s="35"/>
      <c r="PBN90" s="36"/>
      <c r="PBO90" s="35"/>
      <c r="PBP90" s="36"/>
      <c r="PBQ90" s="35"/>
      <c r="PBR90" s="36"/>
      <c r="PBS90" s="35"/>
      <c r="PBT90" s="36"/>
      <c r="PBU90" s="35"/>
      <c r="PBV90" s="36"/>
      <c r="PBW90" s="35"/>
      <c r="PBX90" s="36"/>
      <c r="PBY90" s="35"/>
      <c r="PBZ90" s="36"/>
      <c r="PCA90" s="35"/>
      <c r="PCB90" s="36"/>
      <c r="PCC90" s="35"/>
      <c r="PCD90" s="36"/>
      <c r="PCE90" s="35"/>
      <c r="PCF90" s="36"/>
      <c r="PCG90" s="35"/>
      <c r="PCH90" s="36"/>
      <c r="PCI90" s="35"/>
      <c r="PCJ90" s="36"/>
      <c r="PCK90" s="35"/>
      <c r="PCL90" s="36"/>
      <c r="PCM90" s="35"/>
      <c r="PCN90" s="36"/>
      <c r="PCO90" s="35"/>
      <c r="PCP90" s="36"/>
      <c r="PCQ90" s="35"/>
      <c r="PCR90" s="36"/>
      <c r="PCS90" s="35"/>
      <c r="PCT90" s="36"/>
      <c r="PCU90" s="35"/>
      <c r="PCV90" s="36"/>
      <c r="PCW90" s="35"/>
      <c r="PCX90" s="36"/>
      <c r="PCY90" s="35"/>
      <c r="PCZ90" s="36"/>
      <c r="PDA90" s="35"/>
      <c r="PDB90" s="36"/>
      <c r="PDC90" s="35"/>
      <c r="PDD90" s="36"/>
      <c r="PDE90" s="35"/>
      <c r="PDF90" s="36"/>
      <c r="PDG90" s="35"/>
      <c r="PDH90" s="36"/>
      <c r="PDI90" s="35"/>
      <c r="PDJ90" s="36"/>
      <c r="PDK90" s="35"/>
      <c r="PDL90" s="36"/>
      <c r="PDM90" s="35"/>
      <c r="PDN90" s="36"/>
      <c r="PDO90" s="35"/>
      <c r="PDP90" s="36"/>
      <c r="PDQ90" s="35"/>
      <c r="PDR90" s="36"/>
      <c r="PDS90" s="35"/>
      <c r="PDT90" s="36"/>
      <c r="PDU90" s="35"/>
      <c r="PDV90" s="36"/>
      <c r="PDW90" s="35"/>
      <c r="PDX90" s="36"/>
      <c r="PDY90" s="35"/>
      <c r="PDZ90" s="36"/>
      <c r="PEA90" s="35"/>
      <c r="PEB90" s="36"/>
      <c r="PEC90" s="35"/>
      <c r="PED90" s="36"/>
      <c r="PEE90" s="35"/>
      <c r="PEF90" s="36"/>
      <c r="PEG90" s="35"/>
      <c r="PEH90" s="36"/>
      <c r="PEI90" s="35"/>
      <c r="PEJ90" s="36"/>
      <c r="PEK90" s="35"/>
      <c r="PEL90" s="36"/>
      <c r="PEM90" s="35"/>
      <c r="PEN90" s="36"/>
      <c r="PEO90" s="35"/>
      <c r="PEP90" s="36"/>
      <c r="PEQ90" s="35"/>
      <c r="PER90" s="36"/>
      <c r="PES90" s="35"/>
      <c r="PET90" s="36"/>
      <c r="PEU90" s="35"/>
      <c r="PEV90" s="36"/>
      <c r="PEW90" s="35"/>
      <c r="PEX90" s="36"/>
      <c r="PEY90" s="35"/>
      <c r="PEZ90" s="36"/>
      <c r="PFA90" s="35"/>
      <c r="PFB90" s="36"/>
      <c r="PFC90" s="35"/>
      <c r="PFD90" s="36"/>
      <c r="PFE90" s="35"/>
      <c r="PFF90" s="36"/>
      <c r="PFG90" s="35"/>
      <c r="PFH90" s="36"/>
      <c r="PFI90" s="35"/>
      <c r="PFJ90" s="36"/>
      <c r="PFK90" s="35"/>
      <c r="PFL90" s="36"/>
      <c r="PFM90" s="35"/>
      <c r="PFN90" s="36"/>
      <c r="PFO90" s="35"/>
      <c r="PFP90" s="36"/>
      <c r="PFQ90" s="35"/>
      <c r="PFR90" s="36"/>
      <c r="PFS90" s="35"/>
      <c r="PFT90" s="36"/>
      <c r="PFU90" s="35"/>
      <c r="PFV90" s="36"/>
      <c r="PFW90" s="35"/>
      <c r="PFX90" s="36"/>
      <c r="PFY90" s="35"/>
      <c r="PFZ90" s="36"/>
      <c r="PGA90" s="35"/>
      <c r="PGB90" s="36"/>
      <c r="PGC90" s="35"/>
      <c r="PGD90" s="36"/>
      <c r="PGE90" s="35"/>
      <c r="PGF90" s="36"/>
      <c r="PGG90" s="35"/>
      <c r="PGH90" s="36"/>
      <c r="PGI90" s="35"/>
      <c r="PGJ90" s="36"/>
      <c r="PGK90" s="35"/>
      <c r="PGL90" s="36"/>
      <c r="PGM90" s="35"/>
      <c r="PGN90" s="36"/>
      <c r="PGO90" s="35"/>
      <c r="PGP90" s="36"/>
      <c r="PGQ90" s="35"/>
      <c r="PGR90" s="36"/>
      <c r="PGS90" s="35"/>
      <c r="PGT90" s="36"/>
      <c r="PGU90" s="35"/>
      <c r="PGV90" s="36"/>
      <c r="PGW90" s="35"/>
      <c r="PGX90" s="36"/>
      <c r="PGY90" s="35"/>
      <c r="PGZ90" s="36"/>
      <c r="PHA90" s="35"/>
      <c r="PHB90" s="36"/>
      <c r="PHC90" s="35"/>
      <c r="PHD90" s="36"/>
      <c r="PHE90" s="35"/>
      <c r="PHF90" s="36"/>
      <c r="PHG90" s="35"/>
      <c r="PHH90" s="36"/>
      <c r="PHI90" s="35"/>
      <c r="PHJ90" s="36"/>
      <c r="PHK90" s="35"/>
      <c r="PHL90" s="36"/>
      <c r="PHM90" s="35"/>
      <c r="PHN90" s="36"/>
      <c r="PHO90" s="35"/>
      <c r="PHP90" s="36"/>
      <c r="PHQ90" s="35"/>
      <c r="PHR90" s="36"/>
      <c r="PHS90" s="35"/>
      <c r="PHT90" s="36"/>
      <c r="PHU90" s="35"/>
      <c r="PHV90" s="36"/>
      <c r="PHW90" s="35"/>
      <c r="PHX90" s="36"/>
      <c r="PHY90" s="35"/>
      <c r="PHZ90" s="36"/>
      <c r="PIA90" s="35"/>
      <c r="PIB90" s="36"/>
      <c r="PIC90" s="35"/>
      <c r="PID90" s="36"/>
      <c r="PIE90" s="35"/>
      <c r="PIF90" s="36"/>
      <c r="PIG90" s="35"/>
      <c r="PIH90" s="36"/>
      <c r="PII90" s="35"/>
      <c r="PIJ90" s="36"/>
      <c r="PIK90" s="35"/>
      <c r="PIL90" s="36"/>
      <c r="PIM90" s="35"/>
      <c r="PIN90" s="36"/>
      <c r="PIO90" s="35"/>
      <c r="PIP90" s="36"/>
      <c r="PIQ90" s="35"/>
      <c r="PIR90" s="36"/>
      <c r="PIS90" s="35"/>
      <c r="PIT90" s="36"/>
      <c r="PIU90" s="35"/>
      <c r="PIV90" s="36"/>
      <c r="PIW90" s="35"/>
      <c r="PIX90" s="36"/>
      <c r="PIY90" s="35"/>
      <c r="PIZ90" s="36"/>
      <c r="PJA90" s="35"/>
      <c r="PJB90" s="36"/>
      <c r="PJC90" s="35"/>
      <c r="PJD90" s="36"/>
      <c r="PJE90" s="35"/>
      <c r="PJF90" s="36"/>
      <c r="PJG90" s="35"/>
      <c r="PJH90" s="36"/>
      <c r="PJI90" s="35"/>
      <c r="PJJ90" s="36"/>
      <c r="PJK90" s="35"/>
      <c r="PJL90" s="36"/>
      <c r="PJM90" s="35"/>
      <c r="PJN90" s="36"/>
      <c r="PJO90" s="35"/>
      <c r="PJP90" s="36"/>
      <c r="PJQ90" s="35"/>
      <c r="PJR90" s="36"/>
      <c r="PJS90" s="35"/>
      <c r="PJT90" s="36"/>
      <c r="PJU90" s="35"/>
      <c r="PJV90" s="36"/>
      <c r="PJW90" s="35"/>
      <c r="PJX90" s="36"/>
      <c r="PJY90" s="35"/>
      <c r="PJZ90" s="36"/>
      <c r="PKA90" s="35"/>
      <c r="PKB90" s="36"/>
      <c r="PKC90" s="35"/>
      <c r="PKD90" s="36"/>
      <c r="PKE90" s="35"/>
      <c r="PKF90" s="36"/>
      <c r="PKG90" s="35"/>
      <c r="PKH90" s="36"/>
      <c r="PKI90" s="35"/>
      <c r="PKJ90" s="36"/>
      <c r="PKK90" s="35"/>
      <c r="PKL90" s="36"/>
      <c r="PKM90" s="35"/>
      <c r="PKN90" s="36"/>
      <c r="PKO90" s="35"/>
      <c r="PKP90" s="36"/>
      <c r="PKQ90" s="35"/>
      <c r="PKR90" s="36"/>
      <c r="PKS90" s="35"/>
      <c r="PKT90" s="36"/>
      <c r="PKU90" s="35"/>
      <c r="PKV90" s="36"/>
      <c r="PKW90" s="35"/>
      <c r="PKX90" s="36"/>
      <c r="PKY90" s="35"/>
      <c r="PKZ90" s="36"/>
      <c r="PLA90" s="35"/>
      <c r="PLB90" s="36"/>
      <c r="PLC90" s="35"/>
      <c r="PLD90" s="36"/>
      <c r="PLE90" s="35"/>
      <c r="PLF90" s="36"/>
      <c r="PLG90" s="35"/>
      <c r="PLH90" s="36"/>
      <c r="PLI90" s="35"/>
      <c r="PLJ90" s="36"/>
      <c r="PLK90" s="35"/>
      <c r="PLL90" s="36"/>
      <c r="PLM90" s="35"/>
      <c r="PLN90" s="36"/>
      <c r="PLO90" s="35"/>
      <c r="PLP90" s="36"/>
      <c r="PLQ90" s="35"/>
      <c r="PLR90" s="36"/>
      <c r="PLS90" s="35"/>
      <c r="PLT90" s="36"/>
      <c r="PLU90" s="35"/>
      <c r="PLV90" s="36"/>
      <c r="PLW90" s="35"/>
      <c r="PLX90" s="36"/>
      <c r="PLY90" s="35"/>
      <c r="PLZ90" s="36"/>
      <c r="PMA90" s="35"/>
      <c r="PMB90" s="36"/>
      <c r="PMC90" s="35"/>
      <c r="PMD90" s="36"/>
      <c r="PME90" s="35"/>
      <c r="PMF90" s="36"/>
      <c r="PMG90" s="35"/>
      <c r="PMH90" s="36"/>
      <c r="PMI90" s="35"/>
      <c r="PMJ90" s="36"/>
      <c r="PMK90" s="35"/>
      <c r="PML90" s="36"/>
      <c r="PMM90" s="35"/>
      <c r="PMN90" s="36"/>
      <c r="PMO90" s="35"/>
      <c r="PMP90" s="36"/>
      <c r="PMQ90" s="35"/>
      <c r="PMR90" s="36"/>
      <c r="PMS90" s="35"/>
      <c r="PMT90" s="36"/>
      <c r="PMU90" s="35"/>
      <c r="PMV90" s="36"/>
      <c r="PMW90" s="35"/>
      <c r="PMX90" s="36"/>
      <c r="PMY90" s="35"/>
      <c r="PMZ90" s="36"/>
      <c r="PNA90" s="35"/>
      <c r="PNB90" s="36"/>
      <c r="PNC90" s="35"/>
      <c r="PND90" s="36"/>
      <c r="PNE90" s="35"/>
      <c r="PNF90" s="36"/>
      <c r="PNG90" s="35"/>
      <c r="PNH90" s="36"/>
      <c r="PNI90" s="35"/>
      <c r="PNJ90" s="36"/>
      <c r="PNK90" s="35"/>
      <c r="PNL90" s="36"/>
      <c r="PNM90" s="35"/>
      <c r="PNN90" s="36"/>
      <c r="PNO90" s="35"/>
      <c r="PNP90" s="36"/>
      <c r="PNQ90" s="35"/>
      <c r="PNR90" s="36"/>
      <c r="PNS90" s="35"/>
      <c r="PNT90" s="36"/>
      <c r="PNU90" s="35"/>
      <c r="PNV90" s="36"/>
      <c r="PNW90" s="35"/>
      <c r="PNX90" s="36"/>
      <c r="PNY90" s="35"/>
      <c r="PNZ90" s="36"/>
      <c r="POA90" s="35"/>
      <c r="POB90" s="36"/>
      <c r="POC90" s="35"/>
      <c r="POD90" s="36"/>
      <c r="POE90" s="35"/>
      <c r="POF90" s="36"/>
      <c r="POG90" s="35"/>
      <c r="POH90" s="36"/>
      <c r="POI90" s="35"/>
      <c r="POJ90" s="36"/>
      <c r="POK90" s="35"/>
      <c r="POL90" s="36"/>
      <c r="POM90" s="35"/>
      <c r="PON90" s="36"/>
      <c r="POO90" s="35"/>
      <c r="POP90" s="36"/>
      <c r="POQ90" s="35"/>
      <c r="POR90" s="36"/>
      <c r="POS90" s="35"/>
      <c r="POT90" s="36"/>
      <c r="POU90" s="35"/>
      <c r="POV90" s="36"/>
      <c r="POW90" s="35"/>
      <c r="POX90" s="36"/>
      <c r="POY90" s="35"/>
      <c r="POZ90" s="36"/>
      <c r="PPA90" s="35"/>
      <c r="PPB90" s="36"/>
      <c r="PPC90" s="35"/>
      <c r="PPD90" s="36"/>
      <c r="PPE90" s="35"/>
      <c r="PPF90" s="36"/>
      <c r="PPG90" s="35"/>
      <c r="PPH90" s="36"/>
      <c r="PPI90" s="35"/>
      <c r="PPJ90" s="36"/>
      <c r="PPK90" s="35"/>
      <c r="PPL90" s="36"/>
      <c r="PPM90" s="35"/>
      <c r="PPN90" s="36"/>
      <c r="PPO90" s="35"/>
      <c r="PPP90" s="36"/>
      <c r="PPQ90" s="35"/>
      <c r="PPR90" s="36"/>
      <c r="PPS90" s="35"/>
      <c r="PPT90" s="36"/>
      <c r="PPU90" s="35"/>
      <c r="PPV90" s="36"/>
      <c r="PPW90" s="35"/>
      <c r="PPX90" s="36"/>
      <c r="PPY90" s="35"/>
      <c r="PPZ90" s="36"/>
      <c r="PQA90" s="35"/>
      <c r="PQB90" s="36"/>
      <c r="PQC90" s="35"/>
      <c r="PQD90" s="36"/>
      <c r="PQE90" s="35"/>
      <c r="PQF90" s="36"/>
      <c r="PQG90" s="35"/>
      <c r="PQH90" s="36"/>
      <c r="PQI90" s="35"/>
      <c r="PQJ90" s="36"/>
      <c r="PQK90" s="35"/>
      <c r="PQL90" s="36"/>
      <c r="PQM90" s="35"/>
      <c r="PQN90" s="36"/>
      <c r="PQO90" s="35"/>
      <c r="PQP90" s="36"/>
      <c r="PQQ90" s="35"/>
      <c r="PQR90" s="36"/>
      <c r="PQS90" s="35"/>
      <c r="PQT90" s="36"/>
      <c r="PQU90" s="35"/>
      <c r="PQV90" s="36"/>
      <c r="PQW90" s="35"/>
      <c r="PQX90" s="36"/>
      <c r="PQY90" s="35"/>
      <c r="PQZ90" s="36"/>
      <c r="PRA90" s="35"/>
      <c r="PRB90" s="36"/>
      <c r="PRC90" s="35"/>
      <c r="PRD90" s="36"/>
      <c r="PRE90" s="35"/>
      <c r="PRF90" s="36"/>
      <c r="PRG90" s="35"/>
      <c r="PRH90" s="36"/>
      <c r="PRI90" s="35"/>
      <c r="PRJ90" s="36"/>
      <c r="PRK90" s="35"/>
      <c r="PRL90" s="36"/>
      <c r="PRM90" s="35"/>
      <c r="PRN90" s="36"/>
      <c r="PRO90" s="35"/>
      <c r="PRP90" s="36"/>
      <c r="PRQ90" s="35"/>
      <c r="PRR90" s="36"/>
      <c r="PRS90" s="35"/>
      <c r="PRT90" s="36"/>
      <c r="PRU90" s="35"/>
      <c r="PRV90" s="36"/>
      <c r="PRW90" s="35"/>
      <c r="PRX90" s="36"/>
      <c r="PRY90" s="35"/>
      <c r="PRZ90" s="36"/>
      <c r="PSA90" s="35"/>
      <c r="PSB90" s="36"/>
      <c r="PSC90" s="35"/>
      <c r="PSD90" s="36"/>
      <c r="PSE90" s="35"/>
      <c r="PSF90" s="36"/>
      <c r="PSG90" s="35"/>
      <c r="PSH90" s="36"/>
      <c r="PSI90" s="35"/>
      <c r="PSJ90" s="36"/>
      <c r="PSK90" s="35"/>
      <c r="PSL90" s="36"/>
      <c r="PSM90" s="35"/>
      <c r="PSN90" s="36"/>
      <c r="PSO90" s="35"/>
      <c r="PSP90" s="36"/>
      <c r="PSQ90" s="35"/>
      <c r="PSR90" s="36"/>
      <c r="PSS90" s="35"/>
      <c r="PST90" s="36"/>
      <c r="PSU90" s="35"/>
      <c r="PSV90" s="36"/>
      <c r="PSW90" s="35"/>
      <c r="PSX90" s="36"/>
      <c r="PSY90" s="35"/>
      <c r="PSZ90" s="36"/>
      <c r="PTA90" s="35"/>
      <c r="PTB90" s="36"/>
      <c r="PTC90" s="35"/>
      <c r="PTD90" s="36"/>
      <c r="PTE90" s="35"/>
      <c r="PTF90" s="36"/>
      <c r="PTG90" s="35"/>
      <c r="PTH90" s="36"/>
      <c r="PTI90" s="35"/>
      <c r="PTJ90" s="36"/>
      <c r="PTK90" s="35"/>
      <c r="PTL90" s="36"/>
      <c r="PTM90" s="35"/>
      <c r="PTN90" s="36"/>
      <c r="PTO90" s="35"/>
      <c r="PTP90" s="36"/>
      <c r="PTQ90" s="35"/>
      <c r="PTR90" s="36"/>
      <c r="PTS90" s="35"/>
      <c r="PTT90" s="36"/>
      <c r="PTU90" s="35"/>
      <c r="PTV90" s="36"/>
      <c r="PTW90" s="35"/>
      <c r="PTX90" s="36"/>
      <c r="PTY90" s="35"/>
      <c r="PTZ90" s="36"/>
      <c r="PUA90" s="35"/>
      <c r="PUB90" s="36"/>
      <c r="PUC90" s="35"/>
      <c r="PUD90" s="36"/>
      <c r="PUE90" s="35"/>
      <c r="PUF90" s="36"/>
      <c r="PUG90" s="35"/>
      <c r="PUH90" s="36"/>
      <c r="PUI90" s="35"/>
      <c r="PUJ90" s="36"/>
      <c r="PUK90" s="35"/>
      <c r="PUL90" s="36"/>
      <c r="PUM90" s="35"/>
      <c r="PUN90" s="36"/>
      <c r="PUO90" s="35"/>
      <c r="PUP90" s="36"/>
      <c r="PUQ90" s="35"/>
      <c r="PUR90" s="36"/>
      <c r="PUS90" s="35"/>
      <c r="PUT90" s="36"/>
      <c r="PUU90" s="35"/>
      <c r="PUV90" s="36"/>
      <c r="PUW90" s="35"/>
      <c r="PUX90" s="36"/>
      <c r="PUY90" s="35"/>
      <c r="PUZ90" s="36"/>
      <c r="PVA90" s="35"/>
      <c r="PVB90" s="36"/>
      <c r="PVC90" s="35"/>
      <c r="PVD90" s="36"/>
      <c r="PVE90" s="35"/>
      <c r="PVF90" s="36"/>
      <c r="PVG90" s="35"/>
      <c r="PVH90" s="36"/>
      <c r="PVI90" s="35"/>
      <c r="PVJ90" s="36"/>
      <c r="PVK90" s="35"/>
      <c r="PVL90" s="36"/>
      <c r="PVM90" s="35"/>
      <c r="PVN90" s="36"/>
      <c r="PVO90" s="35"/>
      <c r="PVP90" s="36"/>
      <c r="PVQ90" s="35"/>
      <c r="PVR90" s="36"/>
      <c r="PVS90" s="35"/>
      <c r="PVT90" s="36"/>
      <c r="PVU90" s="35"/>
      <c r="PVV90" s="36"/>
      <c r="PVW90" s="35"/>
      <c r="PVX90" s="36"/>
      <c r="PVY90" s="35"/>
      <c r="PVZ90" s="36"/>
      <c r="PWA90" s="35"/>
      <c r="PWB90" s="36"/>
      <c r="PWC90" s="35"/>
      <c r="PWD90" s="36"/>
      <c r="PWE90" s="35"/>
      <c r="PWF90" s="36"/>
      <c r="PWG90" s="35"/>
      <c r="PWH90" s="36"/>
      <c r="PWI90" s="35"/>
      <c r="PWJ90" s="36"/>
      <c r="PWK90" s="35"/>
      <c r="PWL90" s="36"/>
      <c r="PWM90" s="35"/>
      <c r="PWN90" s="36"/>
      <c r="PWO90" s="35"/>
      <c r="PWP90" s="36"/>
      <c r="PWQ90" s="35"/>
      <c r="PWR90" s="36"/>
      <c r="PWS90" s="35"/>
      <c r="PWT90" s="36"/>
      <c r="PWU90" s="35"/>
      <c r="PWV90" s="36"/>
      <c r="PWW90" s="35"/>
      <c r="PWX90" s="36"/>
      <c r="PWY90" s="35"/>
      <c r="PWZ90" s="36"/>
      <c r="PXA90" s="35"/>
      <c r="PXB90" s="36"/>
      <c r="PXC90" s="35"/>
      <c r="PXD90" s="36"/>
      <c r="PXE90" s="35"/>
      <c r="PXF90" s="36"/>
      <c r="PXG90" s="35"/>
      <c r="PXH90" s="36"/>
      <c r="PXI90" s="35"/>
      <c r="PXJ90" s="36"/>
      <c r="PXK90" s="35"/>
      <c r="PXL90" s="36"/>
      <c r="PXM90" s="35"/>
      <c r="PXN90" s="36"/>
      <c r="PXO90" s="35"/>
      <c r="PXP90" s="36"/>
      <c r="PXQ90" s="35"/>
      <c r="PXR90" s="36"/>
      <c r="PXS90" s="35"/>
      <c r="PXT90" s="36"/>
      <c r="PXU90" s="35"/>
      <c r="PXV90" s="36"/>
      <c r="PXW90" s="35"/>
      <c r="PXX90" s="36"/>
      <c r="PXY90" s="35"/>
      <c r="PXZ90" s="36"/>
      <c r="PYA90" s="35"/>
      <c r="PYB90" s="36"/>
      <c r="PYC90" s="35"/>
      <c r="PYD90" s="36"/>
      <c r="PYE90" s="35"/>
      <c r="PYF90" s="36"/>
      <c r="PYG90" s="35"/>
      <c r="PYH90" s="36"/>
      <c r="PYI90" s="35"/>
      <c r="PYJ90" s="36"/>
      <c r="PYK90" s="35"/>
      <c r="PYL90" s="36"/>
      <c r="PYM90" s="35"/>
      <c r="PYN90" s="36"/>
      <c r="PYO90" s="35"/>
      <c r="PYP90" s="36"/>
      <c r="PYQ90" s="35"/>
      <c r="PYR90" s="36"/>
      <c r="PYS90" s="35"/>
      <c r="PYT90" s="36"/>
      <c r="PYU90" s="35"/>
      <c r="PYV90" s="36"/>
      <c r="PYW90" s="35"/>
      <c r="PYX90" s="36"/>
      <c r="PYY90" s="35"/>
      <c r="PYZ90" s="36"/>
      <c r="PZA90" s="35"/>
      <c r="PZB90" s="36"/>
      <c r="PZC90" s="35"/>
      <c r="PZD90" s="36"/>
      <c r="PZE90" s="35"/>
      <c r="PZF90" s="36"/>
      <c r="PZG90" s="35"/>
      <c r="PZH90" s="36"/>
      <c r="PZI90" s="35"/>
      <c r="PZJ90" s="36"/>
      <c r="PZK90" s="35"/>
      <c r="PZL90" s="36"/>
      <c r="PZM90" s="35"/>
      <c r="PZN90" s="36"/>
      <c r="PZO90" s="35"/>
      <c r="PZP90" s="36"/>
      <c r="PZQ90" s="35"/>
      <c r="PZR90" s="36"/>
      <c r="PZS90" s="35"/>
      <c r="PZT90" s="36"/>
      <c r="PZU90" s="35"/>
      <c r="PZV90" s="36"/>
      <c r="PZW90" s="35"/>
      <c r="PZX90" s="36"/>
      <c r="PZY90" s="35"/>
      <c r="PZZ90" s="36"/>
      <c r="QAA90" s="35"/>
      <c r="QAB90" s="36"/>
      <c r="QAC90" s="35"/>
      <c r="QAD90" s="36"/>
      <c r="QAE90" s="35"/>
      <c r="QAF90" s="36"/>
      <c r="QAG90" s="35"/>
      <c r="QAH90" s="36"/>
      <c r="QAI90" s="35"/>
      <c r="QAJ90" s="36"/>
      <c r="QAK90" s="35"/>
      <c r="QAL90" s="36"/>
      <c r="QAM90" s="35"/>
      <c r="QAN90" s="36"/>
      <c r="QAO90" s="35"/>
      <c r="QAP90" s="36"/>
      <c r="QAQ90" s="35"/>
      <c r="QAR90" s="36"/>
      <c r="QAS90" s="35"/>
      <c r="QAT90" s="36"/>
      <c r="QAU90" s="35"/>
      <c r="QAV90" s="36"/>
      <c r="QAW90" s="35"/>
      <c r="QAX90" s="36"/>
      <c r="QAY90" s="35"/>
      <c r="QAZ90" s="36"/>
      <c r="QBA90" s="35"/>
      <c r="QBB90" s="36"/>
      <c r="QBC90" s="35"/>
      <c r="QBD90" s="36"/>
      <c r="QBE90" s="35"/>
      <c r="QBF90" s="36"/>
      <c r="QBG90" s="35"/>
      <c r="QBH90" s="36"/>
      <c r="QBI90" s="35"/>
      <c r="QBJ90" s="36"/>
      <c r="QBK90" s="35"/>
      <c r="QBL90" s="36"/>
      <c r="QBM90" s="35"/>
      <c r="QBN90" s="36"/>
      <c r="QBO90" s="35"/>
      <c r="QBP90" s="36"/>
      <c r="QBQ90" s="35"/>
      <c r="QBR90" s="36"/>
      <c r="QBS90" s="35"/>
      <c r="QBT90" s="36"/>
      <c r="QBU90" s="35"/>
      <c r="QBV90" s="36"/>
      <c r="QBW90" s="35"/>
      <c r="QBX90" s="36"/>
      <c r="QBY90" s="35"/>
      <c r="QBZ90" s="36"/>
      <c r="QCA90" s="35"/>
      <c r="QCB90" s="36"/>
      <c r="QCC90" s="35"/>
      <c r="QCD90" s="36"/>
      <c r="QCE90" s="35"/>
      <c r="QCF90" s="36"/>
      <c r="QCG90" s="35"/>
      <c r="QCH90" s="36"/>
      <c r="QCI90" s="35"/>
      <c r="QCJ90" s="36"/>
      <c r="QCK90" s="35"/>
      <c r="QCL90" s="36"/>
      <c r="QCM90" s="35"/>
      <c r="QCN90" s="36"/>
      <c r="QCO90" s="35"/>
      <c r="QCP90" s="36"/>
      <c r="QCQ90" s="35"/>
      <c r="QCR90" s="36"/>
      <c r="QCS90" s="35"/>
      <c r="QCT90" s="36"/>
      <c r="QCU90" s="35"/>
      <c r="QCV90" s="36"/>
      <c r="QCW90" s="35"/>
      <c r="QCX90" s="36"/>
      <c r="QCY90" s="35"/>
      <c r="QCZ90" s="36"/>
      <c r="QDA90" s="35"/>
      <c r="QDB90" s="36"/>
      <c r="QDC90" s="35"/>
      <c r="QDD90" s="36"/>
      <c r="QDE90" s="35"/>
      <c r="QDF90" s="36"/>
      <c r="QDG90" s="35"/>
      <c r="QDH90" s="36"/>
      <c r="QDI90" s="35"/>
      <c r="QDJ90" s="36"/>
      <c r="QDK90" s="35"/>
      <c r="QDL90" s="36"/>
      <c r="QDM90" s="35"/>
      <c r="QDN90" s="36"/>
      <c r="QDO90" s="35"/>
      <c r="QDP90" s="36"/>
      <c r="QDQ90" s="35"/>
      <c r="QDR90" s="36"/>
      <c r="QDS90" s="35"/>
      <c r="QDT90" s="36"/>
      <c r="QDU90" s="35"/>
      <c r="QDV90" s="36"/>
      <c r="QDW90" s="35"/>
      <c r="QDX90" s="36"/>
      <c r="QDY90" s="35"/>
      <c r="QDZ90" s="36"/>
      <c r="QEA90" s="35"/>
      <c r="QEB90" s="36"/>
      <c r="QEC90" s="35"/>
      <c r="QED90" s="36"/>
      <c r="QEE90" s="35"/>
      <c r="QEF90" s="36"/>
      <c r="QEG90" s="35"/>
      <c r="QEH90" s="36"/>
      <c r="QEI90" s="35"/>
      <c r="QEJ90" s="36"/>
      <c r="QEK90" s="35"/>
      <c r="QEL90" s="36"/>
      <c r="QEM90" s="35"/>
      <c r="QEN90" s="36"/>
      <c r="QEO90" s="35"/>
      <c r="QEP90" s="36"/>
      <c r="QEQ90" s="35"/>
      <c r="QER90" s="36"/>
      <c r="QES90" s="35"/>
      <c r="QET90" s="36"/>
      <c r="QEU90" s="35"/>
      <c r="QEV90" s="36"/>
      <c r="QEW90" s="35"/>
      <c r="QEX90" s="36"/>
      <c r="QEY90" s="35"/>
      <c r="QEZ90" s="36"/>
      <c r="QFA90" s="35"/>
      <c r="QFB90" s="36"/>
      <c r="QFC90" s="35"/>
      <c r="QFD90" s="36"/>
      <c r="QFE90" s="35"/>
      <c r="QFF90" s="36"/>
      <c r="QFG90" s="35"/>
      <c r="QFH90" s="36"/>
      <c r="QFI90" s="35"/>
      <c r="QFJ90" s="36"/>
      <c r="QFK90" s="35"/>
      <c r="QFL90" s="36"/>
      <c r="QFM90" s="35"/>
      <c r="QFN90" s="36"/>
      <c r="QFO90" s="35"/>
      <c r="QFP90" s="36"/>
      <c r="QFQ90" s="35"/>
      <c r="QFR90" s="36"/>
      <c r="QFS90" s="35"/>
      <c r="QFT90" s="36"/>
      <c r="QFU90" s="35"/>
      <c r="QFV90" s="36"/>
      <c r="QFW90" s="35"/>
      <c r="QFX90" s="36"/>
      <c r="QFY90" s="35"/>
      <c r="QFZ90" s="36"/>
      <c r="QGA90" s="35"/>
      <c r="QGB90" s="36"/>
      <c r="QGC90" s="35"/>
      <c r="QGD90" s="36"/>
      <c r="QGE90" s="35"/>
      <c r="QGF90" s="36"/>
      <c r="QGG90" s="35"/>
      <c r="QGH90" s="36"/>
      <c r="QGI90" s="35"/>
      <c r="QGJ90" s="36"/>
      <c r="QGK90" s="35"/>
      <c r="QGL90" s="36"/>
      <c r="QGM90" s="35"/>
      <c r="QGN90" s="36"/>
      <c r="QGO90" s="35"/>
      <c r="QGP90" s="36"/>
      <c r="QGQ90" s="35"/>
      <c r="QGR90" s="36"/>
      <c r="QGS90" s="35"/>
      <c r="QGT90" s="36"/>
      <c r="QGU90" s="35"/>
      <c r="QGV90" s="36"/>
      <c r="QGW90" s="35"/>
      <c r="QGX90" s="36"/>
      <c r="QGY90" s="35"/>
      <c r="QGZ90" s="36"/>
      <c r="QHA90" s="35"/>
      <c r="QHB90" s="36"/>
      <c r="QHC90" s="35"/>
      <c r="QHD90" s="36"/>
      <c r="QHE90" s="35"/>
      <c r="QHF90" s="36"/>
      <c r="QHG90" s="35"/>
      <c r="QHH90" s="36"/>
      <c r="QHI90" s="35"/>
      <c r="QHJ90" s="36"/>
      <c r="QHK90" s="35"/>
      <c r="QHL90" s="36"/>
      <c r="QHM90" s="35"/>
      <c r="QHN90" s="36"/>
      <c r="QHO90" s="35"/>
      <c r="QHP90" s="36"/>
      <c r="QHQ90" s="35"/>
      <c r="QHR90" s="36"/>
      <c r="QHS90" s="35"/>
      <c r="QHT90" s="36"/>
      <c r="QHU90" s="35"/>
      <c r="QHV90" s="36"/>
      <c r="QHW90" s="35"/>
      <c r="QHX90" s="36"/>
      <c r="QHY90" s="35"/>
      <c r="QHZ90" s="36"/>
      <c r="QIA90" s="35"/>
      <c r="QIB90" s="36"/>
      <c r="QIC90" s="35"/>
      <c r="QID90" s="36"/>
      <c r="QIE90" s="35"/>
      <c r="QIF90" s="36"/>
      <c r="QIG90" s="35"/>
      <c r="QIH90" s="36"/>
      <c r="QII90" s="35"/>
      <c r="QIJ90" s="36"/>
      <c r="QIK90" s="35"/>
      <c r="QIL90" s="36"/>
      <c r="QIM90" s="35"/>
      <c r="QIN90" s="36"/>
      <c r="QIO90" s="35"/>
      <c r="QIP90" s="36"/>
      <c r="QIQ90" s="35"/>
      <c r="QIR90" s="36"/>
      <c r="QIS90" s="35"/>
      <c r="QIT90" s="36"/>
      <c r="QIU90" s="35"/>
      <c r="QIV90" s="36"/>
      <c r="QIW90" s="35"/>
      <c r="QIX90" s="36"/>
      <c r="QIY90" s="35"/>
      <c r="QIZ90" s="36"/>
      <c r="QJA90" s="35"/>
      <c r="QJB90" s="36"/>
      <c r="QJC90" s="35"/>
      <c r="QJD90" s="36"/>
      <c r="QJE90" s="35"/>
      <c r="QJF90" s="36"/>
      <c r="QJG90" s="35"/>
      <c r="QJH90" s="36"/>
      <c r="QJI90" s="35"/>
      <c r="QJJ90" s="36"/>
      <c r="QJK90" s="35"/>
      <c r="QJL90" s="36"/>
      <c r="QJM90" s="35"/>
      <c r="QJN90" s="36"/>
      <c r="QJO90" s="35"/>
      <c r="QJP90" s="36"/>
      <c r="QJQ90" s="35"/>
      <c r="QJR90" s="36"/>
      <c r="QJS90" s="35"/>
      <c r="QJT90" s="36"/>
      <c r="QJU90" s="35"/>
      <c r="QJV90" s="36"/>
      <c r="QJW90" s="35"/>
      <c r="QJX90" s="36"/>
      <c r="QJY90" s="35"/>
      <c r="QJZ90" s="36"/>
      <c r="QKA90" s="35"/>
      <c r="QKB90" s="36"/>
      <c r="QKC90" s="35"/>
      <c r="QKD90" s="36"/>
      <c r="QKE90" s="35"/>
      <c r="QKF90" s="36"/>
      <c r="QKG90" s="35"/>
      <c r="QKH90" s="36"/>
      <c r="QKI90" s="35"/>
      <c r="QKJ90" s="36"/>
      <c r="QKK90" s="35"/>
      <c r="QKL90" s="36"/>
      <c r="QKM90" s="35"/>
      <c r="QKN90" s="36"/>
      <c r="QKO90" s="35"/>
      <c r="QKP90" s="36"/>
      <c r="QKQ90" s="35"/>
      <c r="QKR90" s="36"/>
      <c r="QKS90" s="35"/>
      <c r="QKT90" s="36"/>
      <c r="QKU90" s="35"/>
      <c r="QKV90" s="36"/>
      <c r="QKW90" s="35"/>
      <c r="QKX90" s="36"/>
      <c r="QKY90" s="35"/>
      <c r="QKZ90" s="36"/>
      <c r="QLA90" s="35"/>
      <c r="QLB90" s="36"/>
      <c r="QLC90" s="35"/>
      <c r="QLD90" s="36"/>
      <c r="QLE90" s="35"/>
      <c r="QLF90" s="36"/>
      <c r="QLG90" s="35"/>
      <c r="QLH90" s="36"/>
      <c r="QLI90" s="35"/>
      <c r="QLJ90" s="36"/>
      <c r="QLK90" s="35"/>
      <c r="QLL90" s="36"/>
      <c r="QLM90" s="35"/>
      <c r="QLN90" s="36"/>
      <c r="QLO90" s="35"/>
      <c r="QLP90" s="36"/>
      <c r="QLQ90" s="35"/>
      <c r="QLR90" s="36"/>
      <c r="QLS90" s="35"/>
      <c r="QLT90" s="36"/>
      <c r="QLU90" s="35"/>
      <c r="QLV90" s="36"/>
      <c r="QLW90" s="35"/>
      <c r="QLX90" s="36"/>
      <c r="QLY90" s="35"/>
      <c r="QLZ90" s="36"/>
      <c r="QMA90" s="35"/>
      <c r="QMB90" s="36"/>
      <c r="QMC90" s="35"/>
      <c r="QMD90" s="36"/>
      <c r="QME90" s="35"/>
      <c r="QMF90" s="36"/>
      <c r="QMG90" s="35"/>
      <c r="QMH90" s="36"/>
      <c r="QMI90" s="35"/>
      <c r="QMJ90" s="36"/>
      <c r="QMK90" s="35"/>
      <c r="QML90" s="36"/>
      <c r="QMM90" s="35"/>
      <c r="QMN90" s="36"/>
      <c r="QMO90" s="35"/>
      <c r="QMP90" s="36"/>
      <c r="QMQ90" s="35"/>
      <c r="QMR90" s="36"/>
      <c r="QMS90" s="35"/>
      <c r="QMT90" s="36"/>
      <c r="QMU90" s="35"/>
      <c r="QMV90" s="36"/>
      <c r="QMW90" s="35"/>
      <c r="QMX90" s="36"/>
      <c r="QMY90" s="35"/>
      <c r="QMZ90" s="36"/>
      <c r="QNA90" s="35"/>
      <c r="QNB90" s="36"/>
      <c r="QNC90" s="35"/>
      <c r="QND90" s="36"/>
      <c r="QNE90" s="35"/>
      <c r="QNF90" s="36"/>
      <c r="QNG90" s="35"/>
      <c r="QNH90" s="36"/>
      <c r="QNI90" s="35"/>
      <c r="QNJ90" s="36"/>
      <c r="QNK90" s="35"/>
      <c r="QNL90" s="36"/>
      <c r="QNM90" s="35"/>
      <c r="QNN90" s="36"/>
      <c r="QNO90" s="35"/>
      <c r="QNP90" s="36"/>
      <c r="QNQ90" s="35"/>
      <c r="QNR90" s="36"/>
      <c r="QNS90" s="35"/>
      <c r="QNT90" s="36"/>
      <c r="QNU90" s="35"/>
      <c r="QNV90" s="36"/>
      <c r="QNW90" s="35"/>
      <c r="QNX90" s="36"/>
      <c r="QNY90" s="35"/>
      <c r="QNZ90" s="36"/>
      <c r="QOA90" s="35"/>
      <c r="QOB90" s="36"/>
      <c r="QOC90" s="35"/>
      <c r="QOD90" s="36"/>
      <c r="QOE90" s="35"/>
      <c r="QOF90" s="36"/>
      <c r="QOG90" s="35"/>
      <c r="QOH90" s="36"/>
      <c r="QOI90" s="35"/>
      <c r="QOJ90" s="36"/>
      <c r="QOK90" s="35"/>
      <c r="QOL90" s="36"/>
      <c r="QOM90" s="35"/>
      <c r="QON90" s="36"/>
      <c r="QOO90" s="35"/>
      <c r="QOP90" s="36"/>
      <c r="QOQ90" s="35"/>
      <c r="QOR90" s="36"/>
      <c r="QOS90" s="35"/>
      <c r="QOT90" s="36"/>
      <c r="QOU90" s="35"/>
      <c r="QOV90" s="36"/>
      <c r="QOW90" s="35"/>
      <c r="QOX90" s="36"/>
      <c r="QOY90" s="35"/>
      <c r="QOZ90" s="36"/>
      <c r="QPA90" s="35"/>
      <c r="QPB90" s="36"/>
      <c r="QPC90" s="35"/>
      <c r="QPD90" s="36"/>
      <c r="QPE90" s="35"/>
      <c r="QPF90" s="36"/>
      <c r="QPG90" s="35"/>
      <c r="QPH90" s="36"/>
      <c r="QPI90" s="35"/>
      <c r="QPJ90" s="36"/>
      <c r="QPK90" s="35"/>
      <c r="QPL90" s="36"/>
      <c r="QPM90" s="35"/>
      <c r="QPN90" s="36"/>
      <c r="QPO90" s="35"/>
      <c r="QPP90" s="36"/>
      <c r="QPQ90" s="35"/>
      <c r="QPR90" s="36"/>
      <c r="QPS90" s="35"/>
      <c r="QPT90" s="36"/>
      <c r="QPU90" s="35"/>
      <c r="QPV90" s="36"/>
      <c r="QPW90" s="35"/>
      <c r="QPX90" s="36"/>
      <c r="QPY90" s="35"/>
      <c r="QPZ90" s="36"/>
      <c r="QQA90" s="35"/>
      <c r="QQB90" s="36"/>
      <c r="QQC90" s="35"/>
      <c r="QQD90" s="36"/>
      <c r="QQE90" s="35"/>
      <c r="QQF90" s="36"/>
      <c r="QQG90" s="35"/>
      <c r="QQH90" s="36"/>
      <c r="QQI90" s="35"/>
      <c r="QQJ90" s="36"/>
      <c r="QQK90" s="35"/>
      <c r="QQL90" s="36"/>
      <c r="QQM90" s="35"/>
      <c r="QQN90" s="36"/>
      <c r="QQO90" s="35"/>
      <c r="QQP90" s="36"/>
      <c r="QQQ90" s="35"/>
      <c r="QQR90" s="36"/>
      <c r="QQS90" s="35"/>
      <c r="QQT90" s="36"/>
      <c r="QQU90" s="35"/>
      <c r="QQV90" s="36"/>
      <c r="QQW90" s="35"/>
      <c r="QQX90" s="36"/>
      <c r="QQY90" s="35"/>
      <c r="QQZ90" s="36"/>
      <c r="QRA90" s="35"/>
      <c r="QRB90" s="36"/>
      <c r="QRC90" s="35"/>
      <c r="QRD90" s="36"/>
      <c r="QRE90" s="35"/>
      <c r="QRF90" s="36"/>
      <c r="QRG90" s="35"/>
      <c r="QRH90" s="36"/>
      <c r="QRI90" s="35"/>
      <c r="QRJ90" s="36"/>
      <c r="QRK90" s="35"/>
      <c r="QRL90" s="36"/>
      <c r="QRM90" s="35"/>
      <c r="QRN90" s="36"/>
      <c r="QRO90" s="35"/>
      <c r="QRP90" s="36"/>
      <c r="QRQ90" s="35"/>
      <c r="QRR90" s="36"/>
      <c r="QRS90" s="35"/>
      <c r="QRT90" s="36"/>
      <c r="QRU90" s="35"/>
      <c r="QRV90" s="36"/>
      <c r="QRW90" s="35"/>
      <c r="QRX90" s="36"/>
      <c r="QRY90" s="35"/>
      <c r="QRZ90" s="36"/>
      <c r="QSA90" s="35"/>
      <c r="QSB90" s="36"/>
      <c r="QSC90" s="35"/>
      <c r="QSD90" s="36"/>
      <c r="QSE90" s="35"/>
      <c r="QSF90" s="36"/>
      <c r="QSG90" s="35"/>
      <c r="QSH90" s="36"/>
      <c r="QSI90" s="35"/>
      <c r="QSJ90" s="36"/>
      <c r="QSK90" s="35"/>
      <c r="QSL90" s="36"/>
      <c r="QSM90" s="35"/>
      <c r="QSN90" s="36"/>
      <c r="QSO90" s="35"/>
      <c r="QSP90" s="36"/>
      <c r="QSQ90" s="35"/>
      <c r="QSR90" s="36"/>
      <c r="QSS90" s="35"/>
      <c r="QST90" s="36"/>
      <c r="QSU90" s="35"/>
      <c r="QSV90" s="36"/>
      <c r="QSW90" s="35"/>
      <c r="QSX90" s="36"/>
      <c r="QSY90" s="35"/>
      <c r="QSZ90" s="36"/>
      <c r="QTA90" s="35"/>
      <c r="QTB90" s="36"/>
      <c r="QTC90" s="35"/>
      <c r="QTD90" s="36"/>
      <c r="QTE90" s="35"/>
      <c r="QTF90" s="36"/>
      <c r="QTG90" s="35"/>
      <c r="QTH90" s="36"/>
      <c r="QTI90" s="35"/>
      <c r="QTJ90" s="36"/>
      <c r="QTK90" s="35"/>
      <c r="QTL90" s="36"/>
      <c r="QTM90" s="35"/>
      <c r="QTN90" s="36"/>
      <c r="QTO90" s="35"/>
      <c r="QTP90" s="36"/>
      <c r="QTQ90" s="35"/>
      <c r="QTR90" s="36"/>
      <c r="QTS90" s="35"/>
      <c r="QTT90" s="36"/>
      <c r="QTU90" s="35"/>
      <c r="QTV90" s="36"/>
      <c r="QTW90" s="35"/>
      <c r="QTX90" s="36"/>
      <c r="QTY90" s="35"/>
      <c r="QTZ90" s="36"/>
      <c r="QUA90" s="35"/>
      <c r="QUB90" s="36"/>
      <c r="QUC90" s="35"/>
      <c r="QUD90" s="36"/>
      <c r="QUE90" s="35"/>
      <c r="QUF90" s="36"/>
      <c r="QUG90" s="35"/>
      <c r="QUH90" s="36"/>
      <c r="QUI90" s="35"/>
      <c r="QUJ90" s="36"/>
      <c r="QUK90" s="35"/>
      <c r="QUL90" s="36"/>
      <c r="QUM90" s="35"/>
      <c r="QUN90" s="36"/>
      <c r="QUO90" s="35"/>
      <c r="QUP90" s="36"/>
      <c r="QUQ90" s="35"/>
      <c r="QUR90" s="36"/>
      <c r="QUS90" s="35"/>
      <c r="QUT90" s="36"/>
      <c r="QUU90" s="35"/>
      <c r="QUV90" s="36"/>
      <c r="QUW90" s="35"/>
      <c r="QUX90" s="36"/>
      <c r="QUY90" s="35"/>
      <c r="QUZ90" s="36"/>
      <c r="QVA90" s="35"/>
      <c r="QVB90" s="36"/>
      <c r="QVC90" s="35"/>
      <c r="QVD90" s="36"/>
      <c r="QVE90" s="35"/>
      <c r="QVF90" s="36"/>
      <c r="QVG90" s="35"/>
      <c r="QVH90" s="36"/>
      <c r="QVI90" s="35"/>
      <c r="QVJ90" s="36"/>
      <c r="QVK90" s="35"/>
      <c r="QVL90" s="36"/>
      <c r="QVM90" s="35"/>
      <c r="QVN90" s="36"/>
      <c r="QVO90" s="35"/>
      <c r="QVP90" s="36"/>
      <c r="QVQ90" s="35"/>
      <c r="QVR90" s="36"/>
      <c r="QVS90" s="35"/>
      <c r="QVT90" s="36"/>
      <c r="QVU90" s="35"/>
      <c r="QVV90" s="36"/>
      <c r="QVW90" s="35"/>
      <c r="QVX90" s="36"/>
      <c r="QVY90" s="35"/>
      <c r="QVZ90" s="36"/>
      <c r="QWA90" s="35"/>
      <c r="QWB90" s="36"/>
      <c r="QWC90" s="35"/>
      <c r="QWD90" s="36"/>
      <c r="QWE90" s="35"/>
      <c r="QWF90" s="36"/>
      <c r="QWG90" s="35"/>
      <c r="QWH90" s="36"/>
      <c r="QWI90" s="35"/>
      <c r="QWJ90" s="36"/>
      <c r="QWK90" s="35"/>
      <c r="QWL90" s="36"/>
      <c r="QWM90" s="35"/>
      <c r="QWN90" s="36"/>
      <c r="QWO90" s="35"/>
      <c r="QWP90" s="36"/>
      <c r="QWQ90" s="35"/>
      <c r="QWR90" s="36"/>
      <c r="QWS90" s="35"/>
      <c r="QWT90" s="36"/>
      <c r="QWU90" s="35"/>
      <c r="QWV90" s="36"/>
      <c r="QWW90" s="35"/>
      <c r="QWX90" s="36"/>
      <c r="QWY90" s="35"/>
      <c r="QWZ90" s="36"/>
      <c r="QXA90" s="35"/>
      <c r="QXB90" s="36"/>
      <c r="QXC90" s="35"/>
      <c r="QXD90" s="36"/>
      <c r="QXE90" s="35"/>
      <c r="QXF90" s="36"/>
      <c r="QXG90" s="35"/>
      <c r="QXH90" s="36"/>
      <c r="QXI90" s="35"/>
      <c r="QXJ90" s="36"/>
      <c r="QXK90" s="35"/>
      <c r="QXL90" s="36"/>
      <c r="QXM90" s="35"/>
      <c r="QXN90" s="36"/>
      <c r="QXO90" s="35"/>
      <c r="QXP90" s="36"/>
      <c r="QXQ90" s="35"/>
      <c r="QXR90" s="36"/>
      <c r="QXS90" s="35"/>
      <c r="QXT90" s="36"/>
      <c r="QXU90" s="35"/>
      <c r="QXV90" s="36"/>
      <c r="QXW90" s="35"/>
      <c r="QXX90" s="36"/>
      <c r="QXY90" s="35"/>
      <c r="QXZ90" s="36"/>
      <c r="QYA90" s="35"/>
      <c r="QYB90" s="36"/>
      <c r="QYC90" s="35"/>
      <c r="QYD90" s="36"/>
      <c r="QYE90" s="35"/>
      <c r="QYF90" s="36"/>
      <c r="QYG90" s="35"/>
      <c r="QYH90" s="36"/>
      <c r="QYI90" s="35"/>
      <c r="QYJ90" s="36"/>
      <c r="QYK90" s="35"/>
      <c r="QYL90" s="36"/>
      <c r="QYM90" s="35"/>
      <c r="QYN90" s="36"/>
      <c r="QYO90" s="35"/>
      <c r="QYP90" s="36"/>
      <c r="QYQ90" s="35"/>
      <c r="QYR90" s="36"/>
      <c r="QYS90" s="35"/>
      <c r="QYT90" s="36"/>
      <c r="QYU90" s="35"/>
      <c r="QYV90" s="36"/>
      <c r="QYW90" s="35"/>
      <c r="QYX90" s="36"/>
      <c r="QYY90" s="35"/>
      <c r="QYZ90" s="36"/>
      <c r="QZA90" s="35"/>
      <c r="QZB90" s="36"/>
      <c r="QZC90" s="35"/>
      <c r="QZD90" s="36"/>
      <c r="QZE90" s="35"/>
      <c r="QZF90" s="36"/>
      <c r="QZG90" s="35"/>
      <c r="QZH90" s="36"/>
      <c r="QZI90" s="35"/>
      <c r="QZJ90" s="36"/>
      <c r="QZK90" s="35"/>
      <c r="QZL90" s="36"/>
      <c r="QZM90" s="35"/>
      <c r="QZN90" s="36"/>
      <c r="QZO90" s="35"/>
      <c r="QZP90" s="36"/>
      <c r="QZQ90" s="35"/>
      <c r="QZR90" s="36"/>
      <c r="QZS90" s="35"/>
      <c r="QZT90" s="36"/>
      <c r="QZU90" s="35"/>
      <c r="QZV90" s="36"/>
      <c r="QZW90" s="35"/>
      <c r="QZX90" s="36"/>
      <c r="QZY90" s="35"/>
      <c r="QZZ90" s="36"/>
      <c r="RAA90" s="35"/>
      <c r="RAB90" s="36"/>
      <c r="RAC90" s="35"/>
      <c r="RAD90" s="36"/>
      <c r="RAE90" s="35"/>
      <c r="RAF90" s="36"/>
      <c r="RAG90" s="35"/>
      <c r="RAH90" s="36"/>
      <c r="RAI90" s="35"/>
      <c r="RAJ90" s="36"/>
      <c r="RAK90" s="35"/>
      <c r="RAL90" s="36"/>
      <c r="RAM90" s="35"/>
      <c r="RAN90" s="36"/>
      <c r="RAO90" s="35"/>
      <c r="RAP90" s="36"/>
      <c r="RAQ90" s="35"/>
      <c r="RAR90" s="36"/>
      <c r="RAS90" s="35"/>
      <c r="RAT90" s="36"/>
      <c r="RAU90" s="35"/>
      <c r="RAV90" s="36"/>
      <c r="RAW90" s="35"/>
      <c r="RAX90" s="36"/>
      <c r="RAY90" s="35"/>
      <c r="RAZ90" s="36"/>
      <c r="RBA90" s="35"/>
      <c r="RBB90" s="36"/>
      <c r="RBC90" s="35"/>
      <c r="RBD90" s="36"/>
      <c r="RBE90" s="35"/>
      <c r="RBF90" s="36"/>
      <c r="RBG90" s="35"/>
      <c r="RBH90" s="36"/>
      <c r="RBI90" s="35"/>
      <c r="RBJ90" s="36"/>
      <c r="RBK90" s="35"/>
      <c r="RBL90" s="36"/>
      <c r="RBM90" s="35"/>
      <c r="RBN90" s="36"/>
      <c r="RBO90" s="35"/>
      <c r="RBP90" s="36"/>
      <c r="RBQ90" s="35"/>
      <c r="RBR90" s="36"/>
      <c r="RBS90" s="35"/>
      <c r="RBT90" s="36"/>
      <c r="RBU90" s="35"/>
      <c r="RBV90" s="36"/>
      <c r="RBW90" s="35"/>
      <c r="RBX90" s="36"/>
      <c r="RBY90" s="35"/>
      <c r="RBZ90" s="36"/>
      <c r="RCA90" s="35"/>
      <c r="RCB90" s="36"/>
      <c r="RCC90" s="35"/>
      <c r="RCD90" s="36"/>
      <c r="RCE90" s="35"/>
      <c r="RCF90" s="36"/>
      <c r="RCG90" s="35"/>
      <c r="RCH90" s="36"/>
      <c r="RCI90" s="35"/>
      <c r="RCJ90" s="36"/>
      <c r="RCK90" s="35"/>
      <c r="RCL90" s="36"/>
      <c r="RCM90" s="35"/>
      <c r="RCN90" s="36"/>
      <c r="RCO90" s="35"/>
      <c r="RCP90" s="36"/>
      <c r="RCQ90" s="35"/>
      <c r="RCR90" s="36"/>
      <c r="RCS90" s="35"/>
      <c r="RCT90" s="36"/>
      <c r="RCU90" s="35"/>
      <c r="RCV90" s="36"/>
      <c r="RCW90" s="35"/>
      <c r="RCX90" s="36"/>
      <c r="RCY90" s="35"/>
      <c r="RCZ90" s="36"/>
      <c r="RDA90" s="35"/>
      <c r="RDB90" s="36"/>
      <c r="RDC90" s="35"/>
      <c r="RDD90" s="36"/>
      <c r="RDE90" s="35"/>
      <c r="RDF90" s="36"/>
      <c r="RDG90" s="35"/>
      <c r="RDH90" s="36"/>
      <c r="RDI90" s="35"/>
      <c r="RDJ90" s="36"/>
      <c r="RDK90" s="35"/>
      <c r="RDL90" s="36"/>
      <c r="RDM90" s="35"/>
      <c r="RDN90" s="36"/>
      <c r="RDO90" s="35"/>
      <c r="RDP90" s="36"/>
      <c r="RDQ90" s="35"/>
      <c r="RDR90" s="36"/>
      <c r="RDS90" s="35"/>
      <c r="RDT90" s="36"/>
      <c r="RDU90" s="35"/>
      <c r="RDV90" s="36"/>
      <c r="RDW90" s="35"/>
      <c r="RDX90" s="36"/>
      <c r="RDY90" s="35"/>
      <c r="RDZ90" s="36"/>
      <c r="REA90" s="35"/>
      <c r="REB90" s="36"/>
      <c r="REC90" s="35"/>
      <c r="RED90" s="36"/>
      <c r="REE90" s="35"/>
      <c r="REF90" s="36"/>
      <c r="REG90" s="35"/>
      <c r="REH90" s="36"/>
      <c r="REI90" s="35"/>
      <c r="REJ90" s="36"/>
      <c r="REK90" s="35"/>
      <c r="REL90" s="36"/>
      <c r="REM90" s="35"/>
      <c r="REN90" s="36"/>
      <c r="REO90" s="35"/>
      <c r="REP90" s="36"/>
      <c r="REQ90" s="35"/>
      <c r="RER90" s="36"/>
      <c r="RES90" s="35"/>
      <c r="RET90" s="36"/>
      <c r="REU90" s="35"/>
      <c r="REV90" s="36"/>
      <c r="REW90" s="35"/>
      <c r="REX90" s="36"/>
      <c r="REY90" s="35"/>
      <c r="REZ90" s="36"/>
      <c r="RFA90" s="35"/>
      <c r="RFB90" s="36"/>
      <c r="RFC90" s="35"/>
      <c r="RFD90" s="36"/>
      <c r="RFE90" s="35"/>
      <c r="RFF90" s="36"/>
      <c r="RFG90" s="35"/>
      <c r="RFH90" s="36"/>
      <c r="RFI90" s="35"/>
      <c r="RFJ90" s="36"/>
      <c r="RFK90" s="35"/>
      <c r="RFL90" s="36"/>
      <c r="RFM90" s="35"/>
      <c r="RFN90" s="36"/>
      <c r="RFO90" s="35"/>
      <c r="RFP90" s="36"/>
      <c r="RFQ90" s="35"/>
      <c r="RFR90" s="36"/>
      <c r="RFS90" s="35"/>
      <c r="RFT90" s="36"/>
      <c r="RFU90" s="35"/>
      <c r="RFV90" s="36"/>
      <c r="RFW90" s="35"/>
      <c r="RFX90" s="36"/>
      <c r="RFY90" s="35"/>
      <c r="RFZ90" s="36"/>
      <c r="RGA90" s="35"/>
      <c r="RGB90" s="36"/>
      <c r="RGC90" s="35"/>
      <c r="RGD90" s="36"/>
      <c r="RGE90" s="35"/>
      <c r="RGF90" s="36"/>
      <c r="RGG90" s="35"/>
      <c r="RGH90" s="36"/>
      <c r="RGI90" s="35"/>
      <c r="RGJ90" s="36"/>
      <c r="RGK90" s="35"/>
      <c r="RGL90" s="36"/>
      <c r="RGM90" s="35"/>
      <c r="RGN90" s="36"/>
      <c r="RGO90" s="35"/>
      <c r="RGP90" s="36"/>
      <c r="RGQ90" s="35"/>
      <c r="RGR90" s="36"/>
      <c r="RGS90" s="35"/>
      <c r="RGT90" s="36"/>
      <c r="RGU90" s="35"/>
      <c r="RGV90" s="36"/>
      <c r="RGW90" s="35"/>
      <c r="RGX90" s="36"/>
      <c r="RGY90" s="35"/>
      <c r="RGZ90" s="36"/>
      <c r="RHA90" s="35"/>
      <c r="RHB90" s="36"/>
      <c r="RHC90" s="35"/>
      <c r="RHD90" s="36"/>
      <c r="RHE90" s="35"/>
      <c r="RHF90" s="36"/>
      <c r="RHG90" s="35"/>
      <c r="RHH90" s="36"/>
      <c r="RHI90" s="35"/>
      <c r="RHJ90" s="36"/>
      <c r="RHK90" s="35"/>
      <c r="RHL90" s="36"/>
      <c r="RHM90" s="35"/>
      <c r="RHN90" s="36"/>
      <c r="RHO90" s="35"/>
      <c r="RHP90" s="36"/>
      <c r="RHQ90" s="35"/>
      <c r="RHR90" s="36"/>
      <c r="RHS90" s="35"/>
      <c r="RHT90" s="36"/>
      <c r="RHU90" s="35"/>
      <c r="RHV90" s="36"/>
      <c r="RHW90" s="35"/>
      <c r="RHX90" s="36"/>
      <c r="RHY90" s="35"/>
      <c r="RHZ90" s="36"/>
      <c r="RIA90" s="35"/>
      <c r="RIB90" s="36"/>
      <c r="RIC90" s="35"/>
      <c r="RID90" s="36"/>
      <c r="RIE90" s="35"/>
      <c r="RIF90" s="36"/>
      <c r="RIG90" s="35"/>
      <c r="RIH90" s="36"/>
      <c r="RII90" s="35"/>
      <c r="RIJ90" s="36"/>
      <c r="RIK90" s="35"/>
      <c r="RIL90" s="36"/>
      <c r="RIM90" s="35"/>
      <c r="RIN90" s="36"/>
      <c r="RIO90" s="35"/>
      <c r="RIP90" s="36"/>
      <c r="RIQ90" s="35"/>
      <c r="RIR90" s="36"/>
      <c r="RIS90" s="35"/>
      <c r="RIT90" s="36"/>
      <c r="RIU90" s="35"/>
      <c r="RIV90" s="36"/>
      <c r="RIW90" s="35"/>
      <c r="RIX90" s="36"/>
      <c r="RIY90" s="35"/>
      <c r="RIZ90" s="36"/>
      <c r="RJA90" s="35"/>
      <c r="RJB90" s="36"/>
      <c r="RJC90" s="35"/>
      <c r="RJD90" s="36"/>
      <c r="RJE90" s="35"/>
      <c r="RJF90" s="36"/>
      <c r="RJG90" s="35"/>
      <c r="RJH90" s="36"/>
      <c r="RJI90" s="35"/>
      <c r="RJJ90" s="36"/>
      <c r="RJK90" s="35"/>
      <c r="RJL90" s="36"/>
      <c r="RJM90" s="35"/>
      <c r="RJN90" s="36"/>
      <c r="RJO90" s="35"/>
      <c r="RJP90" s="36"/>
      <c r="RJQ90" s="35"/>
      <c r="RJR90" s="36"/>
      <c r="RJS90" s="35"/>
      <c r="RJT90" s="36"/>
      <c r="RJU90" s="35"/>
      <c r="RJV90" s="36"/>
      <c r="RJW90" s="35"/>
      <c r="RJX90" s="36"/>
      <c r="RJY90" s="35"/>
      <c r="RJZ90" s="36"/>
      <c r="RKA90" s="35"/>
      <c r="RKB90" s="36"/>
      <c r="RKC90" s="35"/>
      <c r="RKD90" s="36"/>
      <c r="RKE90" s="35"/>
      <c r="RKF90" s="36"/>
      <c r="RKG90" s="35"/>
      <c r="RKH90" s="36"/>
      <c r="RKI90" s="35"/>
      <c r="RKJ90" s="36"/>
      <c r="RKK90" s="35"/>
      <c r="RKL90" s="36"/>
      <c r="RKM90" s="35"/>
      <c r="RKN90" s="36"/>
      <c r="RKO90" s="35"/>
      <c r="RKP90" s="36"/>
      <c r="RKQ90" s="35"/>
      <c r="RKR90" s="36"/>
      <c r="RKS90" s="35"/>
      <c r="RKT90" s="36"/>
      <c r="RKU90" s="35"/>
      <c r="RKV90" s="36"/>
      <c r="RKW90" s="35"/>
      <c r="RKX90" s="36"/>
      <c r="RKY90" s="35"/>
      <c r="RKZ90" s="36"/>
      <c r="RLA90" s="35"/>
      <c r="RLB90" s="36"/>
      <c r="RLC90" s="35"/>
      <c r="RLD90" s="36"/>
      <c r="RLE90" s="35"/>
      <c r="RLF90" s="36"/>
      <c r="RLG90" s="35"/>
      <c r="RLH90" s="36"/>
      <c r="RLI90" s="35"/>
      <c r="RLJ90" s="36"/>
      <c r="RLK90" s="35"/>
      <c r="RLL90" s="36"/>
      <c r="RLM90" s="35"/>
      <c r="RLN90" s="36"/>
      <c r="RLO90" s="35"/>
      <c r="RLP90" s="36"/>
      <c r="RLQ90" s="35"/>
      <c r="RLR90" s="36"/>
      <c r="RLS90" s="35"/>
      <c r="RLT90" s="36"/>
      <c r="RLU90" s="35"/>
      <c r="RLV90" s="36"/>
      <c r="RLW90" s="35"/>
      <c r="RLX90" s="36"/>
      <c r="RLY90" s="35"/>
      <c r="RLZ90" s="36"/>
      <c r="RMA90" s="35"/>
      <c r="RMB90" s="36"/>
      <c r="RMC90" s="35"/>
      <c r="RMD90" s="36"/>
      <c r="RME90" s="35"/>
      <c r="RMF90" s="36"/>
      <c r="RMG90" s="35"/>
      <c r="RMH90" s="36"/>
      <c r="RMI90" s="35"/>
      <c r="RMJ90" s="36"/>
      <c r="RMK90" s="35"/>
      <c r="RML90" s="36"/>
      <c r="RMM90" s="35"/>
      <c r="RMN90" s="36"/>
      <c r="RMO90" s="35"/>
      <c r="RMP90" s="36"/>
      <c r="RMQ90" s="35"/>
      <c r="RMR90" s="36"/>
      <c r="RMS90" s="35"/>
      <c r="RMT90" s="36"/>
      <c r="RMU90" s="35"/>
      <c r="RMV90" s="36"/>
      <c r="RMW90" s="35"/>
      <c r="RMX90" s="36"/>
      <c r="RMY90" s="35"/>
      <c r="RMZ90" s="36"/>
      <c r="RNA90" s="35"/>
      <c r="RNB90" s="36"/>
      <c r="RNC90" s="35"/>
      <c r="RND90" s="36"/>
      <c r="RNE90" s="35"/>
      <c r="RNF90" s="36"/>
      <c r="RNG90" s="35"/>
      <c r="RNH90" s="36"/>
      <c r="RNI90" s="35"/>
      <c r="RNJ90" s="36"/>
      <c r="RNK90" s="35"/>
      <c r="RNL90" s="36"/>
      <c r="RNM90" s="35"/>
      <c r="RNN90" s="36"/>
      <c r="RNO90" s="35"/>
      <c r="RNP90" s="36"/>
      <c r="RNQ90" s="35"/>
      <c r="RNR90" s="36"/>
      <c r="RNS90" s="35"/>
      <c r="RNT90" s="36"/>
      <c r="RNU90" s="35"/>
      <c r="RNV90" s="36"/>
      <c r="RNW90" s="35"/>
      <c r="RNX90" s="36"/>
      <c r="RNY90" s="35"/>
      <c r="RNZ90" s="36"/>
      <c r="ROA90" s="35"/>
      <c r="ROB90" s="36"/>
      <c r="ROC90" s="35"/>
      <c r="ROD90" s="36"/>
      <c r="ROE90" s="35"/>
      <c r="ROF90" s="36"/>
      <c r="ROG90" s="35"/>
      <c r="ROH90" s="36"/>
      <c r="ROI90" s="35"/>
      <c r="ROJ90" s="36"/>
      <c r="ROK90" s="35"/>
      <c r="ROL90" s="36"/>
      <c r="ROM90" s="35"/>
      <c r="RON90" s="36"/>
      <c r="ROO90" s="35"/>
      <c r="ROP90" s="36"/>
      <c r="ROQ90" s="35"/>
      <c r="ROR90" s="36"/>
      <c r="ROS90" s="35"/>
      <c r="ROT90" s="36"/>
      <c r="ROU90" s="35"/>
      <c r="ROV90" s="36"/>
      <c r="ROW90" s="35"/>
      <c r="ROX90" s="36"/>
      <c r="ROY90" s="35"/>
      <c r="ROZ90" s="36"/>
      <c r="RPA90" s="35"/>
      <c r="RPB90" s="36"/>
      <c r="RPC90" s="35"/>
      <c r="RPD90" s="36"/>
      <c r="RPE90" s="35"/>
      <c r="RPF90" s="36"/>
      <c r="RPG90" s="35"/>
      <c r="RPH90" s="36"/>
      <c r="RPI90" s="35"/>
      <c r="RPJ90" s="36"/>
      <c r="RPK90" s="35"/>
      <c r="RPL90" s="36"/>
      <c r="RPM90" s="35"/>
      <c r="RPN90" s="36"/>
      <c r="RPO90" s="35"/>
      <c r="RPP90" s="36"/>
      <c r="RPQ90" s="35"/>
      <c r="RPR90" s="36"/>
      <c r="RPS90" s="35"/>
      <c r="RPT90" s="36"/>
      <c r="RPU90" s="35"/>
      <c r="RPV90" s="36"/>
      <c r="RPW90" s="35"/>
      <c r="RPX90" s="36"/>
      <c r="RPY90" s="35"/>
      <c r="RPZ90" s="36"/>
      <c r="RQA90" s="35"/>
      <c r="RQB90" s="36"/>
      <c r="RQC90" s="35"/>
      <c r="RQD90" s="36"/>
      <c r="RQE90" s="35"/>
      <c r="RQF90" s="36"/>
      <c r="RQG90" s="35"/>
      <c r="RQH90" s="36"/>
      <c r="RQI90" s="35"/>
      <c r="RQJ90" s="36"/>
      <c r="RQK90" s="35"/>
      <c r="RQL90" s="36"/>
      <c r="RQM90" s="35"/>
      <c r="RQN90" s="36"/>
      <c r="RQO90" s="35"/>
      <c r="RQP90" s="36"/>
      <c r="RQQ90" s="35"/>
      <c r="RQR90" s="36"/>
      <c r="RQS90" s="35"/>
      <c r="RQT90" s="36"/>
      <c r="RQU90" s="35"/>
      <c r="RQV90" s="36"/>
      <c r="RQW90" s="35"/>
      <c r="RQX90" s="36"/>
      <c r="RQY90" s="35"/>
      <c r="RQZ90" s="36"/>
      <c r="RRA90" s="35"/>
      <c r="RRB90" s="36"/>
      <c r="RRC90" s="35"/>
      <c r="RRD90" s="36"/>
      <c r="RRE90" s="35"/>
      <c r="RRF90" s="36"/>
      <c r="RRG90" s="35"/>
      <c r="RRH90" s="36"/>
      <c r="RRI90" s="35"/>
      <c r="RRJ90" s="36"/>
      <c r="RRK90" s="35"/>
      <c r="RRL90" s="36"/>
      <c r="RRM90" s="35"/>
      <c r="RRN90" s="36"/>
      <c r="RRO90" s="35"/>
      <c r="RRP90" s="36"/>
      <c r="RRQ90" s="35"/>
      <c r="RRR90" s="36"/>
      <c r="RRS90" s="35"/>
      <c r="RRT90" s="36"/>
      <c r="RRU90" s="35"/>
      <c r="RRV90" s="36"/>
      <c r="RRW90" s="35"/>
      <c r="RRX90" s="36"/>
      <c r="RRY90" s="35"/>
      <c r="RRZ90" s="36"/>
      <c r="RSA90" s="35"/>
      <c r="RSB90" s="36"/>
      <c r="RSC90" s="35"/>
      <c r="RSD90" s="36"/>
      <c r="RSE90" s="35"/>
      <c r="RSF90" s="36"/>
      <c r="RSG90" s="35"/>
      <c r="RSH90" s="36"/>
      <c r="RSI90" s="35"/>
      <c r="RSJ90" s="36"/>
      <c r="RSK90" s="35"/>
      <c r="RSL90" s="36"/>
      <c r="RSM90" s="35"/>
      <c r="RSN90" s="36"/>
      <c r="RSO90" s="35"/>
      <c r="RSP90" s="36"/>
      <c r="RSQ90" s="35"/>
      <c r="RSR90" s="36"/>
      <c r="RSS90" s="35"/>
      <c r="RST90" s="36"/>
      <c r="RSU90" s="35"/>
      <c r="RSV90" s="36"/>
      <c r="RSW90" s="35"/>
      <c r="RSX90" s="36"/>
      <c r="RSY90" s="35"/>
      <c r="RSZ90" s="36"/>
      <c r="RTA90" s="35"/>
      <c r="RTB90" s="36"/>
      <c r="RTC90" s="35"/>
      <c r="RTD90" s="36"/>
      <c r="RTE90" s="35"/>
      <c r="RTF90" s="36"/>
      <c r="RTG90" s="35"/>
      <c r="RTH90" s="36"/>
      <c r="RTI90" s="35"/>
      <c r="RTJ90" s="36"/>
      <c r="RTK90" s="35"/>
      <c r="RTL90" s="36"/>
      <c r="RTM90" s="35"/>
      <c r="RTN90" s="36"/>
      <c r="RTO90" s="35"/>
      <c r="RTP90" s="36"/>
      <c r="RTQ90" s="35"/>
      <c r="RTR90" s="36"/>
      <c r="RTS90" s="35"/>
      <c r="RTT90" s="36"/>
      <c r="RTU90" s="35"/>
      <c r="RTV90" s="36"/>
      <c r="RTW90" s="35"/>
      <c r="RTX90" s="36"/>
      <c r="RTY90" s="35"/>
      <c r="RTZ90" s="36"/>
      <c r="RUA90" s="35"/>
      <c r="RUB90" s="36"/>
      <c r="RUC90" s="35"/>
      <c r="RUD90" s="36"/>
      <c r="RUE90" s="35"/>
      <c r="RUF90" s="36"/>
      <c r="RUG90" s="35"/>
      <c r="RUH90" s="36"/>
      <c r="RUI90" s="35"/>
      <c r="RUJ90" s="36"/>
      <c r="RUK90" s="35"/>
      <c r="RUL90" s="36"/>
      <c r="RUM90" s="35"/>
      <c r="RUN90" s="36"/>
      <c r="RUO90" s="35"/>
      <c r="RUP90" s="36"/>
      <c r="RUQ90" s="35"/>
      <c r="RUR90" s="36"/>
      <c r="RUS90" s="35"/>
      <c r="RUT90" s="36"/>
      <c r="RUU90" s="35"/>
      <c r="RUV90" s="36"/>
      <c r="RUW90" s="35"/>
      <c r="RUX90" s="36"/>
      <c r="RUY90" s="35"/>
      <c r="RUZ90" s="36"/>
      <c r="RVA90" s="35"/>
      <c r="RVB90" s="36"/>
      <c r="RVC90" s="35"/>
      <c r="RVD90" s="36"/>
      <c r="RVE90" s="35"/>
      <c r="RVF90" s="36"/>
      <c r="RVG90" s="35"/>
      <c r="RVH90" s="36"/>
      <c r="RVI90" s="35"/>
      <c r="RVJ90" s="36"/>
      <c r="RVK90" s="35"/>
      <c r="RVL90" s="36"/>
      <c r="RVM90" s="35"/>
      <c r="RVN90" s="36"/>
      <c r="RVO90" s="35"/>
      <c r="RVP90" s="36"/>
      <c r="RVQ90" s="35"/>
      <c r="RVR90" s="36"/>
      <c r="RVS90" s="35"/>
      <c r="RVT90" s="36"/>
      <c r="RVU90" s="35"/>
      <c r="RVV90" s="36"/>
      <c r="RVW90" s="35"/>
      <c r="RVX90" s="36"/>
      <c r="RVY90" s="35"/>
      <c r="RVZ90" s="36"/>
      <c r="RWA90" s="35"/>
      <c r="RWB90" s="36"/>
      <c r="RWC90" s="35"/>
      <c r="RWD90" s="36"/>
      <c r="RWE90" s="35"/>
      <c r="RWF90" s="36"/>
      <c r="RWG90" s="35"/>
      <c r="RWH90" s="36"/>
      <c r="RWI90" s="35"/>
      <c r="RWJ90" s="36"/>
      <c r="RWK90" s="35"/>
      <c r="RWL90" s="36"/>
      <c r="RWM90" s="35"/>
      <c r="RWN90" s="36"/>
      <c r="RWO90" s="35"/>
      <c r="RWP90" s="36"/>
      <c r="RWQ90" s="35"/>
      <c r="RWR90" s="36"/>
      <c r="RWS90" s="35"/>
      <c r="RWT90" s="36"/>
      <c r="RWU90" s="35"/>
      <c r="RWV90" s="36"/>
      <c r="RWW90" s="35"/>
      <c r="RWX90" s="36"/>
      <c r="RWY90" s="35"/>
      <c r="RWZ90" s="36"/>
      <c r="RXA90" s="35"/>
      <c r="RXB90" s="36"/>
      <c r="RXC90" s="35"/>
      <c r="RXD90" s="36"/>
      <c r="RXE90" s="35"/>
      <c r="RXF90" s="36"/>
      <c r="RXG90" s="35"/>
      <c r="RXH90" s="36"/>
      <c r="RXI90" s="35"/>
      <c r="RXJ90" s="36"/>
      <c r="RXK90" s="35"/>
      <c r="RXL90" s="36"/>
      <c r="RXM90" s="35"/>
      <c r="RXN90" s="36"/>
      <c r="RXO90" s="35"/>
      <c r="RXP90" s="36"/>
      <c r="RXQ90" s="35"/>
      <c r="RXR90" s="36"/>
      <c r="RXS90" s="35"/>
      <c r="RXT90" s="36"/>
      <c r="RXU90" s="35"/>
      <c r="RXV90" s="36"/>
      <c r="RXW90" s="35"/>
      <c r="RXX90" s="36"/>
      <c r="RXY90" s="35"/>
      <c r="RXZ90" s="36"/>
      <c r="RYA90" s="35"/>
      <c r="RYB90" s="36"/>
      <c r="RYC90" s="35"/>
      <c r="RYD90" s="36"/>
      <c r="RYE90" s="35"/>
      <c r="RYF90" s="36"/>
      <c r="RYG90" s="35"/>
      <c r="RYH90" s="36"/>
      <c r="RYI90" s="35"/>
      <c r="RYJ90" s="36"/>
      <c r="RYK90" s="35"/>
      <c r="RYL90" s="36"/>
      <c r="RYM90" s="35"/>
      <c r="RYN90" s="36"/>
      <c r="RYO90" s="35"/>
      <c r="RYP90" s="36"/>
      <c r="RYQ90" s="35"/>
      <c r="RYR90" s="36"/>
      <c r="RYS90" s="35"/>
      <c r="RYT90" s="36"/>
      <c r="RYU90" s="35"/>
      <c r="RYV90" s="36"/>
      <c r="RYW90" s="35"/>
      <c r="RYX90" s="36"/>
      <c r="RYY90" s="35"/>
      <c r="RYZ90" s="36"/>
      <c r="RZA90" s="35"/>
      <c r="RZB90" s="36"/>
      <c r="RZC90" s="35"/>
      <c r="RZD90" s="36"/>
      <c r="RZE90" s="35"/>
      <c r="RZF90" s="36"/>
      <c r="RZG90" s="35"/>
      <c r="RZH90" s="36"/>
      <c r="RZI90" s="35"/>
      <c r="RZJ90" s="36"/>
      <c r="RZK90" s="35"/>
      <c r="RZL90" s="36"/>
      <c r="RZM90" s="35"/>
      <c r="RZN90" s="36"/>
      <c r="RZO90" s="35"/>
      <c r="RZP90" s="36"/>
      <c r="RZQ90" s="35"/>
      <c r="RZR90" s="36"/>
      <c r="RZS90" s="35"/>
      <c r="RZT90" s="36"/>
      <c r="RZU90" s="35"/>
      <c r="RZV90" s="36"/>
      <c r="RZW90" s="35"/>
      <c r="RZX90" s="36"/>
      <c r="RZY90" s="35"/>
      <c r="RZZ90" s="36"/>
      <c r="SAA90" s="35"/>
      <c r="SAB90" s="36"/>
      <c r="SAC90" s="35"/>
      <c r="SAD90" s="36"/>
      <c r="SAE90" s="35"/>
      <c r="SAF90" s="36"/>
      <c r="SAG90" s="35"/>
      <c r="SAH90" s="36"/>
      <c r="SAI90" s="35"/>
      <c r="SAJ90" s="36"/>
      <c r="SAK90" s="35"/>
      <c r="SAL90" s="36"/>
      <c r="SAM90" s="35"/>
      <c r="SAN90" s="36"/>
      <c r="SAO90" s="35"/>
      <c r="SAP90" s="36"/>
      <c r="SAQ90" s="35"/>
      <c r="SAR90" s="36"/>
      <c r="SAS90" s="35"/>
      <c r="SAT90" s="36"/>
      <c r="SAU90" s="35"/>
      <c r="SAV90" s="36"/>
      <c r="SAW90" s="35"/>
      <c r="SAX90" s="36"/>
      <c r="SAY90" s="35"/>
      <c r="SAZ90" s="36"/>
      <c r="SBA90" s="35"/>
      <c r="SBB90" s="36"/>
      <c r="SBC90" s="35"/>
      <c r="SBD90" s="36"/>
      <c r="SBE90" s="35"/>
      <c r="SBF90" s="36"/>
      <c r="SBG90" s="35"/>
      <c r="SBH90" s="36"/>
      <c r="SBI90" s="35"/>
      <c r="SBJ90" s="36"/>
      <c r="SBK90" s="35"/>
      <c r="SBL90" s="36"/>
      <c r="SBM90" s="35"/>
      <c r="SBN90" s="36"/>
      <c r="SBO90" s="35"/>
      <c r="SBP90" s="36"/>
      <c r="SBQ90" s="35"/>
      <c r="SBR90" s="36"/>
      <c r="SBS90" s="35"/>
      <c r="SBT90" s="36"/>
      <c r="SBU90" s="35"/>
      <c r="SBV90" s="36"/>
      <c r="SBW90" s="35"/>
      <c r="SBX90" s="36"/>
      <c r="SBY90" s="35"/>
      <c r="SBZ90" s="36"/>
      <c r="SCA90" s="35"/>
      <c r="SCB90" s="36"/>
      <c r="SCC90" s="35"/>
      <c r="SCD90" s="36"/>
      <c r="SCE90" s="35"/>
      <c r="SCF90" s="36"/>
      <c r="SCG90" s="35"/>
      <c r="SCH90" s="36"/>
      <c r="SCI90" s="35"/>
      <c r="SCJ90" s="36"/>
      <c r="SCK90" s="35"/>
      <c r="SCL90" s="36"/>
      <c r="SCM90" s="35"/>
      <c r="SCN90" s="36"/>
      <c r="SCO90" s="35"/>
      <c r="SCP90" s="36"/>
      <c r="SCQ90" s="35"/>
      <c r="SCR90" s="36"/>
      <c r="SCS90" s="35"/>
      <c r="SCT90" s="36"/>
      <c r="SCU90" s="35"/>
      <c r="SCV90" s="36"/>
      <c r="SCW90" s="35"/>
      <c r="SCX90" s="36"/>
      <c r="SCY90" s="35"/>
      <c r="SCZ90" s="36"/>
      <c r="SDA90" s="35"/>
      <c r="SDB90" s="36"/>
      <c r="SDC90" s="35"/>
      <c r="SDD90" s="36"/>
      <c r="SDE90" s="35"/>
      <c r="SDF90" s="36"/>
      <c r="SDG90" s="35"/>
      <c r="SDH90" s="36"/>
      <c r="SDI90" s="35"/>
      <c r="SDJ90" s="36"/>
      <c r="SDK90" s="35"/>
      <c r="SDL90" s="36"/>
      <c r="SDM90" s="35"/>
      <c r="SDN90" s="36"/>
      <c r="SDO90" s="35"/>
      <c r="SDP90" s="36"/>
      <c r="SDQ90" s="35"/>
      <c r="SDR90" s="36"/>
      <c r="SDS90" s="35"/>
      <c r="SDT90" s="36"/>
      <c r="SDU90" s="35"/>
      <c r="SDV90" s="36"/>
      <c r="SDW90" s="35"/>
      <c r="SDX90" s="36"/>
      <c r="SDY90" s="35"/>
      <c r="SDZ90" s="36"/>
      <c r="SEA90" s="35"/>
      <c r="SEB90" s="36"/>
      <c r="SEC90" s="35"/>
      <c r="SED90" s="36"/>
      <c r="SEE90" s="35"/>
      <c r="SEF90" s="36"/>
      <c r="SEG90" s="35"/>
      <c r="SEH90" s="36"/>
      <c r="SEI90" s="35"/>
      <c r="SEJ90" s="36"/>
      <c r="SEK90" s="35"/>
      <c r="SEL90" s="36"/>
      <c r="SEM90" s="35"/>
      <c r="SEN90" s="36"/>
      <c r="SEO90" s="35"/>
      <c r="SEP90" s="36"/>
      <c r="SEQ90" s="35"/>
      <c r="SER90" s="36"/>
      <c r="SES90" s="35"/>
      <c r="SET90" s="36"/>
      <c r="SEU90" s="35"/>
      <c r="SEV90" s="36"/>
      <c r="SEW90" s="35"/>
      <c r="SEX90" s="36"/>
      <c r="SEY90" s="35"/>
      <c r="SEZ90" s="36"/>
      <c r="SFA90" s="35"/>
      <c r="SFB90" s="36"/>
      <c r="SFC90" s="35"/>
      <c r="SFD90" s="36"/>
      <c r="SFE90" s="35"/>
      <c r="SFF90" s="36"/>
      <c r="SFG90" s="35"/>
      <c r="SFH90" s="36"/>
      <c r="SFI90" s="35"/>
      <c r="SFJ90" s="36"/>
      <c r="SFK90" s="35"/>
      <c r="SFL90" s="36"/>
      <c r="SFM90" s="35"/>
      <c r="SFN90" s="36"/>
      <c r="SFO90" s="35"/>
      <c r="SFP90" s="36"/>
      <c r="SFQ90" s="35"/>
      <c r="SFR90" s="36"/>
      <c r="SFS90" s="35"/>
      <c r="SFT90" s="36"/>
      <c r="SFU90" s="35"/>
      <c r="SFV90" s="36"/>
      <c r="SFW90" s="35"/>
      <c r="SFX90" s="36"/>
      <c r="SFY90" s="35"/>
      <c r="SFZ90" s="36"/>
      <c r="SGA90" s="35"/>
      <c r="SGB90" s="36"/>
      <c r="SGC90" s="35"/>
      <c r="SGD90" s="36"/>
      <c r="SGE90" s="35"/>
      <c r="SGF90" s="36"/>
      <c r="SGG90" s="35"/>
      <c r="SGH90" s="36"/>
      <c r="SGI90" s="35"/>
      <c r="SGJ90" s="36"/>
      <c r="SGK90" s="35"/>
      <c r="SGL90" s="36"/>
      <c r="SGM90" s="35"/>
      <c r="SGN90" s="36"/>
      <c r="SGO90" s="35"/>
      <c r="SGP90" s="36"/>
      <c r="SGQ90" s="35"/>
      <c r="SGR90" s="36"/>
      <c r="SGS90" s="35"/>
      <c r="SGT90" s="36"/>
      <c r="SGU90" s="35"/>
      <c r="SGV90" s="36"/>
      <c r="SGW90" s="35"/>
      <c r="SGX90" s="36"/>
      <c r="SGY90" s="35"/>
      <c r="SGZ90" s="36"/>
      <c r="SHA90" s="35"/>
      <c r="SHB90" s="36"/>
      <c r="SHC90" s="35"/>
      <c r="SHD90" s="36"/>
      <c r="SHE90" s="35"/>
      <c r="SHF90" s="36"/>
      <c r="SHG90" s="35"/>
      <c r="SHH90" s="36"/>
      <c r="SHI90" s="35"/>
      <c r="SHJ90" s="36"/>
      <c r="SHK90" s="35"/>
      <c r="SHL90" s="36"/>
      <c r="SHM90" s="35"/>
      <c r="SHN90" s="36"/>
      <c r="SHO90" s="35"/>
      <c r="SHP90" s="36"/>
      <c r="SHQ90" s="35"/>
      <c r="SHR90" s="36"/>
      <c r="SHS90" s="35"/>
      <c r="SHT90" s="36"/>
      <c r="SHU90" s="35"/>
      <c r="SHV90" s="36"/>
      <c r="SHW90" s="35"/>
      <c r="SHX90" s="36"/>
      <c r="SHY90" s="35"/>
      <c r="SHZ90" s="36"/>
      <c r="SIA90" s="35"/>
      <c r="SIB90" s="36"/>
      <c r="SIC90" s="35"/>
      <c r="SID90" s="36"/>
      <c r="SIE90" s="35"/>
      <c r="SIF90" s="36"/>
      <c r="SIG90" s="35"/>
      <c r="SIH90" s="36"/>
      <c r="SII90" s="35"/>
      <c r="SIJ90" s="36"/>
      <c r="SIK90" s="35"/>
      <c r="SIL90" s="36"/>
      <c r="SIM90" s="35"/>
      <c r="SIN90" s="36"/>
      <c r="SIO90" s="35"/>
      <c r="SIP90" s="36"/>
      <c r="SIQ90" s="35"/>
      <c r="SIR90" s="36"/>
      <c r="SIS90" s="35"/>
      <c r="SIT90" s="36"/>
      <c r="SIU90" s="35"/>
      <c r="SIV90" s="36"/>
      <c r="SIW90" s="35"/>
      <c r="SIX90" s="36"/>
      <c r="SIY90" s="35"/>
      <c r="SIZ90" s="36"/>
      <c r="SJA90" s="35"/>
      <c r="SJB90" s="36"/>
      <c r="SJC90" s="35"/>
      <c r="SJD90" s="36"/>
      <c r="SJE90" s="35"/>
      <c r="SJF90" s="36"/>
      <c r="SJG90" s="35"/>
      <c r="SJH90" s="36"/>
      <c r="SJI90" s="35"/>
      <c r="SJJ90" s="36"/>
      <c r="SJK90" s="35"/>
      <c r="SJL90" s="36"/>
      <c r="SJM90" s="35"/>
      <c r="SJN90" s="36"/>
      <c r="SJO90" s="35"/>
      <c r="SJP90" s="36"/>
      <c r="SJQ90" s="35"/>
      <c r="SJR90" s="36"/>
      <c r="SJS90" s="35"/>
      <c r="SJT90" s="36"/>
      <c r="SJU90" s="35"/>
      <c r="SJV90" s="36"/>
      <c r="SJW90" s="35"/>
      <c r="SJX90" s="36"/>
      <c r="SJY90" s="35"/>
      <c r="SJZ90" s="36"/>
      <c r="SKA90" s="35"/>
      <c r="SKB90" s="36"/>
      <c r="SKC90" s="35"/>
      <c r="SKD90" s="36"/>
      <c r="SKE90" s="35"/>
      <c r="SKF90" s="36"/>
      <c r="SKG90" s="35"/>
      <c r="SKH90" s="36"/>
      <c r="SKI90" s="35"/>
      <c r="SKJ90" s="36"/>
      <c r="SKK90" s="35"/>
      <c r="SKL90" s="36"/>
      <c r="SKM90" s="35"/>
      <c r="SKN90" s="36"/>
      <c r="SKO90" s="35"/>
      <c r="SKP90" s="36"/>
      <c r="SKQ90" s="35"/>
      <c r="SKR90" s="36"/>
      <c r="SKS90" s="35"/>
      <c r="SKT90" s="36"/>
      <c r="SKU90" s="35"/>
      <c r="SKV90" s="36"/>
      <c r="SKW90" s="35"/>
      <c r="SKX90" s="36"/>
      <c r="SKY90" s="35"/>
      <c r="SKZ90" s="36"/>
      <c r="SLA90" s="35"/>
      <c r="SLB90" s="36"/>
      <c r="SLC90" s="35"/>
      <c r="SLD90" s="36"/>
      <c r="SLE90" s="35"/>
      <c r="SLF90" s="36"/>
      <c r="SLG90" s="35"/>
      <c r="SLH90" s="36"/>
      <c r="SLI90" s="35"/>
      <c r="SLJ90" s="36"/>
      <c r="SLK90" s="35"/>
      <c r="SLL90" s="36"/>
      <c r="SLM90" s="35"/>
      <c r="SLN90" s="36"/>
      <c r="SLO90" s="35"/>
      <c r="SLP90" s="36"/>
      <c r="SLQ90" s="35"/>
      <c r="SLR90" s="36"/>
      <c r="SLS90" s="35"/>
      <c r="SLT90" s="36"/>
      <c r="SLU90" s="35"/>
      <c r="SLV90" s="36"/>
      <c r="SLW90" s="35"/>
      <c r="SLX90" s="36"/>
      <c r="SLY90" s="35"/>
      <c r="SLZ90" s="36"/>
      <c r="SMA90" s="35"/>
      <c r="SMB90" s="36"/>
      <c r="SMC90" s="35"/>
      <c r="SMD90" s="36"/>
      <c r="SME90" s="35"/>
      <c r="SMF90" s="36"/>
      <c r="SMG90" s="35"/>
      <c r="SMH90" s="36"/>
      <c r="SMI90" s="35"/>
      <c r="SMJ90" s="36"/>
      <c r="SMK90" s="35"/>
      <c r="SML90" s="36"/>
      <c r="SMM90" s="35"/>
      <c r="SMN90" s="36"/>
      <c r="SMO90" s="35"/>
      <c r="SMP90" s="36"/>
      <c r="SMQ90" s="35"/>
      <c r="SMR90" s="36"/>
      <c r="SMS90" s="35"/>
      <c r="SMT90" s="36"/>
      <c r="SMU90" s="35"/>
      <c r="SMV90" s="36"/>
      <c r="SMW90" s="35"/>
      <c r="SMX90" s="36"/>
      <c r="SMY90" s="35"/>
      <c r="SMZ90" s="36"/>
      <c r="SNA90" s="35"/>
      <c r="SNB90" s="36"/>
      <c r="SNC90" s="35"/>
      <c r="SND90" s="36"/>
      <c r="SNE90" s="35"/>
      <c r="SNF90" s="36"/>
      <c r="SNG90" s="35"/>
      <c r="SNH90" s="36"/>
      <c r="SNI90" s="35"/>
      <c r="SNJ90" s="36"/>
      <c r="SNK90" s="35"/>
      <c r="SNL90" s="36"/>
      <c r="SNM90" s="35"/>
      <c r="SNN90" s="36"/>
      <c r="SNO90" s="35"/>
      <c r="SNP90" s="36"/>
      <c r="SNQ90" s="35"/>
      <c r="SNR90" s="36"/>
      <c r="SNS90" s="35"/>
      <c r="SNT90" s="36"/>
      <c r="SNU90" s="35"/>
      <c r="SNV90" s="36"/>
      <c r="SNW90" s="35"/>
      <c r="SNX90" s="36"/>
      <c r="SNY90" s="35"/>
      <c r="SNZ90" s="36"/>
      <c r="SOA90" s="35"/>
      <c r="SOB90" s="36"/>
      <c r="SOC90" s="35"/>
      <c r="SOD90" s="36"/>
      <c r="SOE90" s="35"/>
      <c r="SOF90" s="36"/>
      <c r="SOG90" s="35"/>
      <c r="SOH90" s="36"/>
      <c r="SOI90" s="35"/>
      <c r="SOJ90" s="36"/>
      <c r="SOK90" s="35"/>
      <c r="SOL90" s="36"/>
      <c r="SOM90" s="35"/>
      <c r="SON90" s="36"/>
      <c r="SOO90" s="35"/>
      <c r="SOP90" s="36"/>
      <c r="SOQ90" s="35"/>
      <c r="SOR90" s="36"/>
      <c r="SOS90" s="35"/>
      <c r="SOT90" s="36"/>
      <c r="SOU90" s="35"/>
      <c r="SOV90" s="36"/>
      <c r="SOW90" s="35"/>
      <c r="SOX90" s="36"/>
      <c r="SOY90" s="35"/>
      <c r="SOZ90" s="36"/>
      <c r="SPA90" s="35"/>
      <c r="SPB90" s="36"/>
      <c r="SPC90" s="35"/>
      <c r="SPD90" s="36"/>
      <c r="SPE90" s="35"/>
      <c r="SPF90" s="36"/>
      <c r="SPG90" s="35"/>
      <c r="SPH90" s="36"/>
      <c r="SPI90" s="35"/>
      <c r="SPJ90" s="36"/>
      <c r="SPK90" s="35"/>
      <c r="SPL90" s="36"/>
      <c r="SPM90" s="35"/>
      <c r="SPN90" s="36"/>
      <c r="SPO90" s="35"/>
      <c r="SPP90" s="36"/>
      <c r="SPQ90" s="35"/>
      <c r="SPR90" s="36"/>
      <c r="SPS90" s="35"/>
      <c r="SPT90" s="36"/>
      <c r="SPU90" s="35"/>
      <c r="SPV90" s="36"/>
      <c r="SPW90" s="35"/>
      <c r="SPX90" s="36"/>
      <c r="SPY90" s="35"/>
      <c r="SPZ90" s="36"/>
      <c r="SQA90" s="35"/>
      <c r="SQB90" s="36"/>
      <c r="SQC90" s="35"/>
      <c r="SQD90" s="36"/>
      <c r="SQE90" s="35"/>
      <c r="SQF90" s="36"/>
      <c r="SQG90" s="35"/>
      <c r="SQH90" s="36"/>
      <c r="SQI90" s="35"/>
      <c r="SQJ90" s="36"/>
      <c r="SQK90" s="35"/>
      <c r="SQL90" s="36"/>
      <c r="SQM90" s="35"/>
      <c r="SQN90" s="36"/>
      <c r="SQO90" s="35"/>
      <c r="SQP90" s="36"/>
      <c r="SQQ90" s="35"/>
      <c r="SQR90" s="36"/>
      <c r="SQS90" s="35"/>
      <c r="SQT90" s="36"/>
      <c r="SQU90" s="35"/>
      <c r="SQV90" s="36"/>
      <c r="SQW90" s="35"/>
      <c r="SQX90" s="36"/>
      <c r="SQY90" s="35"/>
      <c r="SQZ90" s="36"/>
      <c r="SRA90" s="35"/>
      <c r="SRB90" s="36"/>
      <c r="SRC90" s="35"/>
      <c r="SRD90" s="36"/>
      <c r="SRE90" s="35"/>
      <c r="SRF90" s="36"/>
      <c r="SRG90" s="35"/>
      <c r="SRH90" s="36"/>
      <c r="SRI90" s="35"/>
      <c r="SRJ90" s="36"/>
      <c r="SRK90" s="35"/>
      <c r="SRL90" s="36"/>
      <c r="SRM90" s="35"/>
      <c r="SRN90" s="36"/>
      <c r="SRO90" s="35"/>
      <c r="SRP90" s="36"/>
      <c r="SRQ90" s="35"/>
      <c r="SRR90" s="36"/>
      <c r="SRS90" s="35"/>
      <c r="SRT90" s="36"/>
      <c r="SRU90" s="35"/>
      <c r="SRV90" s="36"/>
      <c r="SRW90" s="35"/>
      <c r="SRX90" s="36"/>
      <c r="SRY90" s="35"/>
      <c r="SRZ90" s="36"/>
      <c r="SSA90" s="35"/>
      <c r="SSB90" s="36"/>
      <c r="SSC90" s="35"/>
      <c r="SSD90" s="36"/>
      <c r="SSE90" s="35"/>
      <c r="SSF90" s="36"/>
      <c r="SSG90" s="35"/>
      <c r="SSH90" s="36"/>
      <c r="SSI90" s="35"/>
      <c r="SSJ90" s="36"/>
      <c r="SSK90" s="35"/>
      <c r="SSL90" s="36"/>
      <c r="SSM90" s="35"/>
      <c r="SSN90" s="36"/>
      <c r="SSO90" s="35"/>
      <c r="SSP90" s="36"/>
      <c r="SSQ90" s="35"/>
      <c r="SSR90" s="36"/>
      <c r="SSS90" s="35"/>
      <c r="SST90" s="36"/>
      <c r="SSU90" s="35"/>
      <c r="SSV90" s="36"/>
      <c r="SSW90" s="35"/>
      <c r="SSX90" s="36"/>
      <c r="SSY90" s="35"/>
      <c r="SSZ90" s="36"/>
      <c r="STA90" s="35"/>
      <c r="STB90" s="36"/>
      <c r="STC90" s="35"/>
      <c r="STD90" s="36"/>
      <c r="STE90" s="35"/>
      <c r="STF90" s="36"/>
      <c r="STG90" s="35"/>
      <c r="STH90" s="36"/>
      <c r="STI90" s="35"/>
      <c r="STJ90" s="36"/>
      <c r="STK90" s="35"/>
      <c r="STL90" s="36"/>
      <c r="STM90" s="35"/>
      <c r="STN90" s="36"/>
      <c r="STO90" s="35"/>
      <c r="STP90" s="36"/>
      <c r="STQ90" s="35"/>
      <c r="STR90" s="36"/>
      <c r="STS90" s="35"/>
      <c r="STT90" s="36"/>
      <c r="STU90" s="35"/>
      <c r="STV90" s="36"/>
      <c r="STW90" s="35"/>
      <c r="STX90" s="36"/>
      <c r="STY90" s="35"/>
      <c r="STZ90" s="36"/>
      <c r="SUA90" s="35"/>
      <c r="SUB90" s="36"/>
      <c r="SUC90" s="35"/>
      <c r="SUD90" s="36"/>
      <c r="SUE90" s="35"/>
      <c r="SUF90" s="36"/>
      <c r="SUG90" s="35"/>
      <c r="SUH90" s="36"/>
      <c r="SUI90" s="35"/>
      <c r="SUJ90" s="36"/>
      <c r="SUK90" s="35"/>
      <c r="SUL90" s="36"/>
      <c r="SUM90" s="35"/>
      <c r="SUN90" s="36"/>
      <c r="SUO90" s="35"/>
      <c r="SUP90" s="36"/>
      <c r="SUQ90" s="35"/>
      <c r="SUR90" s="36"/>
      <c r="SUS90" s="35"/>
      <c r="SUT90" s="36"/>
      <c r="SUU90" s="35"/>
      <c r="SUV90" s="36"/>
      <c r="SUW90" s="35"/>
      <c r="SUX90" s="36"/>
      <c r="SUY90" s="35"/>
      <c r="SUZ90" s="36"/>
      <c r="SVA90" s="35"/>
      <c r="SVB90" s="36"/>
      <c r="SVC90" s="35"/>
      <c r="SVD90" s="36"/>
      <c r="SVE90" s="35"/>
      <c r="SVF90" s="36"/>
      <c r="SVG90" s="35"/>
      <c r="SVH90" s="36"/>
      <c r="SVI90" s="35"/>
      <c r="SVJ90" s="36"/>
      <c r="SVK90" s="35"/>
      <c r="SVL90" s="36"/>
      <c r="SVM90" s="35"/>
      <c r="SVN90" s="36"/>
      <c r="SVO90" s="35"/>
      <c r="SVP90" s="36"/>
      <c r="SVQ90" s="35"/>
      <c r="SVR90" s="36"/>
      <c r="SVS90" s="35"/>
      <c r="SVT90" s="36"/>
      <c r="SVU90" s="35"/>
      <c r="SVV90" s="36"/>
      <c r="SVW90" s="35"/>
      <c r="SVX90" s="36"/>
      <c r="SVY90" s="35"/>
      <c r="SVZ90" s="36"/>
      <c r="SWA90" s="35"/>
      <c r="SWB90" s="36"/>
      <c r="SWC90" s="35"/>
      <c r="SWD90" s="36"/>
      <c r="SWE90" s="35"/>
      <c r="SWF90" s="36"/>
      <c r="SWG90" s="35"/>
      <c r="SWH90" s="36"/>
      <c r="SWI90" s="35"/>
      <c r="SWJ90" s="36"/>
      <c r="SWK90" s="35"/>
      <c r="SWL90" s="36"/>
      <c r="SWM90" s="35"/>
      <c r="SWN90" s="36"/>
      <c r="SWO90" s="35"/>
      <c r="SWP90" s="36"/>
      <c r="SWQ90" s="35"/>
      <c r="SWR90" s="36"/>
      <c r="SWS90" s="35"/>
      <c r="SWT90" s="36"/>
      <c r="SWU90" s="35"/>
      <c r="SWV90" s="36"/>
      <c r="SWW90" s="35"/>
      <c r="SWX90" s="36"/>
      <c r="SWY90" s="35"/>
      <c r="SWZ90" s="36"/>
      <c r="SXA90" s="35"/>
      <c r="SXB90" s="36"/>
      <c r="SXC90" s="35"/>
      <c r="SXD90" s="36"/>
      <c r="SXE90" s="35"/>
      <c r="SXF90" s="36"/>
      <c r="SXG90" s="35"/>
      <c r="SXH90" s="36"/>
      <c r="SXI90" s="35"/>
      <c r="SXJ90" s="36"/>
      <c r="SXK90" s="35"/>
      <c r="SXL90" s="36"/>
      <c r="SXM90" s="35"/>
      <c r="SXN90" s="36"/>
      <c r="SXO90" s="35"/>
      <c r="SXP90" s="36"/>
      <c r="SXQ90" s="35"/>
      <c r="SXR90" s="36"/>
      <c r="SXS90" s="35"/>
      <c r="SXT90" s="36"/>
      <c r="SXU90" s="35"/>
      <c r="SXV90" s="36"/>
      <c r="SXW90" s="35"/>
      <c r="SXX90" s="36"/>
      <c r="SXY90" s="35"/>
      <c r="SXZ90" s="36"/>
      <c r="SYA90" s="35"/>
      <c r="SYB90" s="36"/>
      <c r="SYC90" s="35"/>
      <c r="SYD90" s="36"/>
      <c r="SYE90" s="35"/>
      <c r="SYF90" s="36"/>
      <c r="SYG90" s="35"/>
      <c r="SYH90" s="36"/>
      <c r="SYI90" s="35"/>
      <c r="SYJ90" s="36"/>
      <c r="SYK90" s="35"/>
      <c r="SYL90" s="36"/>
      <c r="SYM90" s="35"/>
      <c r="SYN90" s="36"/>
      <c r="SYO90" s="35"/>
      <c r="SYP90" s="36"/>
      <c r="SYQ90" s="35"/>
      <c r="SYR90" s="36"/>
      <c r="SYS90" s="35"/>
      <c r="SYT90" s="36"/>
      <c r="SYU90" s="35"/>
      <c r="SYV90" s="36"/>
      <c r="SYW90" s="35"/>
      <c r="SYX90" s="36"/>
      <c r="SYY90" s="35"/>
      <c r="SYZ90" s="36"/>
      <c r="SZA90" s="35"/>
      <c r="SZB90" s="36"/>
      <c r="SZC90" s="35"/>
      <c r="SZD90" s="36"/>
      <c r="SZE90" s="35"/>
      <c r="SZF90" s="36"/>
      <c r="SZG90" s="35"/>
      <c r="SZH90" s="36"/>
      <c r="SZI90" s="35"/>
      <c r="SZJ90" s="36"/>
      <c r="SZK90" s="35"/>
      <c r="SZL90" s="36"/>
      <c r="SZM90" s="35"/>
      <c r="SZN90" s="36"/>
      <c r="SZO90" s="35"/>
      <c r="SZP90" s="36"/>
      <c r="SZQ90" s="35"/>
      <c r="SZR90" s="36"/>
      <c r="SZS90" s="35"/>
      <c r="SZT90" s="36"/>
      <c r="SZU90" s="35"/>
      <c r="SZV90" s="36"/>
      <c r="SZW90" s="35"/>
      <c r="SZX90" s="36"/>
      <c r="SZY90" s="35"/>
      <c r="SZZ90" s="36"/>
      <c r="TAA90" s="35"/>
      <c r="TAB90" s="36"/>
      <c r="TAC90" s="35"/>
      <c r="TAD90" s="36"/>
      <c r="TAE90" s="35"/>
      <c r="TAF90" s="36"/>
      <c r="TAG90" s="35"/>
      <c r="TAH90" s="36"/>
      <c r="TAI90" s="35"/>
      <c r="TAJ90" s="36"/>
      <c r="TAK90" s="35"/>
      <c r="TAL90" s="36"/>
      <c r="TAM90" s="35"/>
      <c r="TAN90" s="36"/>
      <c r="TAO90" s="35"/>
      <c r="TAP90" s="36"/>
      <c r="TAQ90" s="35"/>
      <c r="TAR90" s="36"/>
      <c r="TAS90" s="35"/>
      <c r="TAT90" s="36"/>
      <c r="TAU90" s="35"/>
      <c r="TAV90" s="36"/>
      <c r="TAW90" s="35"/>
      <c r="TAX90" s="36"/>
      <c r="TAY90" s="35"/>
      <c r="TAZ90" s="36"/>
      <c r="TBA90" s="35"/>
      <c r="TBB90" s="36"/>
      <c r="TBC90" s="35"/>
      <c r="TBD90" s="36"/>
      <c r="TBE90" s="35"/>
      <c r="TBF90" s="36"/>
      <c r="TBG90" s="35"/>
      <c r="TBH90" s="36"/>
      <c r="TBI90" s="35"/>
      <c r="TBJ90" s="36"/>
      <c r="TBK90" s="35"/>
      <c r="TBL90" s="36"/>
      <c r="TBM90" s="35"/>
      <c r="TBN90" s="36"/>
      <c r="TBO90" s="35"/>
      <c r="TBP90" s="36"/>
      <c r="TBQ90" s="35"/>
      <c r="TBR90" s="36"/>
      <c r="TBS90" s="35"/>
      <c r="TBT90" s="36"/>
      <c r="TBU90" s="35"/>
      <c r="TBV90" s="36"/>
      <c r="TBW90" s="35"/>
      <c r="TBX90" s="36"/>
      <c r="TBY90" s="35"/>
      <c r="TBZ90" s="36"/>
      <c r="TCA90" s="35"/>
      <c r="TCB90" s="36"/>
      <c r="TCC90" s="35"/>
      <c r="TCD90" s="36"/>
      <c r="TCE90" s="35"/>
      <c r="TCF90" s="36"/>
      <c r="TCG90" s="35"/>
      <c r="TCH90" s="36"/>
      <c r="TCI90" s="35"/>
      <c r="TCJ90" s="36"/>
      <c r="TCK90" s="35"/>
      <c r="TCL90" s="36"/>
      <c r="TCM90" s="35"/>
      <c r="TCN90" s="36"/>
      <c r="TCO90" s="35"/>
      <c r="TCP90" s="36"/>
      <c r="TCQ90" s="35"/>
      <c r="TCR90" s="36"/>
      <c r="TCS90" s="35"/>
      <c r="TCT90" s="36"/>
      <c r="TCU90" s="35"/>
      <c r="TCV90" s="36"/>
      <c r="TCW90" s="35"/>
      <c r="TCX90" s="36"/>
      <c r="TCY90" s="35"/>
      <c r="TCZ90" s="36"/>
      <c r="TDA90" s="35"/>
      <c r="TDB90" s="36"/>
      <c r="TDC90" s="35"/>
      <c r="TDD90" s="36"/>
      <c r="TDE90" s="35"/>
      <c r="TDF90" s="36"/>
      <c r="TDG90" s="35"/>
      <c r="TDH90" s="36"/>
      <c r="TDI90" s="35"/>
      <c r="TDJ90" s="36"/>
      <c r="TDK90" s="35"/>
      <c r="TDL90" s="36"/>
      <c r="TDM90" s="35"/>
      <c r="TDN90" s="36"/>
      <c r="TDO90" s="35"/>
      <c r="TDP90" s="36"/>
      <c r="TDQ90" s="35"/>
      <c r="TDR90" s="36"/>
      <c r="TDS90" s="35"/>
      <c r="TDT90" s="36"/>
      <c r="TDU90" s="35"/>
      <c r="TDV90" s="36"/>
      <c r="TDW90" s="35"/>
      <c r="TDX90" s="36"/>
      <c r="TDY90" s="35"/>
      <c r="TDZ90" s="36"/>
      <c r="TEA90" s="35"/>
      <c r="TEB90" s="36"/>
      <c r="TEC90" s="35"/>
      <c r="TED90" s="36"/>
      <c r="TEE90" s="35"/>
      <c r="TEF90" s="36"/>
      <c r="TEG90" s="35"/>
      <c r="TEH90" s="36"/>
      <c r="TEI90" s="35"/>
      <c r="TEJ90" s="36"/>
      <c r="TEK90" s="35"/>
      <c r="TEL90" s="36"/>
      <c r="TEM90" s="35"/>
      <c r="TEN90" s="36"/>
      <c r="TEO90" s="35"/>
      <c r="TEP90" s="36"/>
      <c r="TEQ90" s="35"/>
      <c r="TER90" s="36"/>
      <c r="TES90" s="35"/>
      <c r="TET90" s="36"/>
      <c r="TEU90" s="35"/>
      <c r="TEV90" s="36"/>
      <c r="TEW90" s="35"/>
      <c r="TEX90" s="36"/>
      <c r="TEY90" s="35"/>
      <c r="TEZ90" s="36"/>
      <c r="TFA90" s="35"/>
      <c r="TFB90" s="36"/>
      <c r="TFC90" s="35"/>
      <c r="TFD90" s="36"/>
      <c r="TFE90" s="35"/>
      <c r="TFF90" s="36"/>
      <c r="TFG90" s="35"/>
      <c r="TFH90" s="36"/>
      <c r="TFI90" s="35"/>
      <c r="TFJ90" s="36"/>
      <c r="TFK90" s="35"/>
      <c r="TFL90" s="36"/>
      <c r="TFM90" s="35"/>
      <c r="TFN90" s="36"/>
      <c r="TFO90" s="35"/>
      <c r="TFP90" s="36"/>
      <c r="TFQ90" s="35"/>
      <c r="TFR90" s="36"/>
      <c r="TFS90" s="35"/>
      <c r="TFT90" s="36"/>
      <c r="TFU90" s="35"/>
      <c r="TFV90" s="36"/>
      <c r="TFW90" s="35"/>
      <c r="TFX90" s="36"/>
      <c r="TFY90" s="35"/>
      <c r="TFZ90" s="36"/>
      <c r="TGA90" s="35"/>
      <c r="TGB90" s="36"/>
      <c r="TGC90" s="35"/>
      <c r="TGD90" s="36"/>
      <c r="TGE90" s="35"/>
      <c r="TGF90" s="36"/>
      <c r="TGG90" s="35"/>
      <c r="TGH90" s="36"/>
      <c r="TGI90" s="35"/>
      <c r="TGJ90" s="36"/>
      <c r="TGK90" s="35"/>
      <c r="TGL90" s="36"/>
      <c r="TGM90" s="35"/>
      <c r="TGN90" s="36"/>
      <c r="TGO90" s="35"/>
      <c r="TGP90" s="36"/>
      <c r="TGQ90" s="35"/>
      <c r="TGR90" s="36"/>
      <c r="TGS90" s="35"/>
      <c r="TGT90" s="36"/>
      <c r="TGU90" s="35"/>
      <c r="TGV90" s="36"/>
      <c r="TGW90" s="35"/>
      <c r="TGX90" s="36"/>
      <c r="TGY90" s="35"/>
      <c r="TGZ90" s="36"/>
      <c r="THA90" s="35"/>
      <c r="THB90" s="36"/>
      <c r="THC90" s="35"/>
      <c r="THD90" s="36"/>
      <c r="THE90" s="35"/>
      <c r="THF90" s="36"/>
      <c r="THG90" s="35"/>
      <c r="THH90" s="36"/>
      <c r="THI90" s="35"/>
      <c r="THJ90" s="36"/>
      <c r="THK90" s="35"/>
      <c r="THL90" s="36"/>
      <c r="THM90" s="35"/>
      <c r="THN90" s="36"/>
      <c r="THO90" s="35"/>
      <c r="THP90" s="36"/>
      <c r="THQ90" s="35"/>
      <c r="THR90" s="36"/>
      <c r="THS90" s="35"/>
      <c r="THT90" s="36"/>
      <c r="THU90" s="35"/>
      <c r="THV90" s="36"/>
      <c r="THW90" s="35"/>
      <c r="THX90" s="36"/>
      <c r="THY90" s="35"/>
      <c r="THZ90" s="36"/>
      <c r="TIA90" s="35"/>
      <c r="TIB90" s="36"/>
      <c r="TIC90" s="35"/>
      <c r="TID90" s="36"/>
      <c r="TIE90" s="35"/>
      <c r="TIF90" s="36"/>
      <c r="TIG90" s="35"/>
      <c r="TIH90" s="36"/>
      <c r="TII90" s="35"/>
      <c r="TIJ90" s="36"/>
      <c r="TIK90" s="35"/>
      <c r="TIL90" s="36"/>
      <c r="TIM90" s="35"/>
      <c r="TIN90" s="36"/>
      <c r="TIO90" s="35"/>
      <c r="TIP90" s="36"/>
      <c r="TIQ90" s="35"/>
      <c r="TIR90" s="36"/>
      <c r="TIS90" s="35"/>
      <c r="TIT90" s="36"/>
      <c r="TIU90" s="35"/>
      <c r="TIV90" s="36"/>
      <c r="TIW90" s="35"/>
      <c r="TIX90" s="36"/>
      <c r="TIY90" s="35"/>
      <c r="TIZ90" s="36"/>
      <c r="TJA90" s="35"/>
      <c r="TJB90" s="36"/>
      <c r="TJC90" s="35"/>
      <c r="TJD90" s="36"/>
      <c r="TJE90" s="35"/>
      <c r="TJF90" s="36"/>
      <c r="TJG90" s="35"/>
      <c r="TJH90" s="36"/>
      <c r="TJI90" s="35"/>
      <c r="TJJ90" s="36"/>
      <c r="TJK90" s="35"/>
      <c r="TJL90" s="36"/>
      <c r="TJM90" s="35"/>
      <c r="TJN90" s="36"/>
      <c r="TJO90" s="35"/>
      <c r="TJP90" s="36"/>
      <c r="TJQ90" s="35"/>
      <c r="TJR90" s="36"/>
      <c r="TJS90" s="35"/>
      <c r="TJT90" s="36"/>
      <c r="TJU90" s="35"/>
      <c r="TJV90" s="36"/>
      <c r="TJW90" s="35"/>
      <c r="TJX90" s="36"/>
      <c r="TJY90" s="35"/>
      <c r="TJZ90" s="36"/>
      <c r="TKA90" s="35"/>
      <c r="TKB90" s="36"/>
      <c r="TKC90" s="35"/>
      <c r="TKD90" s="36"/>
      <c r="TKE90" s="35"/>
      <c r="TKF90" s="36"/>
      <c r="TKG90" s="35"/>
      <c r="TKH90" s="36"/>
      <c r="TKI90" s="35"/>
      <c r="TKJ90" s="36"/>
      <c r="TKK90" s="35"/>
      <c r="TKL90" s="36"/>
      <c r="TKM90" s="35"/>
      <c r="TKN90" s="36"/>
      <c r="TKO90" s="35"/>
      <c r="TKP90" s="36"/>
      <c r="TKQ90" s="35"/>
      <c r="TKR90" s="36"/>
      <c r="TKS90" s="35"/>
      <c r="TKT90" s="36"/>
      <c r="TKU90" s="35"/>
      <c r="TKV90" s="36"/>
      <c r="TKW90" s="35"/>
      <c r="TKX90" s="36"/>
      <c r="TKY90" s="35"/>
      <c r="TKZ90" s="36"/>
      <c r="TLA90" s="35"/>
      <c r="TLB90" s="36"/>
      <c r="TLC90" s="35"/>
      <c r="TLD90" s="36"/>
      <c r="TLE90" s="35"/>
      <c r="TLF90" s="36"/>
      <c r="TLG90" s="35"/>
      <c r="TLH90" s="36"/>
      <c r="TLI90" s="35"/>
      <c r="TLJ90" s="36"/>
      <c r="TLK90" s="35"/>
      <c r="TLL90" s="36"/>
      <c r="TLM90" s="35"/>
      <c r="TLN90" s="36"/>
      <c r="TLO90" s="35"/>
      <c r="TLP90" s="36"/>
      <c r="TLQ90" s="35"/>
      <c r="TLR90" s="36"/>
      <c r="TLS90" s="35"/>
      <c r="TLT90" s="36"/>
      <c r="TLU90" s="35"/>
      <c r="TLV90" s="36"/>
      <c r="TLW90" s="35"/>
      <c r="TLX90" s="36"/>
      <c r="TLY90" s="35"/>
      <c r="TLZ90" s="36"/>
      <c r="TMA90" s="35"/>
      <c r="TMB90" s="36"/>
      <c r="TMC90" s="35"/>
      <c r="TMD90" s="36"/>
      <c r="TME90" s="35"/>
      <c r="TMF90" s="36"/>
      <c r="TMG90" s="35"/>
      <c r="TMH90" s="36"/>
      <c r="TMI90" s="35"/>
      <c r="TMJ90" s="36"/>
      <c r="TMK90" s="35"/>
      <c r="TML90" s="36"/>
      <c r="TMM90" s="35"/>
      <c r="TMN90" s="36"/>
      <c r="TMO90" s="35"/>
      <c r="TMP90" s="36"/>
      <c r="TMQ90" s="35"/>
      <c r="TMR90" s="36"/>
      <c r="TMS90" s="35"/>
      <c r="TMT90" s="36"/>
      <c r="TMU90" s="35"/>
      <c r="TMV90" s="36"/>
      <c r="TMW90" s="35"/>
      <c r="TMX90" s="36"/>
      <c r="TMY90" s="35"/>
      <c r="TMZ90" s="36"/>
      <c r="TNA90" s="35"/>
      <c r="TNB90" s="36"/>
      <c r="TNC90" s="35"/>
      <c r="TND90" s="36"/>
      <c r="TNE90" s="35"/>
      <c r="TNF90" s="36"/>
      <c r="TNG90" s="35"/>
      <c r="TNH90" s="36"/>
      <c r="TNI90" s="35"/>
      <c r="TNJ90" s="36"/>
      <c r="TNK90" s="35"/>
      <c r="TNL90" s="36"/>
      <c r="TNM90" s="35"/>
      <c r="TNN90" s="36"/>
      <c r="TNO90" s="35"/>
      <c r="TNP90" s="36"/>
      <c r="TNQ90" s="35"/>
      <c r="TNR90" s="36"/>
      <c r="TNS90" s="35"/>
      <c r="TNT90" s="36"/>
      <c r="TNU90" s="35"/>
      <c r="TNV90" s="36"/>
      <c r="TNW90" s="35"/>
      <c r="TNX90" s="36"/>
      <c r="TNY90" s="35"/>
      <c r="TNZ90" s="36"/>
      <c r="TOA90" s="35"/>
      <c r="TOB90" s="36"/>
      <c r="TOC90" s="35"/>
      <c r="TOD90" s="36"/>
      <c r="TOE90" s="35"/>
      <c r="TOF90" s="36"/>
      <c r="TOG90" s="35"/>
      <c r="TOH90" s="36"/>
      <c r="TOI90" s="35"/>
      <c r="TOJ90" s="36"/>
      <c r="TOK90" s="35"/>
      <c r="TOL90" s="36"/>
      <c r="TOM90" s="35"/>
      <c r="TON90" s="36"/>
      <c r="TOO90" s="35"/>
      <c r="TOP90" s="36"/>
      <c r="TOQ90" s="35"/>
      <c r="TOR90" s="36"/>
      <c r="TOS90" s="35"/>
      <c r="TOT90" s="36"/>
      <c r="TOU90" s="35"/>
      <c r="TOV90" s="36"/>
      <c r="TOW90" s="35"/>
      <c r="TOX90" s="36"/>
      <c r="TOY90" s="35"/>
      <c r="TOZ90" s="36"/>
      <c r="TPA90" s="35"/>
      <c r="TPB90" s="36"/>
      <c r="TPC90" s="35"/>
      <c r="TPD90" s="36"/>
      <c r="TPE90" s="35"/>
      <c r="TPF90" s="36"/>
      <c r="TPG90" s="35"/>
      <c r="TPH90" s="36"/>
      <c r="TPI90" s="35"/>
      <c r="TPJ90" s="36"/>
      <c r="TPK90" s="35"/>
      <c r="TPL90" s="36"/>
      <c r="TPM90" s="35"/>
      <c r="TPN90" s="36"/>
      <c r="TPO90" s="35"/>
      <c r="TPP90" s="36"/>
      <c r="TPQ90" s="35"/>
      <c r="TPR90" s="36"/>
      <c r="TPS90" s="35"/>
      <c r="TPT90" s="36"/>
      <c r="TPU90" s="35"/>
      <c r="TPV90" s="36"/>
      <c r="TPW90" s="35"/>
      <c r="TPX90" s="36"/>
      <c r="TPY90" s="35"/>
      <c r="TPZ90" s="36"/>
      <c r="TQA90" s="35"/>
      <c r="TQB90" s="36"/>
      <c r="TQC90" s="35"/>
      <c r="TQD90" s="36"/>
      <c r="TQE90" s="35"/>
      <c r="TQF90" s="36"/>
      <c r="TQG90" s="35"/>
      <c r="TQH90" s="36"/>
      <c r="TQI90" s="35"/>
      <c r="TQJ90" s="36"/>
      <c r="TQK90" s="35"/>
      <c r="TQL90" s="36"/>
      <c r="TQM90" s="35"/>
      <c r="TQN90" s="36"/>
      <c r="TQO90" s="35"/>
      <c r="TQP90" s="36"/>
      <c r="TQQ90" s="35"/>
      <c r="TQR90" s="36"/>
      <c r="TQS90" s="35"/>
      <c r="TQT90" s="36"/>
      <c r="TQU90" s="35"/>
      <c r="TQV90" s="36"/>
      <c r="TQW90" s="35"/>
      <c r="TQX90" s="36"/>
      <c r="TQY90" s="35"/>
      <c r="TQZ90" s="36"/>
      <c r="TRA90" s="35"/>
      <c r="TRB90" s="36"/>
      <c r="TRC90" s="35"/>
      <c r="TRD90" s="36"/>
      <c r="TRE90" s="35"/>
      <c r="TRF90" s="36"/>
      <c r="TRG90" s="35"/>
      <c r="TRH90" s="36"/>
      <c r="TRI90" s="35"/>
      <c r="TRJ90" s="36"/>
      <c r="TRK90" s="35"/>
      <c r="TRL90" s="36"/>
      <c r="TRM90" s="35"/>
      <c r="TRN90" s="36"/>
      <c r="TRO90" s="35"/>
      <c r="TRP90" s="36"/>
      <c r="TRQ90" s="35"/>
      <c r="TRR90" s="36"/>
      <c r="TRS90" s="35"/>
      <c r="TRT90" s="36"/>
      <c r="TRU90" s="35"/>
      <c r="TRV90" s="36"/>
      <c r="TRW90" s="35"/>
      <c r="TRX90" s="36"/>
      <c r="TRY90" s="35"/>
      <c r="TRZ90" s="36"/>
      <c r="TSA90" s="35"/>
      <c r="TSB90" s="36"/>
      <c r="TSC90" s="35"/>
      <c r="TSD90" s="36"/>
      <c r="TSE90" s="35"/>
      <c r="TSF90" s="36"/>
      <c r="TSG90" s="35"/>
      <c r="TSH90" s="36"/>
      <c r="TSI90" s="35"/>
      <c r="TSJ90" s="36"/>
      <c r="TSK90" s="35"/>
      <c r="TSL90" s="36"/>
      <c r="TSM90" s="35"/>
      <c r="TSN90" s="36"/>
      <c r="TSO90" s="35"/>
      <c r="TSP90" s="36"/>
      <c r="TSQ90" s="35"/>
      <c r="TSR90" s="36"/>
      <c r="TSS90" s="35"/>
      <c r="TST90" s="36"/>
      <c r="TSU90" s="35"/>
      <c r="TSV90" s="36"/>
      <c r="TSW90" s="35"/>
      <c r="TSX90" s="36"/>
      <c r="TSY90" s="35"/>
      <c r="TSZ90" s="36"/>
      <c r="TTA90" s="35"/>
      <c r="TTB90" s="36"/>
      <c r="TTC90" s="35"/>
      <c r="TTD90" s="36"/>
      <c r="TTE90" s="35"/>
      <c r="TTF90" s="36"/>
      <c r="TTG90" s="35"/>
      <c r="TTH90" s="36"/>
      <c r="TTI90" s="35"/>
      <c r="TTJ90" s="36"/>
      <c r="TTK90" s="35"/>
      <c r="TTL90" s="36"/>
      <c r="TTM90" s="35"/>
      <c r="TTN90" s="36"/>
      <c r="TTO90" s="35"/>
      <c r="TTP90" s="36"/>
      <c r="TTQ90" s="35"/>
      <c r="TTR90" s="36"/>
      <c r="TTS90" s="35"/>
      <c r="TTT90" s="36"/>
      <c r="TTU90" s="35"/>
      <c r="TTV90" s="36"/>
      <c r="TTW90" s="35"/>
      <c r="TTX90" s="36"/>
      <c r="TTY90" s="35"/>
      <c r="TTZ90" s="36"/>
      <c r="TUA90" s="35"/>
      <c r="TUB90" s="36"/>
      <c r="TUC90" s="35"/>
      <c r="TUD90" s="36"/>
      <c r="TUE90" s="35"/>
      <c r="TUF90" s="36"/>
      <c r="TUG90" s="35"/>
      <c r="TUH90" s="36"/>
      <c r="TUI90" s="35"/>
      <c r="TUJ90" s="36"/>
      <c r="TUK90" s="35"/>
      <c r="TUL90" s="36"/>
      <c r="TUM90" s="35"/>
      <c r="TUN90" s="36"/>
      <c r="TUO90" s="35"/>
      <c r="TUP90" s="36"/>
      <c r="TUQ90" s="35"/>
      <c r="TUR90" s="36"/>
      <c r="TUS90" s="35"/>
      <c r="TUT90" s="36"/>
      <c r="TUU90" s="35"/>
      <c r="TUV90" s="36"/>
      <c r="TUW90" s="35"/>
      <c r="TUX90" s="36"/>
      <c r="TUY90" s="35"/>
      <c r="TUZ90" s="36"/>
      <c r="TVA90" s="35"/>
      <c r="TVB90" s="36"/>
      <c r="TVC90" s="35"/>
      <c r="TVD90" s="36"/>
      <c r="TVE90" s="35"/>
      <c r="TVF90" s="36"/>
      <c r="TVG90" s="35"/>
      <c r="TVH90" s="36"/>
      <c r="TVI90" s="35"/>
      <c r="TVJ90" s="36"/>
      <c r="TVK90" s="35"/>
      <c r="TVL90" s="36"/>
      <c r="TVM90" s="35"/>
      <c r="TVN90" s="36"/>
      <c r="TVO90" s="35"/>
      <c r="TVP90" s="36"/>
      <c r="TVQ90" s="35"/>
      <c r="TVR90" s="36"/>
      <c r="TVS90" s="35"/>
      <c r="TVT90" s="36"/>
      <c r="TVU90" s="35"/>
      <c r="TVV90" s="36"/>
      <c r="TVW90" s="35"/>
      <c r="TVX90" s="36"/>
      <c r="TVY90" s="35"/>
      <c r="TVZ90" s="36"/>
      <c r="TWA90" s="35"/>
      <c r="TWB90" s="36"/>
      <c r="TWC90" s="35"/>
      <c r="TWD90" s="36"/>
      <c r="TWE90" s="35"/>
      <c r="TWF90" s="36"/>
      <c r="TWG90" s="35"/>
      <c r="TWH90" s="36"/>
      <c r="TWI90" s="35"/>
      <c r="TWJ90" s="36"/>
      <c r="TWK90" s="35"/>
      <c r="TWL90" s="36"/>
      <c r="TWM90" s="35"/>
      <c r="TWN90" s="36"/>
      <c r="TWO90" s="35"/>
      <c r="TWP90" s="36"/>
      <c r="TWQ90" s="35"/>
      <c r="TWR90" s="36"/>
      <c r="TWS90" s="35"/>
      <c r="TWT90" s="36"/>
      <c r="TWU90" s="35"/>
      <c r="TWV90" s="36"/>
      <c r="TWW90" s="35"/>
      <c r="TWX90" s="36"/>
      <c r="TWY90" s="35"/>
      <c r="TWZ90" s="36"/>
      <c r="TXA90" s="35"/>
      <c r="TXB90" s="36"/>
      <c r="TXC90" s="35"/>
      <c r="TXD90" s="36"/>
      <c r="TXE90" s="35"/>
      <c r="TXF90" s="36"/>
      <c r="TXG90" s="35"/>
      <c r="TXH90" s="36"/>
      <c r="TXI90" s="35"/>
      <c r="TXJ90" s="36"/>
      <c r="TXK90" s="35"/>
      <c r="TXL90" s="36"/>
      <c r="TXM90" s="35"/>
      <c r="TXN90" s="36"/>
      <c r="TXO90" s="35"/>
      <c r="TXP90" s="36"/>
      <c r="TXQ90" s="35"/>
      <c r="TXR90" s="36"/>
      <c r="TXS90" s="35"/>
      <c r="TXT90" s="36"/>
      <c r="TXU90" s="35"/>
      <c r="TXV90" s="36"/>
      <c r="TXW90" s="35"/>
      <c r="TXX90" s="36"/>
      <c r="TXY90" s="35"/>
      <c r="TXZ90" s="36"/>
      <c r="TYA90" s="35"/>
      <c r="TYB90" s="36"/>
      <c r="TYC90" s="35"/>
      <c r="TYD90" s="36"/>
      <c r="TYE90" s="35"/>
      <c r="TYF90" s="36"/>
      <c r="TYG90" s="35"/>
      <c r="TYH90" s="36"/>
      <c r="TYI90" s="35"/>
      <c r="TYJ90" s="36"/>
      <c r="TYK90" s="35"/>
      <c r="TYL90" s="36"/>
      <c r="TYM90" s="35"/>
      <c r="TYN90" s="36"/>
      <c r="TYO90" s="35"/>
      <c r="TYP90" s="36"/>
      <c r="TYQ90" s="35"/>
      <c r="TYR90" s="36"/>
      <c r="TYS90" s="35"/>
      <c r="TYT90" s="36"/>
      <c r="TYU90" s="35"/>
      <c r="TYV90" s="36"/>
      <c r="TYW90" s="35"/>
      <c r="TYX90" s="36"/>
      <c r="TYY90" s="35"/>
      <c r="TYZ90" s="36"/>
      <c r="TZA90" s="35"/>
      <c r="TZB90" s="36"/>
      <c r="TZC90" s="35"/>
      <c r="TZD90" s="36"/>
      <c r="TZE90" s="35"/>
      <c r="TZF90" s="36"/>
      <c r="TZG90" s="35"/>
      <c r="TZH90" s="36"/>
      <c r="TZI90" s="35"/>
      <c r="TZJ90" s="36"/>
      <c r="TZK90" s="35"/>
      <c r="TZL90" s="36"/>
      <c r="TZM90" s="35"/>
      <c r="TZN90" s="36"/>
      <c r="TZO90" s="35"/>
      <c r="TZP90" s="36"/>
      <c r="TZQ90" s="35"/>
      <c r="TZR90" s="36"/>
      <c r="TZS90" s="35"/>
      <c r="TZT90" s="36"/>
      <c r="TZU90" s="35"/>
      <c r="TZV90" s="36"/>
      <c r="TZW90" s="35"/>
      <c r="TZX90" s="36"/>
      <c r="TZY90" s="35"/>
      <c r="TZZ90" s="36"/>
      <c r="UAA90" s="35"/>
      <c r="UAB90" s="36"/>
      <c r="UAC90" s="35"/>
      <c r="UAD90" s="36"/>
      <c r="UAE90" s="35"/>
      <c r="UAF90" s="36"/>
      <c r="UAG90" s="35"/>
      <c r="UAH90" s="36"/>
      <c r="UAI90" s="35"/>
      <c r="UAJ90" s="36"/>
      <c r="UAK90" s="35"/>
      <c r="UAL90" s="36"/>
      <c r="UAM90" s="35"/>
      <c r="UAN90" s="36"/>
      <c r="UAO90" s="35"/>
      <c r="UAP90" s="36"/>
      <c r="UAQ90" s="35"/>
      <c r="UAR90" s="36"/>
      <c r="UAS90" s="35"/>
      <c r="UAT90" s="36"/>
      <c r="UAU90" s="35"/>
      <c r="UAV90" s="36"/>
      <c r="UAW90" s="35"/>
      <c r="UAX90" s="36"/>
      <c r="UAY90" s="35"/>
      <c r="UAZ90" s="36"/>
      <c r="UBA90" s="35"/>
      <c r="UBB90" s="36"/>
      <c r="UBC90" s="35"/>
      <c r="UBD90" s="36"/>
      <c r="UBE90" s="35"/>
      <c r="UBF90" s="36"/>
      <c r="UBG90" s="35"/>
      <c r="UBH90" s="36"/>
      <c r="UBI90" s="35"/>
      <c r="UBJ90" s="36"/>
      <c r="UBK90" s="35"/>
      <c r="UBL90" s="36"/>
      <c r="UBM90" s="35"/>
      <c r="UBN90" s="36"/>
      <c r="UBO90" s="35"/>
      <c r="UBP90" s="36"/>
      <c r="UBQ90" s="35"/>
      <c r="UBR90" s="36"/>
      <c r="UBS90" s="35"/>
      <c r="UBT90" s="36"/>
      <c r="UBU90" s="35"/>
      <c r="UBV90" s="36"/>
      <c r="UBW90" s="35"/>
      <c r="UBX90" s="36"/>
      <c r="UBY90" s="35"/>
      <c r="UBZ90" s="36"/>
      <c r="UCA90" s="35"/>
      <c r="UCB90" s="36"/>
      <c r="UCC90" s="35"/>
      <c r="UCD90" s="36"/>
      <c r="UCE90" s="35"/>
      <c r="UCF90" s="36"/>
      <c r="UCG90" s="35"/>
      <c r="UCH90" s="36"/>
      <c r="UCI90" s="35"/>
      <c r="UCJ90" s="36"/>
      <c r="UCK90" s="35"/>
      <c r="UCL90" s="36"/>
      <c r="UCM90" s="35"/>
      <c r="UCN90" s="36"/>
      <c r="UCO90" s="35"/>
      <c r="UCP90" s="36"/>
      <c r="UCQ90" s="35"/>
      <c r="UCR90" s="36"/>
      <c r="UCS90" s="35"/>
      <c r="UCT90" s="36"/>
      <c r="UCU90" s="35"/>
      <c r="UCV90" s="36"/>
      <c r="UCW90" s="35"/>
      <c r="UCX90" s="36"/>
      <c r="UCY90" s="35"/>
      <c r="UCZ90" s="36"/>
      <c r="UDA90" s="35"/>
      <c r="UDB90" s="36"/>
      <c r="UDC90" s="35"/>
      <c r="UDD90" s="36"/>
      <c r="UDE90" s="35"/>
      <c r="UDF90" s="36"/>
      <c r="UDG90" s="35"/>
      <c r="UDH90" s="36"/>
      <c r="UDI90" s="35"/>
      <c r="UDJ90" s="36"/>
      <c r="UDK90" s="35"/>
      <c r="UDL90" s="36"/>
      <c r="UDM90" s="35"/>
      <c r="UDN90" s="36"/>
      <c r="UDO90" s="35"/>
      <c r="UDP90" s="36"/>
      <c r="UDQ90" s="35"/>
      <c r="UDR90" s="36"/>
      <c r="UDS90" s="35"/>
      <c r="UDT90" s="36"/>
      <c r="UDU90" s="35"/>
      <c r="UDV90" s="36"/>
      <c r="UDW90" s="35"/>
      <c r="UDX90" s="36"/>
      <c r="UDY90" s="35"/>
      <c r="UDZ90" s="36"/>
      <c r="UEA90" s="35"/>
      <c r="UEB90" s="36"/>
      <c r="UEC90" s="35"/>
      <c r="UED90" s="36"/>
      <c r="UEE90" s="35"/>
      <c r="UEF90" s="36"/>
      <c r="UEG90" s="35"/>
      <c r="UEH90" s="36"/>
      <c r="UEI90" s="35"/>
      <c r="UEJ90" s="36"/>
      <c r="UEK90" s="35"/>
      <c r="UEL90" s="36"/>
      <c r="UEM90" s="35"/>
      <c r="UEN90" s="36"/>
      <c r="UEO90" s="35"/>
      <c r="UEP90" s="36"/>
      <c r="UEQ90" s="35"/>
      <c r="UER90" s="36"/>
      <c r="UES90" s="35"/>
      <c r="UET90" s="36"/>
      <c r="UEU90" s="35"/>
      <c r="UEV90" s="36"/>
      <c r="UEW90" s="35"/>
      <c r="UEX90" s="36"/>
      <c r="UEY90" s="35"/>
      <c r="UEZ90" s="36"/>
      <c r="UFA90" s="35"/>
      <c r="UFB90" s="36"/>
      <c r="UFC90" s="35"/>
      <c r="UFD90" s="36"/>
      <c r="UFE90" s="35"/>
      <c r="UFF90" s="36"/>
      <c r="UFG90" s="35"/>
      <c r="UFH90" s="36"/>
      <c r="UFI90" s="35"/>
      <c r="UFJ90" s="36"/>
      <c r="UFK90" s="35"/>
      <c r="UFL90" s="36"/>
      <c r="UFM90" s="35"/>
      <c r="UFN90" s="36"/>
      <c r="UFO90" s="35"/>
      <c r="UFP90" s="36"/>
      <c r="UFQ90" s="35"/>
      <c r="UFR90" s="36"/>
      <c r="UFS90" s="35"/>
      <c r="UFT90" s="36"/>
      <c r="UFU90" s="35"/>
      <c r="UFV90" s="36"/>
      <c r="UFW90" s="35"/>
      <c r="UFX90" s="36"/>
      <c r="UFY90" s="35"/>
      <c r="UFZ90" s="36"/>
      <c r="UGA90" s="35"/>
      <c r="UGB90" s="36"/>
      <c r="UGC90" s="35"/>
      <c r="UGD90" s="36"/>
      <c r="UGE90" s="35"/>
      <c r="UGF90" s="36"/>
      <c r="UGG90" s="35"/>
      <c r="UGH90" s="36"/>
      <c r="UGI90" s="35"/>
      <c r="UGJ90" s="36"/>
      <c r="UGK90" s="35"/>
      <c r="UGL90" s="36"/>
      <c r="UGM90" s="35"/>
      <c r="UGN90" s="36"/>
      <c r="UGO90" s="35"/>
      <c r="UGP90" s="36"/>
      <c r="UGQ90" s="35"/>
      <c r="UGR90" s="36"/>
      <c r="UGS90" s="35"/>
      <c r="UGT90" s="36"/>
      <c r="UGU90" s="35"/>
      <c r="UGV90" s="36"/>
      <c r="UGW90" s="35"/>
      <c r="UGX90" s="36"/>
      <c r="UGY90" s="35"/>
      <c r="UGZ90" s="36"/>
      <c r="UHA90" s="35"/>
      <c r="UHB90" s="36"/>
      <c r="UHC90" s="35"/>
      <c r="UHD90" s="36"/>
      <c r="UHE90" s="35"/>
      <c r="UHF90" s="36"/>
      <c r="UHG90" s="35"/>
      <c r="UHH90" s="36"/>
      <c r="UHI90" s="35"/>
      <c r="UHJ90" s="36"/>
      <c r="UHK90" s="35"/>
      <c r="UHL90" s="36"/>
      <c r="UHM90" s="35"/>
      <c r="UHN90" s="36"/>
      <c r="UHO90" s="35"/>
      <c r="UHP90" s="36"/>
      <c r="UHQ90" s="35"/>
      <c r="UHR90" s="36"/>
      <c r="UHS90" s="35"/>
      <c r="UHT90" s="36"/>
      <c r="UHU90" s="35"/>
      <c r="UHV90" s="36"/>
      <c r="UHW90" s="35"/>
      <c r="UHX90" s="36"/>
      <c r="UHY90" s="35"/>
      <c r="UHZ90" s="36"/>
      <c r="UIA90" s="35"/>
      <c r="UIB90" s="36"/>
      <c r="UIC90" s="35"/>
      <c r="UID90" s="36"/>
      <c r="UIE90" s="35"/>
      <c r="UIF90" s="36"/>
      <c r="UIG90" s="35"/>
      <c r="UIH90" s="36"/>
      <c r="UII90" s="35"/>
      <c r="UIJ90" s="36"/>
      <c r="UIK90" s="35"/>
      <c r="UIL90" s="36"/>
      <c r="UIM90" s="35"/>
      <c r="UIN90" s="36"/>
      <c r="UIO90" s="35"/>
      <c r="UIP90" s="36"/>
      <c r="UIQ90" s="35"/>
      <c r="UIR90" s="36"/>
      <c r="UIS90" s="35"/>
      <c r="UIT90" s="36"/>
      <c r="UIU90" s="35"/>
      <c r="UIV90" s="36"/>
      <c r="UIW90" s="35"/>
      <c r="UIX90" s="36"/>
      <c r="UIY90" s="35"/>
      <c r="UIZ90" s="36"/>
      <c r="UJA90" s="35"/>
      <c r="UJB90" s="36"/>
      <c r="UJC90" s="35"/>
      <c r="UJD90" s="36"/>
      <c r="UJE90" s="35"/>
      <c r="UJF90" s="36"/>
      <c r="UJG90" s="35"/>
      <c r="UJH90" s="36"/>
      <c r="UJI90" s="35"/>
      <c r="UJJ90" s="36"/>
      <c r="UJK90" s="35"/>
      <c r="UJL90" s="36"/>
      <c r="UJM90" s="35"/>
      <c r="UJN90" s="36"/>
      <c r="UJO90" s="35"/>
      <c r="UJP90" s="36"/>
      <c r="UJQ90" s="35"/>
      <c r="UJR90" s="36"/>
      <c r="UJS90" s="35"/>
      <c r="UJT90" s="36"/>
      <c r="UJU90" s="35"/>
      <c r="UJV90" s="36"/>
      <c r="UJW90" s="35"/>
      <c r="UJX90" s="36"/>
      <c r="UJY90" s="35"/>
      <c r="UJZ90" s="36"/>
      <c r="UKA90" s="35"/>
      <c r="UKB90" s="36"/>
      <c r="UKC90" s="35"/>
      <c r="UKD90" s="36"/>
      <c r="UKE90" s="35"/>
      <c r="UKF90" s="36"/>
      <c r="UKG90" s="35"/>
      <c r="UKH90" s="36"/>
      <c r="UKI90" s="35"/>
      <c r="UKJ90" s="36"/>
      <c r="UKK90" s="35"/>
      <c r="UKL90" s="36"/>
      <c r="UKM90" s="35"/>
      <c r="UKN90" s="36"/>
      <c r="UKO90" s="35"/>
      <c r="UKP90" s="36"/>
      <c r="UKQ90" s="35"/>
      <c r="UKR90" s="36"/>
      <c r="UKS90" s="35"/>
      <c r="UKT90" s="36"/>
      <c r="UKU90" s="35"/>
      <c r="UKV90" s="36"/>
      <c r="UKW90" s="35"/>
      <c r="UKX90" s="36"/>
      <c r="UKY90" s="35"/>
      <c r="UKZ90" s="36"/>
      <c r="ULA90" s="35"/>
      <c r="ULB90" s="36"/>
      <c r="ULC90" s="35"/>
      <c r="ULD90" s="36"/>
      <c r="ULE90" s="35"/>
      <c r="ULF90" s="36"/>
      <c r="ULG90" s="35"/>
      <c r="ULH90" s="36"/>
      <c r="ULI90" s="35"/>
      <c r="ULJ90" s="36"/>
      <c r="ULK90" s="35"/>
      <c r="ULL90" s="36"/>
      <c r="ULM90" s="35"/>
      <c r="ULN90" s="36"/>
      <c r="ULO90" s="35"/>
      <c r="ULP90" s="36"/>
      <c r="ULQ90" s="35"/>
      <c r="ULR90" s="36"/>
      <c r="ULS90" s="35"/>
      <c r="ULT90" s="36"/>
      <c r="ULU90" s="35"/>
      <c r="ULV90" s="36"/>
      <c r="ULW90" s="35"/>
      <c r="ULX90" s="36"/>
      <c r="ULY90" s="35"/>
      <c r="ULZ90" s="36"/>
      <c r="UMA90" s="35"/>
      <c r="UMB90" s="36"/>
      <c r="UMC90" s="35"/>
      <c r="UMD90" s="36"/>
      <c r="UME90" s="35"/>
      <c r="UMF90" s="36"/>
      <c r="UMG90" s="35"/>
      <c r="UMH90" s="36"/>
      <c r="UMI90" s="35"/>
      <c r="UMJ90" s="36"/>
      <c r="UMK90" s="35"/>
      <c r="UML90" s="36"/>
      <c r="UMM90" s="35"/>
      <c r="UMN90" s="36"/>
      <c r="UMO90" s="35"/>
      <c r="UMP90" s="36"/>
      <c r="UMQ90" s="35"/>
      <c r="UMR90" s="36"/>
      <c r="UMS90" s="35"/>
      <c r="UMT90" s="36"/>
      <c r="UMU90" s="35"/>
      <c r="UMV90" s="36"/>
      <c r="UMW90" s="35"/>
      <c r="UMX90" s="36"/>
      <c r="UMY90" s="35"/>
      <c r="UMZ90" s="36"/>
      <c r="UNA90" s="35"/>
      <c r="UNB90" s="36"/>
      <c r="UNC90" s="35"/>
      <c r="UND90" s="36"/>
      <c r="UNE90" s="35"/>
      <c r="UNF90" s="36"/>
      <c r="UNG90" s="35"/>
      <c r="UNH90" s="36"/>
      <c r="UNI90" s="35"/>
      <c r="UNJ90" s="36"/>
      <c r="UNK90" s="35"/>
      <c r="UNL90" s="36"/>
      <c r="UNM90" s="35"/>
      <c r="UNN90" s="36"/>
      <c r="UNO90" s="35"/>
      <c r="UNP90" s="36"/>
      <c r="UNQ90" s="35"/>
      <c r="UNR90" s="36"/>
      <c r="UNS90" s="35"/>
      <c r="UNT90" s="36"/>
      <c r="UNU90" s="35"/>
      <c r="UNV90" s="36"/>
      <c r="UNW90" s="35"/>
      <c r="UNX90" s="36"/>
      <c r="UNY90" s="35"/>
      <c r="UNZ90" s="36"/>
      <c r="UOA90" s="35"/>
      <c r="UOB90" s="36"/>
      <c r="UOC90" s="35"/>
      <c r="UOD90" s="36"/>
      <c r="UOE90" s="35"/>
      <c r="UOF90" s="36"/>
      <c r="UOG90" s="35"/>
      <c r="UOH90" s="36"/>
      <c r="UOI90" s="35"/>
      <c r="UOJ90" s="36"/>
      <c r="UOK90" s="35"/>
      <c r="UOL90" s="36"/>
      <c r="UOM90" s="35"/>
      <c r="UON90" s="36"/>
      <c r="UOO90" s="35"/>
      <c r="UOP90" s="36"/>
      <c r="UOQ90" s="35"/>
      <c r="UOR90" s="36"/>
      <c r="UOS90" s="35"/>
      <c r="UOT90" s="36"/>
      <c r="UOU90" s="35"/>
      <c r="UOV90" s="36"/>
      <c r="UOW90" s="35"/>
      <c r="UOX90" s="36"/>
      <c r="UOY90" s="35"/>
      <c r="UOZ90" s="36"/>
      <c r="UPA90" s="35"/>
      <c r="UPB90" s="36"/>
      <c r="UPC90" s="35"/>
      <c r="UPD90" s="36"/>
      <c r="UPE90" s="35"/>
      <c r="UPF90" s="36"/>
      <c r="UPG90" s="35"/>
      <c r="UPH90" s="36"/>
      <c r="UPI90" s="35"/>
      <c r="UPJ90" s="36"/>
      <c r="UPK90" s="35"/>
      <c r="UPL90" s="36"/>
      <c r="UPM90" s="35"/>
      <c r="UPN90" s="36"/>
      <c r="UPO90" s="35"/>
      <c r="UPP90" s="36"/>
      <c r="UPQ90" s="35"/>
      <c r="UPR90" s="36"/>
      <c r="UPS90" s="35"/>
      <c r="UPT90" s="36"/>
      <c r="UPU90" s="35"/>
      <c r="UPV90" s="36"/>
      <c r="UPW90" s="35"/>
      <c r="UPX90" s="36"/>
      <c r="UPY90" s="35"/>
      <c r="UPZ90" s="36"/>
      <c r="UQA90" s="35"/>
      <c r="UQB90" s="36"/>
      <c r="UQC90" s="35"/>
      <c r="UQD90" s="36"/>
      <c r="UQE90" s="35"/>
      <c r="UQF90" s="36"/>
      <c r="UQG90" s="35"/>
      <c r="UQH90" s="36"/>
      <c r="UQI90" s="35"/>
      <c r="UQJ90" s="36"/>
      <c r="UQK90" s="35"/>
      <c r="UQL90" s="36"/>
      <c r="UQM90" s="35"/>
      <c r="UQN90" s="36"/>
      <c r="UQO90" s="35"/>
      <c r="UQP90" s="36"/>
      <c r="UQQ90" s="35"/>
      <c r="UQR90" s="36"/>
      <c r="UQS90" s="35"/>
      <c r="UQT90" s="36"/>
      <c r="UQU90" s="35"/>
      <c r="UQV90" s="36"/>
      <c r="UQW90" s="35"/>
      <c r="UQX90" s="36"/>
      <c r="UQY90" s="35"/>
      <c r="UQZ90" s="36"/>
      <c r="URA90" s="35"/>
      <c r="URB90" s="36"/>
      <c r="URC90" s="35"/>
      <c r="URD90" s="36"/>
      <c r="URE90" s="35"/>
      <c r="URF90" s="36"/>
      <c r="URG90" s="35"/>
      <c r="URH90" s="36"/>
      <c r="URI90" s="35"/>
      <c r="URJ90" s="36"/>
      <c r="URK90" s="35"/>
      <c r="URL90" s="36"/>
      <c r="URM90" s="35"/>
      <c r="URN90" s="36"/>
      <c r="URO90" s="35"/>
      <c r="URP90" s="36"/>
      <c r="URQ90" s="35"/>
      <c r="URR90" s="36"/>
      <c r="URS90" s="35"/>
      <c r="URT90" s="36"/>
      <c r="URU90" s="35"/>
      <c r="URV90" s="36"/>
      <c r="URW90" s="35"/>
      <c r="URX90" s="36"/>
      <c r="URY90" s="35"/>
      <c r="URZ90" s="36"/>
      <c r="USA90" s="35"/>
      <c r="USB90" s="36"/>
      <c r="USC90" s="35"/>
      <c r="USD90" s="36"/>
      <c r="USE90" s="35"/>
      <c r="USF90" s="36"/>
      <c r="USG90" s="35"/>
      <c r="USH90" s="36"/>
      <c r="USI90" s="35"/>
      <c r="USJ90" s="36"/>
      <c r="USK90" s="35"/>
      <c r="USL90" s="36"/>
      <c r="USM90" s="35"/>
      <c r="USN90" s="36"/>
      <c r="USO90" s="35"/>
      <c r="USP90" s="36"/>
      <c r="USQ90" s="35"/>
      <c r="USR90" s="36"/>
      <c r="USS90" s="35"/>
      <c r="UST90" s="36"/>
      <c r="USU90" s="35"/>
      <c r="USV90" s="36"/>
      <c r="USW90" s="35"/>
      <c r="USX90" s="36"/>
      <c r="USY90" s="35"/>
      <c r="USZ90" s="36"/>
      <c r="UTA90" s="35"/>
      <c r="UTB90" s="36"/>
      <c r="UTC90" s="35"/>
      <c r="UTD90" s="36"/>
      <c r="UTE90" s="35"/>
      <c r="UTF90" s="36"/>
      <c r="UTG90" s="35"/>
      <c r="UTH90" s="36"/>
      <c r="UTI90" s="35"/>
      <c r="UTJ90" s="36"/>
      <c r="UTK90" s="35"/>
      <c r="UTL90" s="36"/>
      <c r="UTM90" s="35"/>
      <c r="UTN90" s="36"/>
      <c r="UTO90" s="35"/>
      <c r="UTP90" s="36"/>
      <c r="UTQ90" s="35"/>
      <c r="UTR90" s="36"/>
      <c r="UTS90" s="35"/>
      <c r="UTT90" s="36"/>
      <c r="UTU90" s="35"/>
      <c r="UTV90" s="36"/>
      <c r="UTW90" s="35"/>
      <c r="UTX90" s="36"/>
      <c r="UTY90" s="35"/>
      <c r="UTZ90" s="36"/>
      <c r="UUA90" s="35"/>
      <c r="UUB90" s="36"/>
      <c r="UUC90" s="35"/>
      <c r="UUD90" s="36"/>
      <c r="UUE90" s="35"/>
      <c r="UUF90" s="36"/>
      <c r="UUG90" s="35"/>
      <c r="UUH90" s="36"/>
      <c r="UUI90" s="35"/>
      <c r="UUJ90" s="36"/>
      <c r="UUK90" s="35"/>
      <c r="UUL90" s="36"/>
      <c r="UUM90" s="35"/>
      <c r="UUN90" s="36"/>
      <c r="UUO90" s="35"/>
      <c r="UUP90" s="36"/>
      <c r="UUQ90" s="35"/>
      <c r="UUR90" s="36"/>
      <c r="UUS90" s="35"/>
      <c r="UUT90" s="36"/>
      <c r="UUU90" s="35"/>
      <c r="UUV90" s="36"/>
      <c r="UUW90" s="35"/>
      <c r="UUX90" s="36"/>
      <c r="UUY90" s="35"/>
      <c r="UUZ90" s="36"/>
      <c r="UVA90" s="35"/>
      <c r="UVB90" s="36"/>
      <c r="UVC90" s="35"/>
      <c r="UVD90" s="36"/>
      <c r="UVE90" s="35"/>
      <c r="UVF90" s="36"/>
      <c r="UVG90" s="35"/>
      <c r="UVH90" s="36"/>
      <c r="UVI90" s="35"/>
      <c r="UVJ90" s="36"/>
      <c r="UVK90" s="35"/>
      <c r="UVL90" s="36"/>
      <c r="UVM90" s="35"/>
      <c r="UVN90" s="36"/>
      <c r="UVO90" s="35"/>
      <c r="UVP90" s="36"/>
      <c r="UVQ90" s="35"/>
      <c r="UVR90" s="36"/>
      <c r="UVS90" s="35"/>
      <c r="UVT90" s="36"/>
      <c r="UVU90" s="35"/>
      <c r="UVV90" s="36"/>
      <c r="UVW90" s="35"/>
      <c r="UVX90" s="36"/>
      <c r="UVY90" s="35"/>
      <c r="UVZ90" s="36"/>
      <c r="UWA90" s="35"/>
      <c r="UWB90" s="36"/>
      <c r="UWC90" s="35"/>
      <c r="UWD90" s="36"/>
      <c r="UWE90" s="35"/>
      <c r="UWF90" s="36"/>
      <c r="UWG90" s="35"/>
      <c r="UWH90" s="36"/>
      <c r="UWI90" s="35"/>
      <c r="UWJ90" s="36"/>
      <c r="UWK90" s="35"/>
      <c r="UWL90" s="36"/>
      <c r="UWM90" s="35"/>
      <c r="UWN90" s="36"/>
      <c r="UWO90" s="35"/>
      <c r="UWP90" s="36"/>
      <c r="UWQ90" s="35"/>
      <c r="UWR90" s="36"/>
      <c r="UWS90" s="35"/>
      <c r="UWT90" s="36"/>
      <c r="UWU90" s="35"/>
      <c r="UWV90" s="36"/>
      <c r="UWW90" s="35"/>
      <c r="UWX90" s="36"/>
      <c r="UWY90" s="35"/>
      <c r="UWZ90" s="36"/>
      <c r="UXA90" s="35"/>
      <c r="UXB90" s="36"/>
      <c r="UXC90" s="35"/>
      <c r="UXD90" s="36"/>
      <c r="UXE90" s="35"/>
      <c r="UXF90" s="36"/>
      <c r="UXG90" s="35"/>
      <c r="UXH90" s="36"/>
      <c r="UXI90" s="35"/>
      <c r="UXJ90" s="36"/>
      <c r="UXK90" s="35"/>
      <c r="UXL90" s="36"/>
      <c r="UXM90" s="35"/>
      <c r="UXN90" s="36"/>
      <c r="UXO90" s="35"/>
      <c r="UXP90" s="36"/>
      <c r="UXQ90" s="35"/>
      <c r="UXR90" s="36"/>
      <c r="UXS90" s="35"/>
      <c r="UXT90" s="36"/>
      <c r="UXU90" s="35"/>
      <c r="UXV90" s="36"/>
      <c r="UXW90" s="35"/>
      <c r="UXX90" s="36"/>
      <c r="UXY90" s="35"/>
      <c r="UXZ90" s="36"/>
      <c r="UYA90" s="35"/>
      <c r="UYB90" s="36"/>
      <c r="UYC90" s="35"/>
      <c r="UYD90" s="36"/>
      <c r="UYE90" s="35"/>
      <c r="UYF90" s="36"/>
      <c r="UYG90" s="35"/>
      <c r="UYH90" s="36"/>
      <c r="UYI90" s="35"/>
      <c r="UYJ90" s="36"/>
      <c r="UYK90" s="35"/>
      <c r="UYL90" s="36"/>
      <c r="UYM90" s="35"/>
      <c r="UYN90" s="36"/>
      <c r="UYO90" s="35"/>
      <c r="UYP90" s="36"/>
      <c r="UYQ90" s="35"/>
      <c r="UYR90" s="36"/>
      <c r="UYS90" s="35"/>
      <c r="UYT90" s="36"/>
      <c r="UYU90" s="35"/>
      <c r="UYV90" s="36"/>
      <c r="UYW90" s="35"/>
      <c r="UYX90" s="36"/>
      <c r="UYY90" s="35"/>
      <c r="UYZ90" s="36"/>
      <c r="UZA90" s="35"/>
      <c r="UZB90" s="36"/>
      <c r="UZC90" s="35"/>
      <c r="UZD90" s="36"/>
      <c r="UZE90" s="35"/>
      <c r="UZF90" s="36"/>
      <c r="UZG90" s="35"/>
      <c r="UZH90" s="36"/>
      <c r="UZI90" s="35"/>
      <c r="UZJ90" s="36"/>
      <c r="UZK90" s="35"/>
      <c r="UZL90" s="36"/>
      <c r="UZM90" s="35"/>
      <c r="UZN90" s="36"/>
      <c r="UZO90" s="35"/>
      <c r="UZP90" s="36"/>
      <c r="UZQ90" s="35"/>
      <c r="UZR90" s="36"/>
      <c r="UZS90" s="35"/>
      <c r="UZT90" s="36"/>
      <c r="UZU90" s="35"/>
      <c r="UZV90" s="36"/>
      <c r="UZW90" s="35"/>
      <c r="UZX90" s="36"/>
      <c r="UZY90" s="35"/>
      <c r="UZZ90" s="36"/>
      <c r="VAA90" s="35"/>
      <c r="VAB90" s="36"/>
      <c r="VAC90" s="35"/>
      <c r="VAD90" s="36"/>
      <c r="VAE90" s="35"/>
      <c r="VAF90" s="36"/>
      <c r="VAG90" s="35"/>
      <c r="VAH90" s="36"/>
      <c r="VAI90" s="35"/>
      <c r="VAJ90" s="36"/>
      <c r="VAK90" s="35"/>
      <c r="VAL90" s="36"/>
      <c r="VAM90" s="35"/>
      <c r="VAN90" s="36"/>
      <c r="VAO90" s="35"/>
      <c r="VAP90" s="36"/>
      <c r="VAQ90" s="35"/>
      <c r="VAR90" s="36"/>
      <c r="VAS90" s="35"/>
      <c r="VAT90" s="36"/>
      <c r="VAU90" s="35"/>
      <c r="VAV90" s="36"/>
      <c r="VAW90" s="35"/>
      <c r="VAX90" s="36"/>
      <c r="VAY90" s="35"/>
      <c r="VAZ90" s="36"/>
      <c r="VBA90" s="35"/>
      <c r="VBB90" s="36"/>
      <c r="VBC90" s="35"/>
      <c r="VBD90" s="36"/>
      <c r="VBE90" s="35"/>
      <c r="VBF90" s="36"/>
      <c r="VBG90" s="35"/>
      <c r="VBH90" s="36"/>
      <c r="VBI90" s="35"/>
      <c r="VBJ90" s="36"/>
      <c r="VBK90" s="35"/>
      <c r="VBL90" s="36"/>
      <c r="VBM90" s="35"/>
      <c r="VBN90" s="36"/>
      <c r="VBO90" s="35"/>
      <c r="VBP90" s="36"/>
      <c r="VBQ90" s="35"/>
      <c r="VBR90" s="36"/>
      <c r="VBS90" s="35"/>
      <c r="VBT90" s="36"/>
      <c r="VBU90" s="35"/>
      <c r="VBV90" s="36"/>
      <c r="VBW90" s="35"/>
      <c r="VBX90" s="36"/>
      <c r="VBY90" s="35"/>
      <c r="VBZ90" s="36"/>
      <c r="VCA90" s="35"/>
      <c r="VCB90" s="36"/>
      <c r="VCC90" s="35"/>
      <c r="VCD90" s="36"/>
      <c r="VCE90" s="35"/>
      <c r="VCF90" s="36"/>
      <c r="VCG90" s="35"/>
      <c r="VCH90" s="36"/>
      <c r="VCI90" s="35"/>
      <c r="VCJ90" s="36"/>
      <c r="VCK90" s="35"/>
      <c r="VCL90" s="36"/>
      <c r="VCM90" s="35"/>
      <c r="VCN90" s="36"/>
      <c r="VCO90" s="35"/>
      <c r="VCP90" s="36"/>
      <c r="VCQ90" s="35"/>
      <c r="VCR90" s="36"/>
      <c r="VCS90" s="35"/>
      <c r="VCT90" s="36"/>
      <c r="VCU90" s="35"/>
      <c r="VCV90" s="36"/>
      <c r="VCW90" s="35"/>
      <c r="VCX90" s="36"/>
      <c r="VCY90" s="35"/>
      <c r="VCZ90" s="36"/>
      <c r="VDA90" s="35"/>
      <c r="VDB90" s="36"/>
      <c r="VDC90" s="35"/>
      <c r="VDD90" s="36"/>
      <c r="VDE90" s="35"/>
      <c r="VDF90" s="36"/>
      <c r="VDG90" s="35"/>
      <c r="VDH90" s="36"/>
      <c r="VDI90" s="35"/>
      <c r="VDJ90" s="36"/>
      <c r="VDK90" s="35"/>
      <c r="VDL90" s="36"/>
      <c r="VDM90" s="35"/>
      <c r="VDN90" s="36"/>
      <c r="VDO90" s="35"/>
      <c r="VDP90" s="36"/>
      <c r="VDQ90" s="35"/>
      <c r="VDR90" s="36"/>
      <c r="VDS90" s="35"/>
      <c r="VDT90" s="36"/>
      <c r="VDU90" s="35"/>
      <c r="VDV90" s="36"/>
      <c r="VDW90" s="35"/>
      <c r="VDX90" s="36"/>
      <c r="VDY90" s="35"/>
      <c r="VDZ90" s="36"/>
      <c r="VEA90" s="35"/>
      <c r="VEB90" s="36"/>
      <c r="VEC90" s="35"/>
      <c r="VED90" s="36"/>
      <c r="VEE90" s="35"/>
      <c r="VEF90" s="36"/>
      <c r="VEG90" s="35"/>
      <c r="VEH90" s="36"/>
      <c r="VEI90" s="35"/>
      <c r="VEJ90" s="36"/>
      <c r="VEK90" s="35"/>
      <c r="VEL90" s="36"/>
      <c r="VEM90" s="35"/>
      <c r="VEN90" s="36"/>
      <c r="VEO90" s="35"/>
      <c r="VEP90" s="36"/>
      <c r="VEQ90" s="35"/>
      <c r="VER90" s="36"/>
      <c r="VES90" s="35"/>
      <c r="VET90" s="36"/>
      <c r="VEU90" s="35"/>
      <c r="VEV90" s="36"/>
      <c r="VEW90" s="35"/>
      <c r="VEX90" s="36"/>
      <c r="VEY90" s="35"/>
      <c r="VEZ90" s="36"/>
      <c r="VFA90" s="35"/>
      <c r="VFB90" s="36"/>
      <c r="VFC90" s="35"/>
      <c r="VFD90" s="36"/>
      <c r="VFE90" s="35"/>
      <c r="VFF90" s="36"/>
      <c r="VFG90" s="35"/>
      <c r="VFH90" s="36"/>
      <c r="VFI90" s="35"/>
      <c r="VFJ90" s="36"/>
      <c r="VFK90" s="35"/>
      <c r="VFL90" s="36"/>
      <c r="VFM90" s="35"/>
      <c r="VFN90" s="36"/>
      <c r="VFO90" s="35"/>
      <c r="VFP90" s="36"/>
      <c r="VFQ90" s="35"/>
      <c r="VFR90" s="36"/>
      <c r="VFS90" s="35"/>
      <c r="VFT90" s="36"/>
      <c r="VFU90" s="35"/>
      <c r="VFV90" s="36"/>
      <c r="VFW90" s="35"/>
      <c r="VFX90" s="36"/>
      <c r="VFY90" s="35"/>
      <c r="VFZ90" s="36"/>
      <c r="VGA90" s="35"/>
      <c r="VGB90" s="36"/>
      <c r="VGC90" s="35"/>
      <c r="VGD90" s="36"/>
      <c r="VGE90" s="35"/>
      <c r="VGF90" s="36"/>
      <c r="VGG90" s="35"/>
      <c r="VGH90" s="36"/>
      <c r="VGI90" s="35"/>
      <c r="VGJ90" s="36"/>
      <c r="VGK90" s="35"/>
      <c r="VGL90" s="36"/>
      <c r="VGM90" s="35"/>
      <c r="VGN90" s="36"/>
      <c r="VGO90" s="35"/>
      <c r="VGP90" s="36"/>
      <c r="VGQ90" s="35"/>
      <c r="VGR90" s="36"/>
      <c r="VGS90" s="35"/>
      <c r="VGT90" s="36"/>
      <c r="VGU90" s="35"/>
      <c r="VGV90" s="36"/>
      <c r="VGW90" s="35"/>
      <c r="VGX90" s="36"/>
      <c r="VGY90" s="35"/>
      <c r="VGZ90" s="36"/>
      <c r="VHA90" s="35"/>
      <c r="VHB90" s="36"/>
      <c r="VHC90" s="35"/>
      <c r="VHD90" s="36"/>
      <c r="VHE90" s="35"/>
      <c r="VHF90" s="36"/>
      <c r="VHG90" s="35"/>
      <c r="VHH90" s="36"/>
      <c r="VHI90" s="35"/>
      <c r="VHJ90" s="36"/>
      <c r="VHK90" s="35"/>
      <c r="VHL90" s="36"/>
      <c r="VHM90" s="35"/>
      <c r="VHN90" s="36"/>
      <c r="VHO90" s="35"/>
      <c r="VHP90" s="36"/>
      <c r="VHQ90" s="35"/>
      <c r="VHR90" s="36"/>
      <c r="VHS90" s="35"/>
      <c r="VHT90" s="36"/>
      <c r="VHU90" s="35"/>
      <c r="VHV90" s="36"/>
      <c r="VHW90" s="35"/>
      <c r="VHX90" s="36"/>
      <c r="VHY90" s="35"/>
      <c r="VHZ90" s="36"/>
      <c r="VIA90" s="35"/>
      <c r="VIB90" s="36"/>
      <c r="VIC90" s="35"/>
      <c r="VID90" s="36"/>
      <c r="VIE90" s="35"/>
      <c r="VIF90" s="36"/>
      <c r="VIG90" s="35"/>
      <c r="VIH90" s="36"/>
      <c r="VII90" s="35"/>
      <c r="VIJ90" s="36"/>
      <c r="VIK90" s="35"/>
      <c r="VIL90" s="36"/>
      <c r="VIM90" s="35"/>
      <c r="VIN90" s="36"/>
      <c r="VIO90" s="35"/>
      <c r="VIP90" s="36"/>
      <c r="VIQ90" s="35"/>
      <c r="VIR90" s="36"/>
      <c r="VIS90" s="35"/>
      <c r="VIT90" s="36"/>
      <c r="VIU90" s="35"/>
      <c r="VIV90" s="36"/>
      <c r="VIW90" s="35"/>
      <c r="VIX90" s="36"/>
      <c r="VIY90" s="35"/>
      <c r="VIZ90" s="36"/>
      <c r="VJA90" s="35"/>
      <c r="VJB90" s="36"/>
      <c r="VJC90" s="35"/>
      <c r="VJD90" s="36"/>
      <c r="VJE90" s="35"/>
      <c r="VJF90" s="36"/>
      <c r="VJG90" s="35"/>
      <c r="VJH90" s="36"/>
      <c r="VJI90" s="35"/>
      <c r="VJJ90" s="36"/>
      <c r="VJK90" s="35"/>
      <c r="VJL90" s="36"/>
      <c r="VJM90" s="35"/>
      <c r="VJN90" s="36"/>
      <c r="VJO90" s="35"/>
      <c r="VJP90" s="36"/>
      <c r="VJQ90" s="35"/>
      <c r="VJR90" s="36"/>
      <c r="VJS90" s="35"/>
      <c r="VJT90" s="36"/>
      <c r="VJU90" s="35"/>
      <c r="VJV90" s="36"/>
      <c r="VJW90" s="35"/>
      <c r="VJX90" s="36"/>
      <c r="VJY90" s="35"/>
      <c r="VJZ90" s="36"/>
      <c r="VKA90" s="35"/>
      <c r="VKB90" s="36"/>
      <c r="VKC90" s="35"/>
      <c r="VKD90" s="36"/>
      <c r="VKE90" s="35"/>
      <c r="VKF90" s="36"/>
      <c r="VKG90" s="35"/>
      <c r="VKH90" s="36"/>
      <c r="VKI90" s="35"/>
      <c r="VKJ90" s="36"/>
      <c r="VKK90" s="35"/>
      <c r="VKL90" s="36"/>
      <c r="VKM90" s="35"/>
      <c r="VKN90" s="36"/>
      <c r="VKO90" s="35"/>
      <c r="VKP90" s="36"/>
      <c r="VKQ90" s="35"/>
      <c r="VKR90" s="36"/>
      <c r="VKS90" s="35"/>
      <c r="VKT90" s="36"/>
      <c r="VKU90" s="35"/>
      <c r="VKV90" s="36"/>
      <c r="VKW90" s="35"/>
      <c r="VKX90" s="36"/>
      <c r="VKY90" s="35"/>
      <c r="VKZ90" s="36"/>
      <c r="VLA90" s="35"/>
      <c r="VLB90" s="36"/>
      <c r="VLC90" s="35"/>
      <c r="VLD90" s="36"/>
      <c r="VLE90" s="35"/>
      <c r="VLF90" s="36"/>
      <c r="VLG90" s="35"/>
      <c r="VLH90" s="36"/>
      <c r="VLI90" s="35"/>
      <c r="VLJ90" s="36"/>
      <c r="VLK90" s="35"/>
      <c r="VLL90" s="36"/>
      <c r="VLM90" s="35"/>
      <c r="VLN90" s="36"/>
      <c r="VLO90" s="35"/>
      <c r="VLP90" s="36"/>
      <c r="VLQ90" s="35"/>
      <c r="VLR90" s="36"/>
      <c r="VLS90" s="35"/>
      <c r="VLT90" s="36"/>
      <c r="VLU90" s="35"/>
      <c r="VLV90" s="36"/>
      <c r="VLW90" s="35"/>
      <c r="VLX90" s="36"/>
      <c r="VLY90" s="35"/>
      <c r="VLZ90" s="36"/>
      <c r="VMA90" s="35"/>
      <c r="VMB90" s="36"/>
      <c r="VMC90" s="35"/>
      <c r="VMD90" s="36"/>
      <c r="VME90" s="35"/>
      <c r="VMF90" s="36"/>
      <c r="VMG90" s="35"/>
      <c r="VMH90" s="36"/>
      <c r="VMI90" s="35"/>
      <c r="VMJ90" s="36"/>
      <c r="VMK90" s="35"/>
      <c r="VML90" s="36"/>
      <c r="VMM90" s="35"/>
      <c r="VMN90" s="36"/>
      <c r="VMO90" s="35"/>
      <c r="VMP90" s="36"/>
      <c r="VMQ90" s="35"/>
      <c r="VMR90" s="36"/>
      <c r="VMS90" s="35"/>
      <c r="VMT90" s="36"/>
      <c r="VMU90" s="35"/>
      <c r="VMV90" s="36"/>
      <c r="VMW90" s="35"/>
      <c r="VMX90" s="36"/>
      <c r="VMY90" s="35"/>
      <c r="VMZ90" s="36"/>
      <c r="VNA90" s="35"/>
      <c r="VNB90" s="36"/>
      <c r="VNC90" s="35"/>
      <c r="VND90" s="36"/>
      <c r="VNE90" s="35"/>
      <c r="VNF90" s="36"/>
      <c r="VNG90" s="35"/>
      <c r="VNH90" s="36"/>
      <c r="VNI90" s="35"/>
      <c r="VNJ90" s="36"/>
      <c r="VNK90" s="35"/>
      <c r="VNL90" s="36"/>
      <c r="VNM90" s="35"/>
      <c r="VNN90" s="36"/>
      <c r="VNO90" s="35"/>
      <c r="VNP90" s="36"/>
      <c r="VNQ90" s="35"/>
      <c r="VNR90" s="36"/>
      <c r="VNS90" s="35"/>
      <c r="VNT90" s="36"/>
      <c r="VNU90" s="35"/>
      <c r="VNV90" s="36"/>
      <c r="VNW90" s="35"/>
      <c r="VNX90" s="36"/>
      <c r="VNY90" s="35"/>
      <c r="VNZ90" s="36"/>
      <c r="VOA90" s="35"/>
      <c r="VOB90" s="36"/>
      <c r="VOC90" s="35"/>
      <c r="VOD90" s="36"/>
      <c r="VOE90" s="35"/>
      <c r="VOF90" s="36"/>
      <c r="VOG90" s="35"/>
      <c r="VOH90" s="36"/>
      <c r="VOI90" s="35"/>
      <c r="VOJ90" s="36"/>
      <c r="VOK90" s="35"/>
      <c r="VOL90" s="36"/>
      <c r="VOM90" s="35"/>
      <c r="VON90" s="36"/>
      <c r="VOO90" s="35"/>
      <c r="VOP90" s="36"/>
      <c r="VOQ90" s="35"/>
      <c r="VOR90" s="36"/>
      <c r="VOS90" s="35"/>
      <c r="VOT90" s="36"/>
      <c r="VOU90" s="35"/>
      <c r="VOV90" s="36"/>
      <c r="VOW90" s="35"/>
      <c r="VOX90" s="36"/>
      <c r="VOY90" s="35"/>
      <c r="VOZ90" s="36"/>
      <c r="VPA90" s="35"/>
      <c r="VPB90" s="36"/>
      <c r="VPC90" s="35"/>
      <c r="VPD90" s="36"/>
      <c r="VPE90" s="35"/>
      <c r="VPF90" s="36"/>
      <c r="VPG90" s="35"/>
      <c r="VPH90" s="36"/>
      <c r="VPI90" s="35"/>
      <c r="VPJ90" s="36"/>
      <c r="VPK90" s="35"/>
      <c r="VPL90" s="36"/>
      <c r="VPM90" s="35"/>
      <c r="VPN90" s="36"/>
      <c r="VPO90" s="35"/>
      <c r="VPP90" s="36"/>
      <c r="VPQ90" s="35"/>
      <c r="VPR90" s="36"/>
      <c r="VPS90" s="35"/>
      <c r="VPT90" s="36"/>
      <c r="VPU90" s="35"/>
      <c r="VPV90" s="36"/>
      <c r="VPW90" s="35"/>
      <c r="VPX90" s="36"/>
      <c r="VPY90" s="35"/>
      <c r="VPZ90" s="36"/>
      <c r="VQA90" s="35"/>
      <c r="VQB90" s="36"/>
      <c r="VQC90" s="35"/>
      <c r="VQD90" s="36"/>
      <c r="VQE90" s="35"/>
      <c r="VQF90" s="36"/>
      <c r="VQG90" s="35"/>
      <c r="VQH90" s="36"/>
      <c r="VQI90" s="35"/>
      <c r="VQJ90" s="36"/>
      <c r="VQK90" s="35"/>
      <c r="VQL90" s="36"/>
      <c r="VQM90" s="35"/>
      <c r="VQN90" s="36"/>
      <c r="VQO90" s="35"/>
      <c r="VQP90" s="36"/>
      <c r="VQQ90" s="35"/>
      <c r="VQR90" s="36"/>
      <c r="VQS90" s="35"/>
      <c r="VQT90" s="36"/>
      <c r="VQU90" s="35"/>
      <c r="VQV90" s="36"/>
      <c r="VQW90" s="35"/>
      <c r="VQX90" s="36"/>
      <c r="VQY90" s="35"/>
      <c r="VQZ90" s="36"/>
      <c r="VRA90" s="35"/>
      <c r="VRB90" s="36"/>
      <c r="VRC90" s="35"/>
      <c r="VRD90" s="36"/>
      <c r="VRE90" s="35"/>
      <c r="VRF90" s="36"/>
      <c r="VRG90" s="35"/>
      <c r="VRH90" s="36"/>
      <c r="VRI90" s="35"/>
      <c r="VRJ90" s="36"/>
      <c r="VRK90" s="35"/>
      <c r="VRL90" s="36"/>
      <c r="VRM90" s="35"/>
      <c r="VRN90" s="36"/>
      <c r="VRO90" s="35"/>
      <c r="VRP90" s="36"/>
      <c r="VRQ90" s="35"/>
      <c r="VRR90" s="36"/>
      <c r="VRS90" s="35"/>
      <c r="VRT90" s="36"/>
      <c r="VRU90" s="35"/>
      <c r="VRV90" s="36"/>
      <c r="VRW90" s="35"/>
      <c r="VRX90" s="36"/>
      <c r="VRY90" s="35"/>
      <c r="VRZ90" s="36"/>
      <c r="VSA90" s="35"/>
      <c r="VSB90" s="36"/>
      <c r="VSC90" s="35"/>
      <c r="VSD90" s="36"/>
      <c r="VSE90" s="35"/>
      <c r="VSF90" s="36"/>
      <c r="VSG90" s="35"/>
      <c r="VSH90" s="36"/>
      <c r="VSI90" s="35"/>
      <c r="VSJ90" s="36"/>
      <c r="VSK90" s="35"/>
      <c r="VSL90" s="36"/>
      <c r="VSM90" s="35"/>
      <c r="VSN90" s="36"/>
      <c r="VSO90" s="35"/>
      <c r="VSP90" s="36"/>
      <c r="VSQ90" s="35"/>
      <c r="VSR90" s="36"/>
      <c r="VSS90" s="35"/>
      <c r="VST90" s="36"/>
      <c r="VSU90" s="35"/>
      <c r="VSV90" s="36"/>
      <c r="VSW90" s="35"/>
      <c r="VSX90" s="36"/>
      <c r="VSY90" s="35"/>
      <c r="VSZ90" s="36"/>
      <c r="VTA90" s="35"/>
      <c r="VTB90" s="36"/>
      <c r="VTC90" s="35"/>
      <c r="VTD90" s="36"/>
      <c r="VTE90" s="35"/>
      <c r="VTF90" s="36"/>
      <c r="VTG90" s="35"/>
      <c r="VTH90" s="36"/>
      <c r="VTI90" s="35"/>
      <c r="VTJ90" s="36"/>
      <c r="VTK90" s="35"/>
      <c r="VTL90" s="36"/>
      <c r="VTM90" s="35"/>
      <c r="VTN90" s="36"/>
      <c r="VTO90" s="35"/>
      <c r="VTP90" s="36"/>
      <c r="VTQ90" s="35"/>
      <c r="VTR90" s="36"/>
      <c r="VTS90" s="35"/>
      <c r="VTT90" s="36"/>
      <c r="VTU90" s="35"/>
      <c r="VTV90" s="36"/>
      <c r="VTW90" s="35"/>
      <c r="VTX90" s="36"/>
      <c r="VTY90" s="35"/>
      <c r="VTZ90" s="36"/>
      <c r="VUA90" s="35"/>
      <c r="VUB90" s="36"/>
      <c r="VUC90" s="35"/>
      <c r="VUD90" s="36"/>
      <c r="VUE90" s="35"/>
      <c r="VUF90" s="36"/>
      <c r="VUG90" s="35"/>
      <c r="VUH90" s="36"/>
      <c r="VUI90" s="35"/>
      <c r="VUJ90" s="36"/>
      <c r="VUK90" s="35"/>
      <c r="VUL90" s="36"/>
      <c r="VUM90" s="35"/>
      <c r="VUN90" s="36"/>
      <c r="VUO90" s="35"/>
      <c r="VUP90" s="36"/>
      <c r="VUQ90" s="35"/>
      <c r="VUR90" s="36"/>
      <c r="VUS90" s="35"/>
      <c r="VUT90" s="36"/>
      <c r="VUU90" s="35"/>
      <c r="VUV90" s="36"/>
      <c r="VUW90" s="35"/>
      <c r="VUX90" s="36"/>
      <c r="VUY90" s="35"/>
      <c r="VUZ90" s="36"/>
      <c r="VVA90" s="35"/>
      <c r="VVB90" s="36"/>
      <c r="VVC90" s="35"/>
      <c r="VVD90" s="36"/>
      <c r="VVE90" s="35"/>
      <c r="VVF90" s="36"/>
      <c r="VVG90" s="35"/>
      <c r="VVH90" s="36"/>
      <c r="VVI90" s="35"/>
      <c r="VVJ90" s="36"/>
      <c r="VVK90" s="35"/>
      <c r="VVL90" s="36"/>
      <c r="VVM90" s="35"/>
      <c r="VVN90" s="36"/>
      <c r="VVO90" s="35"/>
      <c r="VVP90" s="36"/>
      <c r="VVQ90" s="35"/>
      <c r="VVR90" s="36"/>
      <c r="VVS90" s="35"/>
      <c r="VVT90" s="36"/>
      <c r="VVU90" s="35"/>
      <c r="VVV90" s="36"/>
      <c r="VVW90" s="35"/>
      <c r="VVX90" s="36"/>
      <c r="VVY90" s="35"/>
      <c r="VVZ90" s="36"/>
      <c r="VWA90" s="35"/>
      <c r="VWB90" s="36"/>
      <c r="VWC90" s="35"/>
      <c r="VWD90" s="36"/>
      <c r="VWE90" s="35"/>
      <c r="VWF90" s="36"/>
      <c r="VWG90" s="35"/>
      <c r="VWH90" s="36"/>
      <c r="VWI90" s="35"/>
      <c r="VWJ90" s="36"/>
      <c r="VWK90" s="35"/>
      <c r="VWL90" s="36"/>
      <c r="VWM90" s="35"/>
      <c r="VWN90" s="36"/>
      <c r="VWO90" s="35"/>
      <c r="VWP90" s="36"/>
      <c r="VWQ90" s="35"/>
      <c r="VWR90" s="36"/>
      <c r="VWS90" s="35"/>
      <c r="VWT90" s="36"/>
      <c r="VWU90" s="35"/>
      <c r="VWV90" s="36"/>
      <c r="VWW90" s="35"/>
      <c r="VWX90" s="36"/>
      <c r="VWY90" s="35"/>
      <c r="VWZ90" s="36"/>
      <c r="VXA90" s="35"/>
      <c r="VXB90" s="36"/>
      <c r="VXC90" s="35"/>
      <c r="VXD90" s="36"/>
      <c r="VXE90" s="35"/>
      <c r="VXF90" s="36"/>
      <c r="VXG90" s="35"/>
      <c r="VXH90" s="36"/>
      <c r="VXI90" s="35"/>
      <c r="VXJ90" s="36"/>
      <c r="VXK90" s="35"/>
      <c r="VXL90" s="36"/>
      <c r="VXM90" s="35"/>
      <c r="VXN90" s="36"/>
      <c r="VXO90" s="35"/>
      <c r="VXP90" s="36"/>
      <c r="VXQ90" s="35"/>
      <c r="VXR90" s="36"/>
      <c r="VXS90" s="35"/>
      <c r="VXT90" s="36"/>
      <c r="VXU90" s="35"/>
      <c r="VXV90" s="36"/>
      <c r="VXW90" s="35"/>
      <c r="VXX90" s="36"/>
      <c r="VXY90" s="35"/>
      <c r="VXZ90" s="36"/>
      <c r="VYA90" s="35"/>
      <c r="VYB90" s="36"/>
      <c r="VYC90" s="35"/>
      <c r="VYD90" s="36"/>
      <c r="VYE90" s="35"/>
      <c r="VYF90" s="36"/>
      <c r="VYG90" s="35"/>
      <c r="VYH90" s="36"/>
      <c r="VYI90" s="35"/>
      <c r="VYJ90" s="36"/>
      <c r="VYK90" s="35"/>
      <c r="VYL90" s="36"/>
      <c r="VYM90" s="35"/>
      <c r="VYN90" s="36"/>
      <c r="VYO90" s="35"/>
      <c r="VYP90" s="36"/>
      <c r="VYQ90" s="35"/>
      <c r="VYR90" s="36"/>
      <c r="VYS90" s="35"/>
      <c r="VYT90" s="36"/>
      <c r="VYU90" s="35"/>
      <c r="VYV90" s="36"/>
      <c r="VYW90" s="35"/>
      <c r="VYX90" s="36"/>
      <c r="VYY90" s="35"/>
      <c r="VYZ90" s="36"/>
      <c r="VZA90" s="35"/>
      <c r="VZB90" s="36"/>
      <c r="VZC90" s="35"/>
      <c r="VZD90" s="36"/>
      <c r="VZE90" s="35"/>
      <c r="VZF90" s="36"/>
      <c r="VZG90" s="35"/>
      <c r="VZH90" s="36"/>
      <c r="VZI90" s="35"/>
      <c r="VZJ90" s="36"/>
      <c r="VZK90" s="35"/>
      <c r="VZL90" s="36"/>
      <c r="VZM90" s="35"/>
      <c r="VZN90" s="36"/>
      <c r="VZO90" s="35"/>
      <c r="VZP90" s="36"/>
      <c r="VZQ90" s="35"/>
      <c r="VZR90" s="36"/>
      <c r="VZS90" s="35"/>
      <c r="VZT90" s="36"/>
      <c r="VZU90" s="35"/>
      <c r="VZV90" s="36"/>
      <c r="VZW90" s="35"/>
      <c r="VZX90" s="36"/>
      <c r="VZY90" s="35"/>
      <c r="VZZ90" s="36"/>
      <c r="WAA90" s="35"/>
      <c r="WAB90" s="36"/>
      <c r="WAC90" s="35"/>
      <c r="WAD90" s="36"/>
      <c r="WAE90" s="35"/>
      <c r="WAF90" s="36"/>
      <c r="WAG90" s="35"/>
      <c r="WAH90" s="36"/>
      <c r="WAI90" s="35"/>
      <c r="WAJ90" s="36"/>
      <c r="WAK90" s="35"/>
      <c r="WAL90" s="36"/>
      <c r="WAM90" s="35"/>
      <c r="WAN90" s="36"/>
      <c r="WAO90" s="35"/>
      <c r="WAP90" s="36"/>
      <c r="WAQ90" s="35"/>
      <c r="WAR90" s="36"/>
      <c r="WAS90" s="35"/>
      <c r="WAT90" s="36"/>
      <c r="WAU90" s="35"/>
      <c r="WAV90" s="36"/>
      <c r="WAW90" s="35"/>
      <c r="WAX90" s="36"/>
      <c r="WAY90" s="35"/>
      <c r="WAZ90" s="36"/>
      <c r="WBA90" s="35"/>
      <c r="WBB90" s="36"/>
      <c r="WBC90" s="35"/>
      <c r="WBD90" s="36"/>
      <c r="WBE90" s="35"/>
      <c r="WBF90" s="36"/>
      <c r="WBG90" s="35"/>
      <c r="WBH90" s="36"/>
      <c r="WBI90" s="35"/>
      <c r="WBJ90" s="36"/>
      <c r="WBK90" s="35"/>
      <c r="WBL90" s="36"/>
      <c r="WBM90" s="35"/>
      <c r="WBN90" s="36"/>
      <c r="WBO90" s="35"/>
      <c r="WBP90" s="36"/>
      <c r="WBQ90" s="35"/>
      <c r="WBR90" s="36"/>
      <c r="WBS90" s="35"/>
      <c r="WBT90" s="36"/>
      <c r="WBU90" s="35"/>
      <c r="WBV90" s="36"/>
      <c r="WBW90" s="35"/>
      <c r="WBX90" s="36"/>
      <c r="WBY90" s="35"/>
      <c r="WBZ90" s="36"/>
      <c r="WCA90" s="35"/>
      <c r="WCB90" s="36"/>
      <c r="WCC90" s="35"/>
      <c r="WCD90" s="36"/>
      <c r="WCE90" s="35"/>
      <c r="WCF90" s="36"/>
      <c r="WCG90" s="35"/>
      <c r="WCH90" s="36"/>
      <c r="WCI90" s="35"/>
      <c r="WCJ90" s="36"/>
      <c r="WCK90" s="35"/>
      <c r="WCL90" s="36"/>
      <c r="WCM90" s="35"/>
      <c r="WCN90" s="36"/>
      <c r="WCO90" s="35"/>
      <c r="WCP90" s="36"/>
      <c r="WCQ90" s="35"/>
      <c r="WCR90" s="36"/>
      <c r="WCS90" s="35"/>
      <c r="WCT90" s="36"/>
      <c r="WCU90" s="35"/>
      <c r="WCV90" s="36"/>
      <c r="WCW90" s="35"/>
      <c r="WCX90" s="36"/>
      <c r="WCY90" s="35"/>
      <c r="WCZ90" s="36"/>
      <c r="WDA90" s="35"/>
      <c r="WDB90" s="36"/>
      <c r="WDC90" s="35"/>
      <c r="WDD90" s="36"/>
      <c r="WDE90" s="35"/>
      <c r="WDF90" s="36"/>
      <c r="WDG90" s="35"/>
      <c r="WDH90" s="36"/>
      <c r="WDI90" s="35"/>
      <c r="WDJ90" s="36"/>
      <c r="WDK90" s="35"/>
      <c r="WDL90" s="36"/>
      <c r="WDM90" s="35"/>
      <c r="WDN90" s="36"/>
      <c r="WDO90" s="35"/>
      <c r="WDP90" s="36"/>
      <c r="WDQ90" s="35"/>
      <c r="WDR90" s="36"/>
      <c r="WDS90" s="35"/>
      <c r="WDT90" s="36"/>
      <c r="WDU90" s="35"/>
      <c r="WDV90" s="36"/>
      <c r="WDW90" s="35"/>
      <c r="WDX90" s="36"/>
      <c r="WDY90" s="35"/>
      <c r="WDZ90" s="36"/>
      <c r="WEA90" s="35"/>
      <c r="WEB90" s="36"/>
      <c r="WEC90" s="35"/>
      <c r="WED90" s="36"/>
      <c r="WEE90" s="35"/>
      <c r="WEF90" s="36"/>
      <c r="WEG90" s="35"/>
      <c r="WEH90" s="36"/>
      <c r="WEI90" s="35"/>
      <c r="WEJ90" s="36"/>
      <c r="WEK90" s="35"/>
      <c r="WEL90" s="36"/>
      <c r="WEM90" s="35"/>
      <c r="WEN90" s="36"/>
      <c r="WEO90" s="35"/>
      <c r="WEP90" s="36"/>
      <c r="WEQ90" s="35"/>
      <c r="WER90" s="36"/>
      <c r="WES90" s="35"/>
      <c r="WET90" s="36"/>
      <c r="WEU90" s="35"/>
      <c r="WEV90" s="36"/>
      <c r="WEW90" s="35"/>
      <c r="WEX90" s="36"/>
      <c r="WEY90" s="35"/>
      <c r="WEZ90" s="36"/>
      <c r="WFA90" s="35"/>
      <c r="WFB90" s="36"/>
      <c r="WFC90" s="35"/>
      <c r="WFD90" s="36"/>
      <c r="WFE90" s="35"/>
      <c r="WFF90" s="36"/>
      <c r="WFG90" s="35"/>
      <c r="WFH90" s="36"/>
      <c r="WFI90" s="35"/>
      <c r="WFJ90" s="36"/>
      <c r="WFK90" s="35"/>
      <c r="WFL90" s="36"/>
      <c r="WFM90" s="35"/>
      <c r="WFN90" s="36"/>
      <c r="WFO90" s="35"/>
      <c r="WFP90" s="36"/>
      <c r="WFQ90" s="35"/>
      <c r="WFR90" s="36"/>
      <c r="WFS90" s="35"/>
      <c r="WFT90" s="36"/>
      <c r="WFU90" s="35"/>
      <c r="WFV90" s="36"/>
      <c r="WFW90" s="35"/>
      <c r="WFX90" s="36"/>
      <c r="WFY90" s="35"/>
      <c r="WFZ90" s="36"/>
      <c r="WGA90" s="35"/>
      <c r="WGB90" s="36"/>
      <c r="WGC90" s="35"/>
      <c r="WGD90" s="36"/>
      <c r="WGE90" s="35"/>
      <c r="WGF90" s="36"/>
      <c r="WGG90" s="35"/>
      <c r="WGH90" s="36"/>
      <c r="WGI90" s="35"/>
      <c r="WGJ90" s="36"/>
      <c r="WGK90" s="35"/>
      <c r="WGL90" s="36"/>
      <c r="WGM90" s="35"/>
      <c r="WGN90" s="36"/>
      <c r="WGO90" s="35"/>
      <c r="WGP90" s="36"/>
      <c r="WGQ90" s="35"/>
      <c r="WGR90" s="36"/>
      <c r="WGS90" s="35"/>
      <c r="WGT90" s="36"/>
      <c r="WGU90" s="35"/>
      <c r="WGV90" s="36"/>
      <c r="WGW90" s="35"/>
      <c r="WGX90" s="36"/>
      <c r="WGY90" s="35"/>
      <c r="WGZ90" s="36"/>
      <c r="WHA90" s="35"/>
      <c r="WHB90" s="36"/>
      <c r="WHC90" s="35"/>
      <c r="WHD90" s="36"/>
      <c r="WHE90" s="35"/>
      <c r="WHF90" s="36"/>
      <c r="WHG90" s="35"/>
      <c r="WHH90" s="36"/>
      <c r="WHI90" s="35"/>
      <c r="WHJ90" s="36"/>
      <c r="WHK90" s="35"/>
      <c r="WHL90" s="36"/>
      <c r="WHM90" s="35"/>
      <c r="WHN90" s="36"/>
      <c r="WHO90" s="35"/>
      <c r="WHP90" s="36"/>
      <c r="WHQ90" s="35"/>
      <c r="WHR90" s="36"/>
      <c r="WHS90" s="35"/>
      <c r="WHT90" s="36"/>
      <c r="WHU90" s="35"/>
      <c r="WHV90" s="36"/>
      <c r="WHW90" s="35"/>
      <c r="WHX90" s="36"/>
      <c r="WHY90" s="35"/>
      <c r="WHZ90" s="36"/>
      <c r="WIA90" s="35"/>
      <c r="WIB90" s="36"/>
      <c r="WIC90" s="35"/>
      <c r="WID90" s="36"/>
      <c r="WIE90" s="35"/>
      <c r="WIF90" s="36"/>
      <c r="WIG90" s="35"/>
      <c r="WIH90" s="36"/>
      <c r="WII90" s="35"/>
      <c r="WIJ90" s="36"/>
      <c r="WIK90" s="35"/>
      <c r="WIL90" s="36"/>
      <c r="WIM90" s="35"/>
      <c r="WIN90" s="36"/>
      <c r="WIO90" s="35"/>
      <c r="WIP90" s="36"/>
      <c r="WIQ90" s="35"/>
      <c r="WIR90" s="36"/>
      <c r="WIS90" s="35"/>
      <c r="WIT90" s="36"/>
      <c r="WIU90" s="35"/>
      <c r="WIV90" s="36"/>
      <c r="WIW90" s="35"/>
      <c r="WIX90" s="36"/>
      <c r="WIY90" s="35"/>
      <c r="WIZ90" s="36"/>
      <c r="WJA90" s="35"/>
      <c r="WJB90" s="36"/>
      <c r="WJC90" s="35"/>
      <c r="WJD90" s="36"/>
      <c r="WJE90" s="35"/>
      <c r="WJF90" s="36"/>
      <c r="WJG90" s="35"/>
      <c r="WJH90" s="36"/>
      <c r="WJI90" s="35"/>
      <c r="WJJ90" s="36"/>
      <c r="WJK90" s="35"/>
      <c r="WJL90" s="36"/>
      <c r="WJM90" s="35"/>
      <c r="WJN90" s="36"/>
      <c r="WJO90" s="35"/>
      <c r="WJP90" s="36"/>
      <c r="WJQ90" s="35"/>
      <c r="WJR90" s="36"/>
      <c r="WJS90" s="35"/>
      <c r="WJT90" s="36"/>
      <c r="WJU90" s="35"/>
      <c r="WJV90" s="36"/>
      <c r="WJW90" s="35"/>
      <c r="WJX90" s="36"/>
      <c r="WJY90" s="35"/>
      <c r="WJZ90" s="36"/>
      <c r="WKA90" s="35"/>
      <c r="WKB90" s="36"/>
      <c r="WKC90" s="35"/>
      <c r="WKD90" s="36"/>
      <c r="WKE90" s="35"/>
      <c r="WKF90" s="36"/>
      <c r="WKG90" s="35"/>
      <c r="WKH90" s="36"/>
      <c r="WKI90" s="35"/>
      <c r="WKJ90" s="36"/>
      <c r="WKK90" s="35"/>
      <c r="WKL90" s="36"/>
      <c r="WKM90" s="35"/>
      <c r="WKN90" s="36"/>
      <c r="WKO90" s="35"/>
      <c r="WKP90" s="36"/>
      <c r="WKQ90" s="35"/>
      <c r="WKR90" s="36"/>
      <c r="WKS90" s="35"/>
      <c r="WKT90" s="36"/>
      <c r="WKU90" s="35"/>
      <c r="WKV90" s="36"/>
      <c r="WKW90" s="35"/>
      <c r="WKX90" s="36"/>
      <c r="WKY90" s="35"/>
      <c r="WKZ90" s="36"/>
      <c r="WLA90" s="35"/>
      <c r="WLB90" s="36"/>
      <c r="WLC90" s="35"/>
      <c r="WLD90" s="36"/>
      <c r="WLE90" s="35"/>
      <c r="WLF90" s="36"/>
      <c r="WLG90" s="35"/>
      <c r="WLH90" s="36"/>
      <c r="WLI90" s="35"/>
      <c r="WLJ90" s="36"/>
      <c r="WLK90" s="35"/>
      <c r="WLL90" s="36"/>
      <c r="WLM90" s="35"/>
      <c r="WLN90" s="36"/>
      <c r="WLO90" s="35"/>
      <c r="WLP90" s="36"/>
      <c r="WLQ90" s="35"/>
      <c r="WLR90" s="36"/>
      <c r="WLS90" s="35"/>
      <c r="WLT90" s="36"/>
      <c r="WLU90" s="35"/>
      <c r="WLV90" s="36"/>
      <c r="WLW90" s="35"/>
      <c r="WLX90" s="36"/>
      <c r="WLY90" s="35"/>
      <c r="WLZ90" s="36"/>
      <c r="WMA90" s="35"/>
      <c r="WMB90" s="36"/>
      <c r="WMC90" s="35"/>
      <c r="WMD90" s="36"/>
      <c r="WME90" s="35"/>
      <c r="WMF90" s="36"/>
      <c r="WMG90" s="35"/>
      <c r="WMH90" s="36"/>
      <c r="WMI90" s="35"/>
      <c r="WMJ90" s="36"/>
      <c r="WMK90" s="35"/>
      <c r="WML90" s="36"/>
      <c r="WMM90" s="35"/>
      <c r="WMN90" s="36"/>
      <c r="WMO90" s="35"/>
      <c r="WMP90" s="36"/>
      <c r="WMQ90" s="35"/>
      <c r="WMR90" s="36"/>
      <c r="WMS90" s="35"/>
      <c r="WMT90" s="36"/>
      <c r="WMU90" s="35"/>
      <c r="WMV90" s="36"/>
      <c r="WMW90" s="35"/>
      <c r="WMX90" s="36"/>
      <c r="WMY90" s="35"/>
      <c r="WMZ90" s="36"/>
      <c r="WNA90" s="35"/>
      <c r="WNB90" s="36"/>
      <c r="WNC90" s="35"/>
      <c r="WND90" s="36"/>
      <c r="WNE90" s="35"/>
      <c r="WNF90" s="36"/>
      <c r="WNG90" s="35"/>
      <c r="WNH90" s="36"/>
      <c r="WNI90" s="35"/>
      <c r="WNJ90" s="36"/>
      <c r="WNK90" s="35"/>
      <c r="WNL90" s="36"/>
      <c r="WNM90" s="35"/>
      <c r="WNN90" s="36"/>
      <c r="WNO90" s="35"/>
      <c r="WNP90" s="36"/>
      <c r="WNQ90" s="35"/>
      <c r="WNR90" s="36"/>
      <c r="WNS90" s="35"/>
      <c r="WNT90" s="36"/>
      <c r="WNU90" s="35"/>
      <c r="WNV90" s="36"/>
      <c r="WNW90" s="35"/>
      <c r="WNX90" s="36"/>
      <c r="WNY90" s="35"/>
      <c r="WNZ90" s="36"/>
      <c r="WOA90" s="35"/>
      <c r="WOB90" s="36"/>
      <c r="WOC90" s="35"/>
      <c r="WOD90" s="36"/>
      <c r="WOE90" s="35"/>
      <c r="WOF90" s="36"/>
      <c r="WOG90" s="35"/>
      <c r="WOH90" s="36"/>
      <c r="WOI90" s="35"/>
      <c r="WOJ90" s="36"/>
      <c r="WOK90" s="35"/>
      <c r="WOL90" s="36"/>
      <c r="WOM90" s="35"/>
      <c r="WON90" s="36"/>
      <c r="WOO90" s="35"/>
      <c r="WOP90" s="36"/>
      <c r="WOQ90" s="35"/>
      <c r="WOR90" s="36"/>
      <c r="WOS90" s="35"/>
      <c r="WOT90" s="36"/>
      <c r="WOU90" s="35"/>
      <c r="WOV90" s="36"/>
      <c r="WOW90" s="35"/>
      <c r="WOX90" s="36"/>
      <c r="WOY90" s="35"/>
      <c r="WOZ90" s="36"/>
      <c r="WPA90" s="35"/>
      <c r="WPB90" s="36"/>
      <c r="WPC90" s="35"/>
      <c r="WPD90" s="36"/>
      <c r="WPE90" s="35"/>
      <c r="WPF90" s="36"/>
      <c r="WPG90" s="35"/>
      <c r="WPH90" s="36"/>
      <c r="WPI90" s="35"/>
      <c r="WPJ90" s="36"/>
      <c r="WPK90" s="35"/>
      <c r="WPL90" s="36"/>
      <c r="WPM90" s="35"/>
      <c r="WPN90" s="36"/>
      <c r="WPO90" s="35"/>
      <c r="WPP90" s="36"/>
      <c r="WPQ90" s="35"/>
      <c r="WPR90" s="36"/>
      <c r="WPS90" s="35"/>
      <c r="WPT90" s="36"/>
      <c r="WPU90" s="35"/>
      <c r="WPV90" s="36"/>
      <c r="WPW90" s="35"/>
      <c r="WPX90" s="36"/>
      <c r="WPY90" s="35"/>
      <c r="WPZ90" s="36"/>
      <c r="WQA90" s="35"/>
      <c r="WQB90" s="36"/>
      <c r="WQC90" s="35"/>
      <c r="WQD90" s="36"/>
      <c r="WQE90" s="35"/>
      <c r="WQF90" s="36"/>
      <c r="WQG90" s="35"/>
      <c r="WQH90" s="36"/>
      <c r="WQI90" s="35"/>
      <c r="WQJ90" s="36"/>
      <c r="WQK90" s="35"/>
      <c r="WQL90" s="36"/>
      <c r="WQM90" s="35"/>
      <c r="WQN90" s="36"/>
      <c r="WQO90" s="35"/>
      <c r="WQP90" s="36"/>
      <c r="WQQ90" s="35"/>
      <c r="WQR90" s="36"/>
      <c r="WQS90" s="35"/>
      <c r="WQT90" s="36"/>
      <c r="WQU90" s="35"/>
      <c r="WQV90" s="36"/>
      <c r="WQW90" s="35"/>
      <c r="WQX90" s="36"/>
      <c r="WQY90" s="35"/>
      <c r="WQZ90" s="36"/>
      <c r="WRA90" s="35"/>
      <c r="WRB90" s="36"/>
      <c r="WRC90" s="35"/>
      <c r="WRD90" s="36"/>
      <c r="WRE90" s="35"/>
      <c r="WRF90" s="36"/>
      <c r="WRG90" s="35"/>
      <c r="WRH90" s="36"/>
      <c r="WRI90" s="35"/>
      <c r="WRJ90" s="36"/>
      <c r="WRK90" s="35"/>
      <c r="WRL90" s="36"/>
      <c r="WRM90" s="35"/>
      <c r="WRN90" s="36"/>
      <c r="WRO90" s="35"/>
      <c r="WRP90" s="36"/>
      <c r="WRQ90" s="35"/>
      <c r="WRR90" s="36"/>
      <c r="WRS90" s="35"/>
      <c r="WRT90" s="36"/>
      <c r="WRU90" s="35"/>
      <c r="WRV90" s="36"/>
      <c r="WRW90" s="35"/>
      <c r="WRX90" s="36"/>
      <c r="WRY90" s="35"/>
      <c r="WRZ90" s="36"/>
      <c r="WSA90" s="35"/>
      <c r="WSB90" s="36"/>
      <c r="WSC90" s="35"/>
      <c r="WSD90" s="36"/>
      <c r="WSE90" s="35"/>
      <c r="WSF90" s="36"/>
      <c r="WSG90" s="35"/>
      <c r="WSH90" s="36"/>
      <c r="WSI90" s="35"/>
      <c r="WSJ90" s="36"/>
      <c r="WSK90" s="35"/>
      <c r="WSL90" s="36"/>
      <c r="WSM90" s="35"/>
      <c r="WSN90" s="36"/>
      <c r="WSO90" s="35"/>
      <c r="WSP90" s="36"/>
      <c r="WSQ90" s="35"/>
      <c r="WSR90" s="36"/>
      <c r="WSS90" s="35"/>
      <c r="WST90" s="36"/>
      <c r="WSU90" s="35"/>
      <c r="WSV90" s="36"/>
      <c r="WSW90" s="35"/>
      <c r="WSX90" s="36"/>
      <c r="WSY90" s="35"/>
      <c r="WSZ90" s="36"/>
      <c r="WTA90" s="35"/>
      <c r="WTB90" s="36"/>
      <c r="WTC90" s="35"/>
      <c r="WTD90" s="36"/>
      <c r="WTE90" s="35"/>
      <c r="WTF90" s="36"/>
      <c r="WTG90" s="35"/>
      <c r="WTH90" s="36"/>
      <c r="WTI90" s="35"/>
      <c r="WTJ90" s="36"/>
      <c r="WTK90" s="35"/>
      <c r="WTL90" s="36"/>
      <c r="WTM90" s="35"/>
      <c r="WTN90" s="36"/>
      <c r="WTO90" s="35"/>
      <c r="WTP90" s="36"/>
      <c r="WTQ90" s="35"/>
      <c r="WTR90" s="36"/>
      <c r="WTS90" s="35"/>
      <c r="WTT90" s="36"/>
      <c r="WTU90" s="35"/>
      <c r="WTV90" s="36"/>
      <c r="WTW90" s="35"/>
      <c r="WTX90" s="36"/>
      <c r="WTY90" s="35"/>
      <c r="WTZ90" s="36"/>
      <c r="WUA90" s="35"/>
      <c r="WUB90" s="36"/>
      <c r="WUC90" s="35"/>
      <c r="WUD90" s="36"/>
      <c r="WUE90" s="35"/>
      <c r="WUF90" s="36"/>
      <c r="WUG90" s="35"/>
      <c r="WUH90" s="36"/>
      <c r="WUI90" s="35"/>
      <c r="WUJ90" s="36"/>
      <c r="WUK90" s="35"/>
      <c r="WUL90" s="36"/>
      <c r="WUM90" s="35"/>
      <c r="WUN90" s="36"/>
      <c r="WUO90" s="35"/>
      <c r="WUP90" s="36"/>
      <c r="WUQ90" s="35"/>
      <c r="WUR90" s="36"/>
      <c r="WUS90" s="35"/>
      <c r="WUT90" s="36"/>
      <c r="WUU90" s="35"/>
      <c r="WUV90" s="36"/>
      <c r="WUW90" s="35"/>
      <c r="WUX90" s="36"/>
      <c r="WUY90" s="35"/>
      <c r="WUZ90" s="36"/>
      <c r="WVA90" s="35"/>
      <c r="WVB90" s="36"/>
      <c r="WVC90" s="35"/>
      <c r="WVD90" s="36"/>
      <c r="WVE90" s="35"/>
      <c r="WVF90" s="36"/>
      <c r="WVG90" s="35"/>
      <c r="WVH90" s="36"/>
      <c r="WVI90" s="35"/>
      <c r="WVJ90" s="36"/>
      <c r="WVK90" s="35"/>
      <c r="WVL90" s="36"/>
      <c r="WVM90" s="35"/>
      <c r="WVN90" s="36"/>
      <c r="WVO90" s="35"/>
      <c r="WVP90" s="36"/>
      <c r="WVQ90" s="35"/>
      <c r="WVR90" s="36"/>
      <c r="WVS90" s="35"/>
      <c r="WVT90" s="36"/>
      <c r="WVU90" s="35"/>
      <c r="WVV90" s="36"/>
      <c r="WVW90" s="35"/>
      <c r="WVX90" s="36"/>
      <c r="WVY90" s="35"/>
      <c r="WVZ90" s="36"/>
      <c r="WWA90" s="35"/>
      <c r="WWB90" s="36"/>
      <c r="WWC90" s="35"/>
      <c r="WWD90" s="36"/>
      <c r="WWE90" s="35"/>
      <c r="WWF90" s="36"/>
      <c r="WWG90" s="35"/>
      <c r="WWH90" s="36"/>
      <c r="WWI90" s="35"/>
      <c r="WWJ90" s="36"/>
      <c r="WWK90" s="35"/>
      <c r="WWL90" s="36"/>
      <c r="WWM90" s="35"/>
      <c r="WWN90" s="36"/>
      <c r="WWO90" s="35"/>
      <c r="WWP90" s="36"/>
      <c r="WWQ90" s="35"/>
      <c r="WWR90" s="36"/>
      <c r="WWS90" s="35"/>
      <c r="WWT90" s="36"/>
      <c r="WWU90" s="35"/>
      <c r="WWV90" s="36"/>
      <c r="WWW90" s="35"/>
      <c r="WWX90" s="36"/>
      <c r="WWY90" s="35"/>
      <c r="WWZ90" s="36"/>
      <c r="WXA90" s="35"/>
      <c r="WXB90" s="36"/>
      <c r="WXC90" s="35"/>
      <c r="WXD90" s="36"/>
      <c r="WXE90" s="35"/>
      <c r="WXF90" s="36"/>
      <c r="WXG90" s="35"/>
      <c r="WXH90" s="36"/>
      <c r="WXI90" s="35"/>
      <c r="WXJ90" s="36"/>
      <c r="WXK90" s="35"/>
      <c r="WXL90" s="36"/>
      <c r="WXM90" s="35"/>
      <c r="WXN90" s="36"/>
      <c r="WXO90" s="35"/>
      <c r="WXP90" s="36"/>
      <c r="WXQ90" s="35"/>
      <c r="WXR90" s="36"/>
      <c r="WXS90" s="35"/>
      <c r="WXT90" s="36"/>
      <c r="WXU90" s="35"/>
      <c r="WXV90" s="36"/>
      <c r="WXW90" s="35"/>
      <c r="WXX90" s="36"/>
      <c r="WXY90" s="35"/>
      <c r="WXZ90" s="36"/>
      <c r="WYA90" s="35"/>
      <c r="WYB90" s="36"/>
      <c r="WYC90" s="35"/>
      <c r="WYD90" s="36"/>
      <c r="WYE90" s="35"/>
      <c r="WYF90" s="36"/>
      <c r="WYG90" s="35"/>
      <c r="WYH90" s="36"/>
      <c r="WYI90" s="35"/>
      <c r="WYJ90" s="36"/>
      <c r="WYK90" s="35"/>
      <c r="WYL90" s="36"/>
      <c r="WYM90" s="35"/>
      <c r="WYN90" s="36"/>
      <c r="WYO90" s="35"/>
      <c r="WYP90" s="36"/>
      <c r="WYQ90" s="35"/>
      <c r="WYR90" s="36"/>
      <c r="WYS90" s="35"/>
      <c r="WYT90" s="36"/>
      <c r="WYU90" s="35"/>
      <c r="WYV90" s="36"/>
      <c r="WYW90" s="35"/>
      <c r="WYX90" s="36"/>
      <c r="WYY90" s="35"/>
      <c r="WYZ90" s="36"/>
      <c r="WZA90" s="35"/>
      <c r="WZB90" s="36"/>
      <c r="WZC90" s="35"/>
      <c r="WZD90" s="36"/>
      <c r="WZE90" s="35"/>
      <c r="WZF90" s="36"/>
      <c r="WZG90" s="35"/>
      <c r="WZH90" s="36"/>
      <c r="WZI90" s="35"/>
      <c r="WZJ90" s="36"/>
      <c r="WZK90" s="35"/>
      <c r="WZL90" s="36"/>
      <c r="WZM90" s="35"/>
      <c r="WZN90" s="36"/>
      <c r="WZO90" s="35"/>
      <c r="WZP90" s="36"/>
      <c r="WZQ90" s="35"/>
      <c r="WZR90" s="36"/>
      <c r="WZS90" s="35"/>
      <c r="WZT90" s="36"/>
      <c r="WZU90" s="35"/>
      <c r="WZV90" s="36"/>
      <c r="WZW90" s="35"/>
      <c r="WZX90" s="36"/>
      <c r="WZY90" s="35"/>
      <c r="WZZ90" s="36"/>
      <c r="XAA90" s="35"/>
      <c r="XAB90" s="36"/>
      <c r="XAC90" s="35"/>
      <c r="XAD90" s="36"/>
      <c r="XAE90" s="35"/>
      <c r="XAF90" s="36"/>
      <c r="XAG90" s="35"/>
      <c r="XAH90" s="36"/>
      <c r="XAI90" s="35"/>
      <c r="XAJ90" s="36"/>
      <c r="XAK90" s="35"/>
      <c r="XAL90" s="36"/>
      <c r="XAM90" s="35"/>
      <c r="XAN90" s="36"/>
      <c r="XAO90" s="35"/>
      <c r="XAP90" s="36"/>
      <c r="XAQ90" s="35"/>
      <c r="XAR90" s="36"/>
      <c r="XAS90" s="35"/>
      <c r="XAT90" s="36"/>
      <c r="XAU90" s="35"/>
      <c r="XAV90" s="36"/>
      <c r="XAW90" s="35"/>
      <c r="XAX90" s="36"/>
      <c r="XAY90" s="35"/>
      <c r="XAZ90" s="36"/>
      <c r="XBA90" s="35"/>
      <c r="XBB90" s="36"/>
      <c r="XBC90" s="35"/>
      <c r="XBD90" s="36"/>
      <c r="XBE90" s="35"/>
      <c r="XBF90" s="36"/>
      <c r="XBG90" s="35"/>
      <c r="XBH90" s="36"/>
      <c r="XBI90" s="35"/>
      <c r="XBJ90" s="36"/>
      <c r="XBK90" s="35"/>
      <c r="XBL90" s="36"/>
      <c r="XBM90" s="35"/>
      <c r="XBN90" s="36"/>
      <c r="XBO90" s="35"/>
      <c r="XBP90" s="36"/>
      <c r="XBQ90" s="35"/>
      <c r="XBR90" s="36"/>
      <c r="XBS90" s="35"/>
      <c r="XBT90" s="36"/>
      <c r="XBU90" s="35"/>
      <c r="XBV90" s="36"/>
      <c r="XBW90" s="35"/>
      <c r="XBX90" s="36"/>
      <c r="XBY90" s="35"/>
      <c r="XBZ90" s="36"/>
      <c r="XCA90" s="35"/>
      <c r="XCB90" s="36"/>
      <c r="XCC90" s="35"/>
      <c r="XCD90" s="36"/>
      <c r="XCE90" s="35"/>
      <c r="XCF90" s="36"/>
      <c r="XCG90" s="35"/>
      <c r="XCH90" s="36"/>
      <c r="XCI90" s="35"/>
      <c r="XCJ90" s="36"/>
      <c r="XCK90" s="35"/>
      <c r="XCL90" s="36"/>
      <c r="XCM90" s="35"/>
      <c r="XCN90" s="36"/>
      <c r="XCO90" s="35"/>
      <c r="XCP90" s="36"/>
      <c r="XCQ90" s="35"/>
      <c r="XCR90" s="36"/>
      <c r="XCS90" s="35"/>
      <c r="XCT90" s="36"/>
      <c r="XCU90" s="35"/>
      <c r="XCV90" s="36"/>
      <c r="XCW90" s="35"/>
      <c r="XCX90" s="36"/>
      <c r="XCY90" s="35"/>
      <c r="XCZ90" s="36"/>
      <c r="XDA90" s="35"/>
      <c r="XDB90" s="36"/>
      <c r="XDC90" s="35"/>
      <c r="XDD90" s="36"/>
      <c r="XDE90" s="35"/>
      <c r="XDF90" s="36"/>
      <c r="XDG90" s="35"/>
      <c r="XDH90" s="36"/>
      <c r="XDI90" s="35"/>
      <c r="XDJ90" s="36"/>
      <c r="XDK90" s="35"/>
      <c r="XDL90" s="36"/>
      <c r="XDM90" s="35"/>
      <c r="XDN90" s="36"/>
      <c r="XDO90" s="35"/>
      <c r="XDP90" s="36"/>
      <c r="XDQ90" s="35"/>
      <c r="XDR90" s="36"/>
      <c r="XDS90" s="35"/>
      <c r="XDT90" s="36"/>
      <c r="XDU90" s="35"/>
      <c r="XDV90" s="36"/>
      <c r="XDW90" s="35"/>
      <c r="XDX90" s="36"/>
      <c r="XDY90" s="35"/>
      <c r="XDZ90" s="36"/>
      <c r="XEA90" s="35"/>
      <c r="XEB90" s="36"/>
      <c r="XEC90" s="35"/>
    </row>
    <row r="91" spans="1:16357" s="34" customFormat="1" ht="31.5" customHeight="1" x14ac:dyDescent="0.25">
      <c r="A91" s="5">
        <v>44191700</v>
      </c>
      <c r="B91" s="13" t="s">
        <v>57</v>
      </c>
      <c r="C91" s="5" t="s">
        <v>1</v>
      </c>
      <c r="D91" s="7" t="s">
        <v>0</v>
      </c>
      <c r="E91" s="8">
        <v>1</v>
      </c>
      <c r="F91" s="8">
        <v>50000</v>
      </c>
      <c r="G91" s="4">
        <f>SUM(E91*F91)</f>
        <v>50000</v>
      </c>
      <c r="H91" s="35"/>
      <c r="I91" s="36"/>
      <c r="J91" s="36"/>
      <c r="K91" s="35"/>
      <c r="L91" s="36"/>
      <c r="M91" s="35"/>
      <c r="N91" s="36"/>
      <c r="O91" s="35"/>
      <c r="P91" s="36"/>
      <c r="Q91" s="35"/>
      <c r="R91" s="36"/>
      <c r="S91" s="35"/>
      <c r="T91" s="36"/>
      <c r="U91" s="35"/>
      <c r="V91" s="36"/>
      <c r="W91" s="35"/>
      <c r="X91" s="36"/>
      <c r="Y91" s="35"/>
      <c r="Z91" s="36"/>
      <c r="AA91" s="35"/>
      <c r="AB91" s="36"/>
      <c r="AC91" s="35"/>
      <c r="AD91" s="36"/>
      <c r="AE91" s="35"/>
      <c r="AF91" s="36"/>
      <c r="AG91" s="35"/>
      <c r="AH91" s="36"/>
      <c r="AI91" s="35"/>
      <c r="AJ91" s="36"/>
      <c r="AK91" s="35"/>
      <c r="AL91" s="36"/>
      <c r="AM91" s="35"/>
      <c r="AN91" s="36"/>
      <c r="AO91" s="35"/>
      <c r="AP91" s="36"/>
      <c r="AQ91" s="35"/>
      <c r="AR91" s="36"/>
      <c r="AS91" s="35"/>
      <c r="AT91" s="36"/>
      <c r="AU91" s="35"/>
      <c r="AV91" s="36"/>
      <c r="AW91" s="35"/>
      <c r="AX91" s="36"/>
      <c r="AY91" s="35"/>
      <c r="AZ91" s="36"/>
      <c r="BA91" s="35"/>
      <c r="BB91" s="36"/>
      <c r="BC91" s="35"/>
      <c r="BD91" s="36"/>
      <c r="BE91" s="35"/>
      <c r="BF91" s="36"/>
      <c r="BG91" s="35"/>
      <c r="BH91" s="36"/>
      <c r="BI91" s="35"/>
      <c r="BJ91" s="36"/>
      <c r="BK91" s="35"/>
      <c r="BL91" s="36"/>
      <c r="BM91" s="35"/>
      <c r="BN91" s="36"/>
      <c r="BO91" s="35"/>
      <c r="BP91" s="36"/>
      <c r="BQ91" s="35"/>
      <c r="BR91" s="36"/>
      <c r="BS91" s="35"/>
      <c r="BT91" s="36"/>
      <c r="BU91" s="35"/>
      <c r="BV91" s="36"/>
      <c r="BW91" s="35"/>
      <c r="BX91" s="36"/>
      <c r="BY91" s="35"/>
      <c r="BZ91" s="36"/>
      <c r="CA91" s="35"/>
      <c r="CB91" s="36"/>
      <c r="CC91" s="35"/>
      <c r="CD91" s="36"/>
      <c r="CE91" s="35"/>
      <c r="CF91" s="36"/>
      <c r="CG91" s="35"/>
      <c r="CH91" s="36"/>
      <c r="CI91" s="35"/>
      <c r="CJ91" s="36"/>
      <c r="CK91" s="35"/>
      <c r="CL91" s="36"/>
      <c r="CM91" s="35"/>
      <c r="CN91" s="36"/>
      <c r="CO91" s="35"/>
      <c r="CP91" s="36"/>
      <c r="CQ91" s="35"/>
      <c r="CR91" s="36"/>
      <c r="CS91" s="35"/>
      <c r="CT91" s="36"/>
      <c r="CU91" s="35"/>
      <c r="CV91" s="36"/>
      <c r="CW91" s="35"/>
      <c r="CX91" s="36"/>
      <c r="CY91" s="35"/>
      <c r="CZ91" s="36"/>
      <c r="DA91" s="35"/>
      <c r="DB91" s="36"/>
      <c r="DC91" s="35"/>
      <c r="DD91" s="36"/>
      <c r="DE91" s="35"/>
      <c r="DF91" s="36"/>
      <c r="DG91" s="35"/>
      <c r="DH91" s="36"/>
      <c r="DI91" s="35"/>
      <c r="DJ91" s="36"/>
      <c r="DK91" s="35"/>
      <c r="DL91" s="36"/>
      <c r="DM91" s="35"/>
      <c r="DN91" s="36"/>
      <c r="DO91" s="35"/>
      <c r="DP91" s="36"/>
      <c r="DQ91" s="35"/>
      <c r="DR91" s="36"/>
      <c r="DS91" s="35"/>
      <c r="DT91" s="36"/>
      <c r="DU91" s="35"/>
      <c r="DV91" s="36"/>
      <c r="DW91" s="35"/>
      <c r="DX91" s="36"/>
      <c r="DY91" s="35"/>
      <c r="DZ91" s="36"/>
      <c r="EA91" s="35"/>
      <c r="EB91" s="36"/>
      <c r="EC91" s="35"/>
      <c r="ED91" s="36"/>
      <c r="EE91" s="35"/>
      <c r="EF91" s="36"/>
      <c r="EG91" s="35"/>
      <c r="EH91" s="36"/>
      <c r="EI91" s="35"/>
      <c r="EJ91" s="36"/>
      <c r="EK91" s="35"/>
      <c r="EL91" s="36"/>
      <c r="EM91" s="35"/>
      <c r="EN91" s="36"/>
      <c r="EO91" s="35"/>
      <c r="EP91" s="36"/>
      <c r="EQ91" s="35"/>
      <c r="ER91" s="36"/>
      <c r="ES91" s="35"/>
      <c r="ET91" s="36"/>
      <c r="EU91" s="35"/>
      <c r="EV91" s="36"/>
      <c r="EW91" s="35"/>
      <c r="EX91" s="36"/>
      <c r="EY91" s="35"/>
      <c r="EZ91" s="36"/>
      <c r="FA91" s="35"/>
      <c r="FB91" s="36"/>
      <c r="FC91" s="35"/>
      <c r="FD91" s="36"/>
      <c r="FE91" s="35"/>
      <c r="FF91" s="36"/>
      <c r="FG91" s="35"/>
      <c r="FH91" s="36"/>
      <c r="FI91" s="35"/>
      <c r="FJ91" s="36"/>
      <c r="FK91" s="35"/>
      <c r="FL91" s="36"/>
      <c r="FM91" s="35"/>
      <c r="FN91" s="36"/>
      <c r="FO91" s="35"/>
      <c r="FP91" s="36"/>
      <c r="FQ91" s="35"/>
      <c r="FR91" s="36"/>
      <c r="FS91" s="35"/>
      <c r="FT91" s="36"/>
      <c r="FU91" s="35"/>
      <c r="FV91" s="36"/>
      <c r="FW91" s="35"/>
      <c r="FX91" s="36"/>
      <c r="FY91" s="35"/>
      <c r="FZ91" s="36"/>
      <c r="GA91" s="35"/>
      <c r="GB91" s="36"/>
      <c r="GC91" s="35"/>
      <c r="GD91" s="36"/>
      <c r="GE91" s="35"/>
      <c r="GF91" s="36"/>
      <c r="GG91" s="35"/>
      <c r="GH91" s="36"/>
      <c r="GI91" s="35"/>
      <c r="GJ91" s="36"/>
      <c r="GK91" s="35"/>
      <c r="GL91" s="36"/>
      <c r="GM91" s="35"/>
      <c r="GN91" s="36"/>
      <c r="GO91" s="35"/>
      <c r="GP91" s="36"/>
      <c r="GQ91" s="35"/>
      <c r="GR91" s="36"/>
      <c r="GS91" s="35"/>
      <c r="GT91" s="36"/>
      <c r="GU91" s="35"/>
      <c r="GV91" s="36"/>
      <c r="GW91" s="35"/>
      <c r="GX91" s="36"/>
      <c r="GY91" s="35"/>
      <c r="GZ91" s="36"/>
      <c r="HA91" s="35"/>
      <c r="HB91" s="36"/>
      <c r="HC91" s="35"/>
      <c r="HD91" s="36"/>
      <c r="HE91" s="35"/>
      <c r="HF91" s="36"/>
      <c r="HG91" s="35"/>
      <c r="HH91" s="36"/>
      <c r="HI91" s="35"/>
      <c r="HJ91" s="36"/>
      <c r="HK91" s="35"/>
      <c r="HL91" s="36"/>
      <c r="HM91" s="35"/>
      <c r="HN91" s="36"/>
      <c r="HO91" s="35"/>
      <c r="HP91" s="36"/>
      <c r="HQ91" s="35"/>
      <c r="HR91" s="36"/>
      <c r="HS91" s="35"/>
      <c r="HT91" s="36"/>
      <c r="HU91" s="35"/>
      <c r="HV91" s="36"/>
      <c r="HW91" s="35"/>
      <c r="HX91" s="36"/>
      <c r="HY91" s="35"/>
      <c r="HZ91" s="36"/>
      <c r="IA91" s="35"/>
      <c r="IB91" s="36"/>
      <c r="IC91" s="35"/>
      <c r="ID91" s="36"/>
      <c r="IE91" s="35"/>
      <c r="IF91" s="36"/>
      <c r="IG91" s="35"/>
      <c r="IH91" s="36"/>
      <c r="II91" s="35"/>
      <c r="IJ91" s="36"/>
      <c r="IK91" s="35"/>
      <c r="IL91" s="36"/>
      <c r="IM91" s="35"/>
      <c r="IN91" s="36"/>
      <c r="IO91" s="35"/>
      <c r="IP91" s="36"/>
      <c r="IQ91" s="35"/>
      <c r="IR91" s="36"/>
      <c r="IS91" s="35"/>
      <c r="IT91" s="36"/>
      <c r="IU91" s="35"/>
      <c r="IV91" s="36"/>
      <c r="IW91" s="35"/>
      <c r="IX91" s="36"/>
      <c r="IY91" s="35"/>
      <c r="IZ91" s="36"/>
      <c r="JA91" s="35"/>
      <c r="JB91" s="36"/>
      <c r="JC91" s="35"/>
      <c r="JD91" s="36"/>
      <c r="JE91" s="35"/>
      <c r="JF91" s="36"/>
      <c r="JG91" s="35"/>
      <c r="JH91" s="36"/>
      <c r="JI91" s="35"/>
      <c r="JJ91" s="36"/>
      <c r="JK91" s="35"/>
      <c r="JL91" s="36"/>
      <c r="JM91" s="35"/>
      <c r="JN91" s="36"/>
      <c r="JO91" s="35"/>
      <c r="JP91" s="36"/>
      <c r="JQ91" s="35"/>
      <c r="JR91" s="36"/>
      <c r="JS91" s="35"/>
      <c r="JT91" s="36"/>
      <c r="JU91" s="35"/>
      <c r="JV91" s="36"/>
      <c r="JW91" s="35"/>
      <c r="JX91" s="36"/>
      <c r="JY91" s="35"/>
      <c r="JZ91" s="36"/>
      <c r="KA91" s="35"/>
      <c r="KB91" s="36"/>
      <c r="KC91" s="35"/>
      <c r="KD91" s="36"/>
      <c r="KE91" s="35"/>
      <c r="KF91" s="36"/>
      <c r="KG91" s="35"/>
      <c r="KH91" s="36"/>
      <c r="KI91" s="35"/>
      <c r="KJ91" s="36"/>
      <c r="KK91" s="35"/>
      <c r="KL91" s="36"/>
      <c r="KM91" s="35"/>
      <c r="KN91" s="36"/>
      <c r="KO91" s="35"/>
      <c r="KP91" s="36"/>
      <c r="KQ91" s="35"/>
      <c r="KR91" s="36"/>
      <c r="KS91" s="35"/>
      <c r="KT91" s="36"/>
      <c r="KU91" s="35"/>
      <c r="KV91" s="36"/>
      <c r="KW91" s="35"/>
      <c r="KX91" s="36"/>
      <c r="KY91" s="35"/>
      <c r="KZ91" s="36"/>
      <c r="LA91" s="35"/>
      <c r="LB91" s="36"/>
      <c r="LC91" s="35"/>
      <c r="LD91" s="36"/>
      <c r="LE91" s="35"/>
      <c r="LF91" s="36"/>
      <c r="LG91" s="35"/>
      <c r="LH91" s="36"/>
      <c r="LI91" s="35"/>
      <c r="LJ91" s="36"/>
      <c r="LK91" s="35"/>
      <c r="LL91" s="36"/>
      <c r="LM91" s="35"/>
      <c r="LN91" s="36"/>
      <c r="LO91" s="35"/>
      <c r="LP91" s="36"/>
      <c r="LQ91" s="35"/>
      <c r="LR91" s="36"/>
      <c r="LS91" s="35"/>
      <c r="LT91" s="36"/>
      <c r="LU91" s="35"/>
      <c r="LV91" s="36"/>
      <c r="LW91" s="35"/>
      <c r="LX91" s="36"/>
      <c r="LY91" s="35"/>
      <c r="LZ91" s="36"/>
      <c r="MA91" s="35"/>
      <c r="MB91" s="36"/>
      <c r="MC91" s="35"/>
      <c r="MD91" s="36"/>
      <c r="ME91" s="35"/>
      <c r="MF91" s="36"/>
      <c r="MG91" s="35"/>
      <c r="MH91" s="36"/>
      <c r="MI91" s="35"/>
      <c r="MJ91" s="36"/>
      <c r="MK91" s="35"/>
      <c r="ML91" s="36"/>
      <c r="MM91" s="35"/>
      <c r="MN91" s="36"/>
      <c r="MO91" s="35"/>
      <c r="MP91" s="36"/>
      <c r="MQ91" s="35"/>
      <c r="MR91" s="36"/>
      <c r="MS91" s="35"/>
      <c r="MT91" s="36"/>
      <c r="MU91" s="35"/>
      <c r="MV91" s="36"/>
      <c r="MW91" s="35"/>
      <c r="MX91" s="36"/>
      <c r="MY91" s="35"/>
      <c r="MZ91" s="36"/>
      <c r="NA91" s="35"/>
      <c r="NB91" s="36"/>
      <c r="NC91" s="35"/>
      <c r="ND91" s="36"/>
      <c r="NE91" s="35"/>
      <c r="NF91" s="36"/>
      <c r="NG91" s="35"/>
      <c r="NH91" s="36"/>
      <c r="NI91" s="35"/>
      <c r="NJ91" s="36"/>
      <c r="NK91" s="35"/>
      <c r="NL91" s="36"/>
      <c r="NM91" s="35"/>
      <c r="NN91" s="36"/>
      <c r="NO91" s="35"/>
      <c r="NP91" s="36"/>
      <c r="NQ91" s="35"/>
      <c r="NR91" s="36"/>
      <c r="NS91" s="35"/>
      <c r="NT91" s="36"/>
      <c r="NU91" s="35"/>
      <c r="NV91" s="36"/>
      <c r="NW91" s="35"/>
      <c r="NX91" s="36"/>
      <c r="NY91" s="35"/>
      <c r="NZ91" s="36"/>
      <c r="OA91" s="35"/>
      <c r="OB91" s="36"/>
      <c r="OC91" s="35"/>
      <c r="OD91" s="36"/>
      <c r="OE91" s="35"/>
      <c r="OF91" s="36"/>
      <c r="OG91" s="35"/>
      <c r="OH91" s="36"/>
      <c r="OI91" s="35"/>
      <c r="OJ91" s="36"/>
      <c r="OK91" s="35"/>
      <c r="OL91" s="36"/>
      <c r="OM91" s="35"/>
      <c r="ON91" s="36"/>
      <c r="OO91" s="35"/>
      <c r="OP91" s="36"/>
      <c r="OQ91" s="35"/>
      <c r="OR91" s="36"/>
      <c r="OS91" s="35"/>
      <c r="OT91" s="36"/>
      <c r="OU91" s="35"/>
      <c r="OV91" s="36"/>
      <c r="OW91" s="35"/>
      <c r="OX91" s="36"/>
      <c r="OY91" s="35"/>
      <c r="OZ91" s="36"/>
      <c r="PA91" s="35"/>
      <c r="PB91" s="36"/>
      <c r="PC91" s="35"/>
      <c r="PD91" s="36"/>
      <c r="PE91" s="35"/>
      <c r="PF91" s="36"/>
      <c r="PG91" s="35"/>
      <c r="PH91" s="36"/>
      <c r="PI91" s="35"/>
      <c r="PJ91" s="36"/>
      <c r="PK91" s="35"/>
      <c r="PL91" s="36"/>
      <c r="PM91" s="35"/>
      <c r="PN91" s="36"/>
      <c r="PO91" s="35"/>
      <c r="PP91" s="36"/>
      <c r="PQ91" s="35"/>
      <c r="PR91" s="36"/>
      <c r="PS91" s="35"/>
      <c r="PT91" s="36"/>
      <c r="PU91" s="35"/>
      <c r="PV91" s="36"/>
      <c r="PW91" s="35"/>
      <c r="PX91" s="36"/>
      <c r="PY91" s="35"/>
      <c r="PZ91" s="36"/>
      <c r="QA91" s="35"/>
      <c r="QB91" s="36"/>
      <c r="QC91" s="35"/>
      <c r="QD91" s="36"/>
      <c r="QE91" s="35"/>
      <c r="QF91" s="36"/>
      <c r="QG91" s="35"/>
      <c r="QH91" s="36"/>
      <c r="QI91" s="35"/>
      <c r="QJ91" s="36"/>
      <c r="QK91" s="35"/>
      <c r="QL91" s="36"/>
      <c r="QM91" s="35"/>
      <c r="QN91" s="36"/>
      <c r="QO91" s="35"/>
      <c r="QP91" s="36"/>
      <c r="QQ91" s="35"/>
      <c r="QR91" s="36"/>
      <c r="QS91" s="35"/>
      <c r="QT91" s="36"/>
      <c r="QU91" s="35"/>
      <c r="QV91" s="36"/>
      <c r="QW91" s="35"/>
      <c r="QX91" s="36"/>
      <c r="QY91" s="35"/>
      <c r="QZ91" s="36"/>
      <c r="RA91" s="35"/>
      <c r="RB91" s="36"/>
      <c r="RC91" s="35"/>
      <c r="RD91" s="36"/>
      <c r="RE91" s="35"/>
      <c r="RF91" s="36"/>
      <c r="RG91" s="35"/>
      <c r="RH91" s="36"/>
      <c r="RI91" s="35"/>
      <c r="RJ91" s="36"/>
      <c r="RK91" s="35"/>
      <c r="RL91" s="36"/>
      <c r="RM91" s="35"/>
      <c r="RN91" s="36"/>
      <c r="RO91" s="35"/>
      <c r="RP91" s="36"/>
      <c r="RQ91" s="35"/>
      <c r="RR91" s="36"/>
      <c r="RS91" s="35"/>
      <c r="RT91" s="36"/>
      <c r="RU91" s="35"/>
      <c r="RV91" s="36"/>
      <c r="RW91" s="35"/>
      <c r="RX91" s="36"/>
      <c r="RY91" s="35"/>
      <c r="RZ91" s="36"/>
      <c r="SA91" s="35"/>
      <c r="SB91" s="36"/>
      <c r="SC91" s="35"/>
      <c r="SD91" s="36"/>
      <c r="SE91" s="35"/>
      <c r="SF91" s="36"/>
      <c r="SG91" s="35"/>
      <c r="SH91" s="36"/>
      <c r="SI91" s="35"/>
      <c r="SJ91" s="36"/>
      <c r="SK91" s="35"/>
      <c r="SL91" s="36"/>
      <c r="SM91" s="35"/>
      <c r="SN91" s="36"/>
      <c r="SO91" s="35"/>
      <c r="SP91" s="36"/>
      <c r="SQ91" s="35"/>
      <c r="SR91" s="36"/>
      <c r="SS91" s="35"/>
      <c r="ST91" s="36"/>
      <c r="SU91" s="35"/>
      <c r="SV91" s="36"/>
      <c r="SW91" s="35"/>
      <c r="SX91" s="36"/>
      <c r="SY91" s="35"/>
      <c r="SZ91" s="36"/>
      <c r="TA91" s="35"/>
      <c r="TB91" s="36"/>
      <c r="TC91" s="35"/>
      <c r="TD91" s="36"/>
      <c r="TE91" s="35"/>
      <c r="TF91" s="36"/>
      <c r="TG91" s="35"/>
      <c r="TH91" s="36"/>
      <c r="TI91" s="35"/>
      <c r="TJ91" s="36"/>
      <c r="TK91" s="35"/>
      <c r="TL91" s="36"/>
      <c r="TM91" s="35"/>
      <c r="TN91" s="36"/>
      <c r="TO91" s="35"/>
      <c r="TP91" s="36"/>
      <c r="TQ91" s="35"/>
      <c r="TR91" s="36"/>
      <c r="TS91" s="35"/>
      <c r="TT91" s="36"/>
      <c r="TU91" s="35"/>
      <c r="TV91" s="36"/>
      <c r="TW91" s="35"/>
      <c r="TX91" s="36"/>
      <c r="TY91" s="35"/>
      <c r="TZ91" s="36"/>
      <c r="UA91" s="35"/>
      <c r="UB91" s="36"/>
      <c r="UC91" s="35"/>
      <c r="UD91" s="36"/>
      <c r="UE91" s="35"/>
      <c r="UF91" s="36"/>
      <c r="UG91" s="35"/>
      <c r="UH91" s="36"/>
      <c r="UI91" s="35"/>
      <c r="UJ91" s="36"/>
      <c r="UK91" s="35"/>
      <c r="UL91" s="36"/>
      <c r="UM91" s="35"/>
      <c r="UN91" s="36"/>
      <c r="UO91" s="35"/>
      <c r="UP91" s="36"/>
      <c r="UQ91" s="35"/>
      <c r="UR91" s="36"/>
      <c r="US91" s="35"/>
      <c r="UT91" s="36"/>
      <c r="UU91" s="35"/>
      <c r="UV91" s="36"/>
      <c r="UW91" s="35"/>
      <c r="UX91" s="36"/>
      <c r="UY91" s="35"/>
      <c r="UZ91" s="36"/>
      <c r="VA91" s="35"/>
      <c r="VB91" s="36"/>
      <c r="VC91" s="35"/>
      <c r="VD91" s="36"/>
      <c r="VE91" s="35"/>
      <c r="VF91" s="36"/>
      <c r="VG91" s="35"/>
      <c r="VH91" s="36"/>
      <c r="VI91" s="35"/>
      <c r="VJ91" s="36"/>
      <c r="VK91" s="35"/>
      <c r="VL91" s="36"/>
      <c r="VM91" s="35"/>
      <c r="VN91" s="36"/>
      <c r="VO91" s="35"/>
      <c r="VP91" s="36"/>
      <c r="VQ91" s="35"/>
      <c r="VR91" s="36"/>
      <c r="VS91" s="35"/>
      <c r="VT91" s="36"/>
      <c r="VU91" s="35"/>
      <c r="VV91" s="36"/>
      <c r="VW91" s="35"/>
      <c r="VX91" s="36"/>
      <c r="VY91" s="35"/>
      <c r="VZ91" s="36"/>
      <c r="WA91" s="35"/>
      <c r="WB91" s="36"/>
      <c r="WC91" s="35"/>
      <c r="WD91" s="36"/>
      <c r="WE91" s="35"/>
      <c r="WF91" s="36"/>
      <c r="WG91" s="35"/>
      <c r="WH91" s="36"/>
      <c r="WI91" s="35"/>
      <c r="WJ91" s="36"/>
      <c r="WK91" s="35"/>
      <c r="WL91" s="36"/>
      <c r="WM91" s="35"/>
      <c r="WN91" s="36"/>
      <c r="WO91" s="35"/>
      <c r="WP91" s="36"/>
      <c r="WQ91" s="35"/>
      <c r="WR91" s="36"/>
      <c r="WS91" s="35"/>
      <c r="WT91" s="36"/>
      <c r="WU91" s="35"/>
      <c r="WV91" s="36"/>
      <c r="WW91" s="35"/>
      <c r="WX91" s="36"/>
      <c r="WY91" s="35"/>
      <c r="WZ91" s="36"/>
      <c r="XA91" s="35"/>
      <c r="XB91" s="36"/>
      <c r="XC91" s="35"/>
      <c r="XD91" s="36"/>
      <c r="XE91" s="35"/>
      <c r="XF91" s="36"/>
      <c r="XG91" s="35"/>
      <c r="XH91" s="36"/>
      <c r="XI91" s="35"/>
      <c r="XJ91" s="36"/>
      <c r="XK91" s="35"/>
      <c r="XL91" s="36"/>
      <c r="XM91" s="35"/>
      <c r="XN91" s="36"/>
      <c r="XO91" s="35"/>
      <c r="XP91" s="36"/>
      <c r="XQ91" s="35"/>
      <c r="XR91" s="36"/>
      <c r="XS91" s="35"/>
      <c r="XT91" s="36"/>
      <c r="XU91" s="35"/>
      <c r="XV91" s="36"/>
      <c r="XW91" s="35"/>
      <c r="XX91" s="36"/>
      <c r="XY91" s="35"/>
      <c r="XZ91" s="36"/>
      <c r="YA91" s="35"/>
      <c r="YB91" s="36"/>
      <c r="YC91" s="35"/>
      <c r="YD91" s="36"/>
      <c r="YE91" s="35"/>
      <c r="YF91" s="36"/>
      <c r="YG91" s="35"/>
      <c r="YH91" s="36"/>
      <c r="YI91" s="35"/>
      <c r="YJ91" s="36"/>
      <c r="YK91" s="35"/>
      <c r="YL91" s="36"/>
      <c r="YM91" s="35"/>
      <c r="YN91" s="36"/>
      <c r="YO91" s="35"/>
      <c r="YP91" s="36"/>
      <c r="YQ91" s="35"/>
      <c r="YR91" s="36"/>
      <c r="YS91" s="35"/>
      <c r="YT91" s="36"/>
      <c r="YU91" s="35"/>
      <c r="YV91" s="36"/>
      <c r="YW91" s="35"/>
      <c r="YX91" s="36"/>
      <c r="YY91" s="35"/>
      <c r="YZ91" s="36"/>
      <c r="ZA91" s="35"/>
      <c r="ZB91" s="36"/>
      <c r="ZC91" s="35"/>
      <c r="ZD91" s="36"/>
      <c r="ZE91" s="35"/>
      <c r="ZF91" s="36"/>
      <c r="ZG91" s="35"/>
      <c r="ZH91" s="36"/>
      <c r="ZI91" s="35"/>
      <c r="ZJ91" s="36"/>
      <c r="ZK91" s="35"/>
      <c r="ZL91" s="36"/>
      <c r="ZM91" s="35"/>
      <c r="ZN91" s="36"/>
      <c r="ZO91" s="35"/>
      <c r="ZP91" s="36"/>
      <c r="ZQ91" s="35"/>
      <c r="ZR91" s="36"/>
      <c r="ZS91" s="35"/>
      <c r="ZT91" s="36"/>
      <c r="ZU91" s="35"/>
      <c r="ZV91" s="36"/>
      <c r="ZW91" s="35"/>
      <c r="ZX91" s="36"/>
      <c r="ZY91" s="35"/>
      <c r="ZZ91" s="36"/>
      <c r="AAA91" s="35"/>
      <c r="AAB91" s="36"/>
      <c r="AAC91" s="35"/>
      <c r="AAD91" s="36"/>
      <c r="AAE91" s="35"/>
      <c r="AAF91" s="36"/>
      <c r="AAG91" s="35"/>
      <c r="AAH91" s="36"/>
      <c r="AAI91" s="35"/>
      <c r="AAJ91" s="36"/>
      <c r="AAK91" s="35"/>
      <c r="AAL91" s="36"/>
      <c r="AAM91" s="35"/>
      <c r="AAN91" s="36"/>
      <c r="AAO91" s="35"/>
      <c r="AAP91" s="36"/>
      <c r="AAQ91" s="35"/>
      <c r="AAR91" s="36"/>
      <c r="AAS91" s="35"/>
      <c r="AAT91" s="36"/>
      <c r="AAU91" s="35"/>
      <c r="AAV91" s="36"/>
      <c r="AAW91" s="35"/>
      <c r="AAX91" s="36"/>
      <c r="AAY91" s="35"/>
      <c r="AAZ91" s="36"/>
      <c r="ABA91" s="35"/>
      <c r="ABB91" s="36"/>
      <c r="ABC91" s="35"/>
      <c r="ABD91" s="36"/>
      <c r="ABE91" s="35"/>
      <c r="ABF91" s="36"/>
      <c r="ABG91" s="35"/>
      <c r="ABH91" s="36"/>
      <c r="ABI91" s="35"/>
      <c r="ABJ91" s="36"/>
      <c r="ABK91" s="35"/>
      <c r="ABL91" s="36"/>
      <c r="ABM91" s="35"/>
      <c r="ABN91" s="36"/>
      <c r="ABO91" s="35"/>
      <c r="ABP91" s="36"/>
      <c r="ABQ91" s="35"/>
      <c r="ABR91" s="36"/>
      <c r="ABS91" s="35"/>
      <c r="ABT91" s="36"/>
      <c r="ABU91" s="35"/>
      <c r="ABV91" s="36"/>
      <c r="ABW91" s="35"/>
      <c r="ABX91" s="36"/>
      <c r="ABY91" s="35"/>
      <c r="ABZ91" s="36"/>
      <c r="ACA91" s="35"/>
      <c r="ACB91" s="36"/>
      <c r="ACC91" s="35"/>
      <c r="ACD91" s="36"/>
      <c r="ACE91" s="35"/>
      <c r="ACF91" s="36"/>
      <c r="ACG91" s="35"/>
      <c r="ACH91" s="36"/>
      <c r="ACI91" s="35"/>
      <c r="ACJ91" s="36"/>
      <c r="ACK91" s="35"/>
      <c r="ACL91" s="36"/>
      <c r="ACM91" s="35"/>
      <c r="ACN91" s="36"/>
      <c r="ACO91" s="35"/>
      <c r="ACP91" s="36"/>
      <c r="ACQ91" s="35"/>
      <c r="ACR91" s="36"/>
      <c r="ACS91" s="35"/>
      <c r="ACT91" s="36"/>
      <c r="ACU91" s="35"/>
      <c r="ACV91" s="36"/>
      <c r="ACW91" s="35"/>
      <c r="ACX91" s="36"/>
      <c r="ACY91" s="35"/>
      <c r="ACZ91" s="36"/>
      <c r="ADA91" s="35"/>
      <c r="ADB91" s="36"/>
      <c r="ADC91" s="35"/>
      <c r="ADD91" s="36"/>
      <c r="ADE91" s="35"/>
      <c r="ADF91" s="36"/>
      <c r="ADG91" s="35"/>
      <c r="ADH91" s="36"/>
      <c r="ADI91" s="35"/>
      <c r="ADJ91" s="36"/>
      <c r="ADK91" s="35"/>
      <c r="ADL91" s="36"/>
      <c r="ADM91" s="35"/>
      <c r="ADN91" s="36"/>
      <c r="ADO91" s="35"/>
      <c r="ADP91" s="36"/>
      <c r="ADQ91" s="35"/>
      <c r="ADR91" s="36"/>
      <c r="ADS91" s="35"/>
      <c r="ADT91" s="36"/>
      <c r="ADU91" s="35"/>
      <c r="ADV91" s="36"/>
      <c r="ADW91" s="35"/>
      <c r="ADX91" s="36"/>
      <c r="ADY91" s="35"/>
      <c r="ADZ91" s="36"/>
      <c r="AEA91" s="35"/>
      <c r="AEB91" s="36"/>
      <c r="AEC91" s="35"/>
      <c r="AED91" s="36"/>
      <c r="AEE91" s="35"/>
      <c r="AEF91" s="36"/>
      <c r="AEG91" s="35"/>
      <c r="AEH91" s="36"/>
      <c r="AEI91" s="35"/>
      <c r="AEJ91" s="36"/>
      <c r="AEK91" s="35"/>
      <c r="AEL91" s="36"/>
      <c r="AEM91" s="35"/>
      <c r="AEN91" s="36"/>
      <c r="AEO91" s="35"/>
      <c r="AEP91" s="36"/>
      <c r="AEQ91" s="35"/>
      <c r="AER91" s="36"/>
      <c r="AES91" s="35"/>
      <c r="AET91" s="36"/>
      <c r="AEU91" s="35"/>
      <c r="AEV91" s="36"/>
      <c r="AEW91" s="35"/>
      <c r="AEX91" s="36"/>
      <c r="AEY91" s="35"/>
      <c r="AEZ91" s="36"/>
      <c r="AFA91" s="35"/>
      <c r="AFB91" s="36"/>
      <c r="AFC91" s="35"/>
      <c r="AFD91" s="36"/>
      <c r="AFE91" s="35"/>
      <c r="AFF91" s="36"/>
      <c r="AFG91" s="35"/>
      <c r="AFH91" s="36"/>
      <c r="AFI91" s="35"/>
      <c r="AFJ91" s="36"/>
      <c r="AFK91" s="35"/>
      <c r="AFL91" s="36"/>
      <c r="AFM91" s="35"/>
      <c r="AFN91" s="36"/>
      <c r="AFO91" s="35"/>
      <c r="AFP91" s="36"/>
      <c r="AFQ91" s="35"/>
      <c r="AFR91" s="36"/>
      <c r="AFS91" s="35"/>
      <c r="AFT91" s="36"/>
      <c r="AFU91" s="35"/>
      <c r="AFV91" s="36"/>
      <c r="AFW91" s="35"/>
      <c r="AFX91" s="36"/>
      <c r="AFY91" s="35"/>
      <c r="AFZ91" s="36"/>
      <c r="AGA91" s="35"/>
      <c r="AGB91" s="36"/>
      <c r="AGC91" s="35"/>
      <c r="AGD91" s="36"/>
      <c r="AGE91" s="35"/>
      <c r="AGF91" s="36"/>
      <c r="AGG91" s="35"/>
      <c r="AGH91" s="36"/>
      <c r="AGI91" s="35"/>
      <c r="AGJ91" s="36"/>
      <c r="AGK91" s="35"/>
      <c r="AGL91" s="36"/>
      <c r="AGM91" s="35"/>
      <c r="AGN91" s="36"/>
      <c r="AGO91" s="35"/>
      <c r="AGP91" s="36"/>
      <c r="AGQ91" s="35"/>
      <c r="AGR91" s="36"/>
      <c r="AGS91" s="35"/>
      <c r="AGT91" s="36"/>
      <c r="AGU91" s="35"/>
      <c r="AGV91" s="36"/>
      <c r="AGW91" s="35"/>
      <c r="AGX91" s="36"/>
      <c r="AGY91" s="35"/>
      <c r="AGZ91" s="36"/>
      <c r="AHA91" s="35"/>
      <c r="AHB91" s="36"/>
      <c r="AHC91" s="35"/>
      <c r="AHD91" s="36"/>
      <c r="AHE91" s="35"/>
      <c r="AHF91" s="36"/>
      <c r="AHG91" s="35"/>
      <c r="AHH91" s="36"/>
      <c r="AHI91" s="35"/>
      <c r="AHJ91" s="36"/>
      <c r="AHK91" s="35"/>
      <c r="AHL91" s="36"/>
      <c r="AHM91" s="35"/>
      <c r="AHN91" s="36"/>
      <c r="AHO91" s="35"/>
      <c r="AHP91" s="36"/>
      <c r="AHQ91" s="35"/>
      <c r="AHR91" s="36"/>
      <c r="AHS91" s="35"/>
      <c r="AHT91" s="36"/>
      <c r="AHU91" s="35"/>
      <c r="AHV91" s="36"/>
      <c r="AHW91" s="35"/>
      <c r="AHX91" s="36"/>
      <c r="AHY91" s="35"/>
      <c r="AHZ91" s="36"/>
      <c r="AIA91" s="35"/>
      <c r="AIB91" s="36"/>
      <c r="AIC91" s="35"/>
      <c r="AID91" s="36"/>
      <c r="AIE91" s="35"/>
      <c r="AIF91" s="36"/>
      <c r="AIG91" s="35"/>
      <c r="AIH91" s="36"/>
      <c r="AII91" s="35"/>
      <c r="AIJ91" s="36"/>
      <c r="AIK91" s="35"/>
      <c r="AIL91" s="36"/>
      <c r="AIM91" s="35"/>
      <c r="AIN91" s="36"/>
      <c r="AIO91" s="35"/>
      <c r="AIP91" s="36"/>
      <c r="AIQ91" s="35"/>
      <c r="AIR91" s="36"/>
      <c r="AIS91" s="35"/>
      <c r="AIT91" s="36"/>
      <c r="AIU91" s="35"/>
      <c r="AIV91" s="36"/>
      <c r="AIW91" s="35"/>
      <c r="AIX91" s="36"/>
      <c r="AIY91" s="35"/>
      <c r="AIZ91" s="36"/>
      <c r="AJA91" s="35"/>
      <c r="AJB91" s="36"/>
      <c r="AJC91" s="35"/>
      <c r="AJD91" s="36"/>
      <c r="AJE91" s="35"/>
      <c r="AJF91" s="36"/>
      <c r="AJG91" s="35"/>
      <c r="AJH91" s="36"/>
      <c r="AJI91" s="35"/>
      <c r="AJJ91" s="36"/>
      <c r="AJK91" s="35"/>
      <c r="AJL91" s="36"/>
      <c r="AJM91" s="35"/>
      <c r="AJN91" s="36"/>
      <c r="AJO91" s="35"/>
      <c r="AJP91" s="36"/>
      <c r="AJQ91" s="35"/>
      <c r="AJR91" s="36"/>
      <c r="AJS91" s="35"/>
      <c r="AJT91" s="36"/>
      <c r="AJU91" s="35"/>
      <c r="AJV91" s="36"/>
      <c r="AJW91" s="35"/>
      <c r="AJX91" s="36"/>
      <c r="AJY91" s="35"/>
      <c r="AJZ91" s="36"/>
      <c r="AKA91" s="35"/>
      <c r="AKB91" s="36"/>
      <c r="AKC91" s="35"/>
      <c r="AKD91" s="36"/>
      <c r="AKE91" s="35"/>
      <c r="AKF91" s="36"/>
      <c r="AKG91" s="35"/>
      <c r="AKH91" s="36"/>
      <c r="AKI91" s="35"/>
      <c r="AKJ91" s="36"/>
      <c r="AKK91" s="35"/>
      <c r="AKL91" s="36"/>
      <c r="AKM91" s="35"/>
      <c r="AKN91" s="36"/>
      <c r="AKO91" s="35"/>
      <c r="AKP91" s="36"/>
      <c r="AKQ91" s="35"/>
      <c r="AKR91" s="36"/>
      <c r="AKS91" s="35"/>
      <c r="AKT91" s="36"/>
      <c r="AKU91" s="35"/>
      <c r="AKV91" s="36"/>
      <c r="AKW91" s="35"/>
      <c r="AKX91" s="36"/>
      <c r="AKY91" s="35"/>
      <c r="AKZ91" s="36"/>
      <c r="ALA91" s="35"/>
      <c r="ALB91" s="36"/>
      <c r="ALC91" s="35"/>
      <c r="ALD91" s="36"/>
      <c r="ALE91" s="35"/>
      <c r="ALF91" s="36"/>
      <c r="ALG91" s="35"/>
      <c r="ALH91" s="36"/>
      <c r="ALI91" s="35"/>
      <c r="ALJ91" s="36"/>
      <c r="ALK91" s="35"/>
      <c r="ALL91" s="36"/>
      <c r="ALM91" s="35"/>
      <c r="ALN91" s="36"/>
      <c r="ALO91" s="35"/>
      <c r="ALP91" s="36"/>
      <c r="ALQ91" s="35"/>
      <c r="ALR91" s="36"/>
      <c r="ALS91" s="35"/>
      <c r="ALT91" s="36"/>
      <c r="ALU91" s="35"/>
      <c r="ALV91" s="36"/>
      <c r="ALW91" s="35"/>
      <c r="ALX91" s="36"/>
      <c r="ALY91" s="35"/>
      <c r="ALZ91" s="36"/>
      <c r="AMA91" s="35"/>
      <c r="AMB91" s="36"/>
      <c r="AMC91" s="35"/>
      <c r="AMD91" s="36"/>
      <c r="AME91" s="35"/>
      <c r="AMF91" s="36"/>
      <c r="AMG91" s="35"/>
      <c r="AMH91" s="36"/>
      <c r="AMI91" s="35"/>
      <c r="AMJ91" s="36"/>
      <c r="AMK91" s="35"/>
      <c r="AML91" s="36"/>
      <c r="AMM91" s="35"/>
      <c r="AMN91" s="36"/>
      <c r="AMO91" s="35"/>
      <c r="AMP91" s="36"/>
      <c r="AMQ91" s="35"/>
      <c r="AMR91" s="36"/>
      <c r="AMS91" s="35"/>
      <c r="AMT91" s="36"/>
      <c r="AMU91" s="35"/>
      <c r="AMV91" s="36"/>
      <c r="AMW91" s="35"/>
      <c r="AMX91" s="36"/>
      <c r="AMY91" s="35"/>
      <c r="AMZ91" s="36"/>
      <c r="ANA91" s="35"/>
      <c r="ANB91" s="36"/>
      <c r="ANC91" s="35"/>
      <c r="AND91" s="36"/>
      <c r="ANE91" s="35"/>
      <c r="ANF91" s="36"/>
      <c r="ANG91" s="35"/>
      <c r="ANH91" s="36"/>
      <c r="ANI91" s="35"/>
      <c r="ANJ91" s="36"/>
      <c r="ANK91" s="35"/>
      <c r="ANL91" s="36"/>
      <c r="ANM91" s="35"/>
      <c r="ANN91" s="36"/>
      <c r="ANO91" s="35"/>
      <c r="ANP91" s="36"/>
      <c r="ANQ91" s="35"/>
      <c r="ANR91" s="36"/>
      <c r="ANS91" s="35"/>
      <c r="ANT91" s="36"/>
      <c r="ANU91" s="35"/>
      <c r="ANV91" s="36"/>
      <c r="ANW91" s="35"/>
      <c r="ANX91" s="36"/>
      <c r="ANY91" s="35"/>
      <c r="ANZ91" s="36"/>
      <c r="AOA91" s="35"/>
      <c r="AOB91" s="36"/>
      <c r="AOC91" s="35"/>
      <c r="AOD91" s="36"/>
      <c r="AOE91" s="35"/>
      <c r="AOF91" s="36"/>
      <c r="AOG91" s="35"/>
      <c r="AOH91" s="36"/>
      <c r="AOI91" s="35"/>
      <c r="AOJ91" s="36"/>
      <c r="AOK91" s="35"/>
      <c r="AOL91" s="36"/>
      <c r="AOM91" s="35"/>
      <c r="AON91" s="36"/>
      <c r="AOO91" s="35"/>
      <c r="AOP91" s="36"/>
      <c r="AOQ91" s="35"/>
      <c r="AOR91" s="36"/>
      <c r="AOS91" s="35"/>
      <c r="AOT91" s="36"/>
      <c r="AOU91" s="35"/>
      <c r="AOV91" s="36"/>
      <c r="AOW91" s="35"/>
      <c r="AOX91" s="36"/>
      <c r="AOY91" s="35"/>
      <c r="AOZ91" s="36"/>
      <c r="APA91" s="35"/>
      <c r="APB91" s="36"/>
      <c r="APC91" s="35"/>
      <c r="APD91" s="36"/>
      <c r="APE91" s="35"/>
      <c r="APF91" s="36"/>
      <c r="APG91" s="35"/>
      <c r="APH91" s="36"/>
      <c r="API91" s="35"/>
      <c r="APJ91" s="36"/>
      <c r="APK91" s="35"/>
      <c r="APL91" s="36"/>
      <c r="APM91" s="35"/>
      <c r="APN91" s="36"/>
      <c r="APO91" s="35"/>
      <c r="APP91" s="36"/>
      <c r="APQ91" s="35"/>
      <c r="APR91" s="36"/>
      <c r="APS91" s="35"/>
      <c r="APT91" s="36"/>
      <c r="APU91" s="35"/>
      <c r="APV91" s="36"/>
      <c r="APW91" s="35"/>
      <c r="APX91" s="36"/>
      <c r="APY91" s="35"/>
      <c r="APZ91" s="36"/>
      <c r="AQA91" s="35"/>
      <c r="AQB91" s="36"/>
      <c r="AQC91" s="35"/>
      <c r="AQD91" s="36"/>
      <c r="AQE91" s="35"/>
      <c r="AQF91" s="36"/>
      <c r="AQG91" s="35"/>
      <c r="AQH91" s="36"/>
      <c r="AQI91" s="35"/>
      <c r="AQJ91" s="36"/>
      <c r="AQK91" s="35"/>
      <c r="AQL91" s="36"/>
      <c r="AQM91" s="35"/>
      <c r="AQN91" s="36"/>
      <c r="AQO91" s="35"/>
      <c r="AQP91" s="36"/>
      <c r="AQQ91" s="35"/>
      <c r="AQR91" s="36"/>
      <c r="AQS91" s="35"/>
      <c r="AQT91" s="36"/>
      <c r="AQU91" s="35"/>
      <c r="AQV91" s="36"/>
      <c r="AQW91" s="35"/>
      <c r="AQX91" s="36"/>
      <c r="AQY91" s="35"/>
      <c r="AQZ91" s="36"/>
      <c r="ARA91" s="35"/>
      <c r="ARB91" s="36"/>
      <c r="ARC91" s="35"/>
      <c r="ARD91" s="36"/>
      <c r="ARE91" s="35"/>
      <c r="ARF91" s="36"/>
      <c r="ARG91" s="35"/>
      <c r="ARH91" s="36"/>
      <c r="ARI91" s="35"/>
      <c r="ARJ91" s="36"/>
      <c r="ARK91" s="35"/>
      <c r="ARL91" s="36"/>
      <c r="ARM91" s="35"/>
      <c r="ARN91" s="36"/>
      <c r="ARO91" s="35"/>
      <c r="ARP91" s="36"/>
      <c r="ARQ91" s="35"/>
      <c r="ARR91" s="36"/>
      <c r="ARS91" s="35"/>
      <c r="ART91" s="36"/>
      <c r="ARU91" s="35"/>
      <c r="ARV91" s="36"/>
      <c r="ARW91" s="35"/>
      <c r="ARX91" s="36"/>
      <c r="ARY91" s="35"/>
      <c r="ARZ91" s="36"/>
      <c r="ASA91" s="35"/>
      <c r="ASB91" s="36"/>
      <c r="ASC91" s="35"/>
      <c r="ASD91" s="36"/>
      <c r="ASE91" s="35"/>
      <c r="ASF91" s="36"/>
      <c r="ASG91" s="35"/>
      <c r="ASH91" s="36"/>
      <c r="ASI91" s="35"/>
      <c r="ASJ91" s="36"/>
      <c r="ASK91" s="35"/>
      <c r="ASL91" s="36"/>
      <c r="ASM91" s="35"/>
      <c r="ASN91" s="36"/>
      <c r="ASO91" s="35"/>
      <c r="ASP91" s="36"/>
      <c r="ASQ91" s="35"/>
      <c r="ASR91" s="36"/>
      <c r="ASS91" s="35"/>
      <c r="AST91" s="36"/>
      <c r="ASU91" s="35"/>
      <c r="ASV91" s="36"/>
      <c r="ASW91" s="35"/>
      <c r="ASX91" s="36"/>
      <c r="ASY91" s="35"/>
      <c r="ASZ91" s="36"/>
      <c r="ATA91" s="35"/>
      <c r="ATB91" s="36"/>
      <c r="ATC91" s="35"/>
      <c r="ATD91" s="36"/>
      <c r="ATE91" s="35"/>
      <c r="ATF91" s="36"/>
      <c r="ATG91" s="35"/>
      <c r="ATH91" s="36"/>
      <c r="ATI91" s="35"/>
      <c r="ATJ91" s="36"/>
      <c r="ATK91" s="35"/>
      <c r="ATL91" s="36"/>
      <c r="ATM91" s="35"/>
      <c r="ATN91" s="36"/>
      <c r="ATO91" s="35"/>
      <c r="ATP91" s="36"/>
      <c r="ATQ91" s="35"/>
      <c r="ATR91" s="36"/>
      <c r="ATS91" s="35"/>
      <c r="ATT91" s="36"/>
      <c r="ATU91" s="35"/>
      <c r="ATV91" s="36"/>
      <c r="ATW91" s="35"/>
      <c r="ATX91" s="36"/>
      <c r="ATY91" s="35"/>
      <c r="ATZ91" s="36"/>
      <c r="AUA91" s="35"/>
      <c r="AUB91" s="36"/>
      <c r="AUC91" s="35"/>
      <c r="AUD91" s="36"/>
      <c r="AUE91" s="35"/>
      <c r="AUF91" s="36"/>
      <c r="AUG91" s="35"/>
      <c r="AUH91" s="36"/>
      <c r="AUI91" s="35"/>
      <c r="AUJ91" s="36"/>
      <c r="AUK91" s="35"/>
      <c r="AUL91" s="36"/>
      <c r="AUM91" s="35"/>
      <c r="AUN91" s="36"/>
      <c r="AUO91" s="35"/>
      <c r="AUP91" s="36"/>
      <c r="AUQ91" s="35"/>
      <c r="AUR91" s="36"/>
      <c r="AUS91" s="35"/>
      <c r="AUT91" s="36"/>
      <c r="AUU91" s="35"/>
      <c r="AUV91" s="36"/>
      <c r="AUW91" s="35"/>
      <c r="AUX91" s="36"/>
      <c r="AUY91" s="35"/>
      <c r="AUZ91" s="36"/>
      <c r="AVA91" s="35"/>
      <c r="AVB91" s="36"/>
      <c r="AVC91" s="35"/>
      <c r="AVD91" s="36"/>
      <c r="AVE91" s="35"/>
      <c r="AVF91" s="36"/>
      <c r="AVG91" s="35"/>
      <c r="AVH91" s="36"/>
      <c r="AVI91" s="35"/>
      <c r="AVJ91" s="36"/>
      <c r="AVK91" s="35"/>
      <c r="AVL91" s="36"/>
      <c r="AVM91" s="35"/>
      <c r="AVN91" s="36"/>
      <c r="AVO91" s="35"/>
      <c r="AVP91" s="36"/>
      <c r="AVQ91" s="35"/>
      <c r="AVR91" s="36"/>
      <c r="AVS91" s="35"/>
      <c r="AVT91" s="36"/>
      <c r="AVU91" s="35"/>
      <c r="AVV91" s="36"/>
      <c r="AVW91" s="35"/>
      <c r="AVX91" s="36"/>
      <c r="AVY91" s="35"/>
      <c r="AVZ91" s="36"/>
      <c r="AWA91" s="35"/>
      <c r="AWB91" s="36"/>
      <c r="AWC91" s="35"/>
      <c r="AWD91" s="36"/>
      <c r="AWE91" s="35"/>
      <c r="AWF91" s="36"/>
      <c r="AWG91" s="35"/>
      <c r="AWH91" s="36"/>
      <c r="AWI91" s="35"/>
      <c r="AWJ91" s="36"/>
      <c r="AWK91" s="35"/>
      <c r="AWL91" s="36"/>
      <c r="AWM91" s="35"/>
      <c r="AWN91" s="36"/>
      <c r="AWO91" s="35"/>
      <c r="AWP91" s="36"/>
      <c r="AWQ91" s="35"/>
      <c r="AWR91" s="36"/>
      <c r="AWS91" s="35"/>
      <c r="AWT91" s="36"/>
      <c r="AWU91" s="35"/>
      <c r="AWV91" s="36"/>
      <c r="AWW91" s="35"/>
      <c r="AWX91" s="36"/>
      <c r="AWY91" s="35"/>
      <c r="AWZ91" s="36"/>
      <c r="AXA91" s="35"/>
      <c r="AXB91" s="36"/>
      <c r="AXC91" s="35"/>
      <c r="AXD91" s="36"/>
      <c r="AXE91" s="35"/>
      <c r="AXF91" s="36"/>
      <c r="AXG91" s="35"/>
      <c r="AXH91" s="36"/>
      <c r="AXI91" s="35"/>
      <c r="AXJ91" s="36"/>
      <c r="AXK91" s="35"/>
      <c r="AXL91" s="36"/>
      <c r="AXM91" s="35"/>
      <c r="AXN91" s="36"/>
      <c r="AXO91" s="35"/>
      <c r="AXP91" s="36"/>
      <c r="AXQ91" s="35"/>
      <c r="AXR91" s="36"/>
      <c r="AXS91" s="35"/>
      <c r="AXT91" s="36"/>
      <c r="AXU91" s="35"/>
      <c r="AXV91" s="36"/>
      <c r="AXW91" s="35"/>
      <c r="AXX91" s="36"/>
      <c r="AXY91" s="35"/>
      <c r="AXZ91" s="36"/>
      <c r="AYA91" s="35"/>
      <c r="AYB91" s="36"/>
      <c r="AYC91" s="35"/>
      <c r="AYD91" s="36"/>
      <c r="AYE91" s="35"/>
      <c r="AYF91" s="36"/>
      <c r="AYG91" s="35"/>
      <c r="AYH91" s="36"/>
      <c r="AYI91" s="35"/>
      <c r="AYJ91" s="36"/>
      <c r="AYK91" s="35"/>
      <c r="AYL91" s="36"/>
      <c r="AYM91" s="35"/>
      <c r="AYN91" s="36"/>
      <c r="AYO91" s="35"/>
      <c r="AYP91" s="36"/>
      <c r="AYQ91" s="35"/>
      <c r="AYR91" s="36"/>
      <c r="AYS91" s="35"/>
      <c r="AYT91" s="36"/>
      <c r="AYU91" s="35"/>
      <c r="AYV91" s="36"/>
      <c r="AYW91" s="35"/>
      <c r="AYX91" s="36"/>
      <c r="AYY91" s="35"/>
      <c r="AYZ91" s="36"/>
      <c r="AZA91" s="35"/>
      <c r="AZB91" s="36"/>
      <c r="AZC91" s="35"/>
      <c r="AZD91" s="36"/>
      <c r="AZE91" s="35"/>
      <c r="AZF91" s="36"/>
      <c r="AZG91" s="35"/>
      <c r="AZH91" s="36"/>
      <c r="AZI91" s="35"/>
      <c r="AZJ91" s="36"/>
      <c r="AZK91" s="35"/>
      <c r="AZL91" s="36"/>
      <c r="AZM91" s="35"/>
      <c r="AZN91" s="36"/>
      <c r="AZO91" s="35"/>
      <c r="AZP91" s="36"/>
      <c r="AZQ91" s="35"/>
      <c r="AZR91" s="36"/>
      <c r="AZS91" s="35"/>
      <c r="AZT91" s="36"/>
      <c r="AZU91" s="35"/>
      <c r="AZV91" s="36"/>
      <c r="AZW91" s="35"/>
      <c r="AZX91" s="36"/>
      <c r="AZY91" s="35"/>
      <c r="AZZ91" s="36"/>
      <c r="BAA91" s="35"/>
      <c r="BAB91" s="36"/>
      <c r="BAC91" s="35"/>
      <c r="BAD91" s="36"/>
      <c r="BAE91" s="35"/>
      <c r="BAF91" s="36"/>
      <c r="BAG91" s="35"/>
      <c r="BAH91" s="36"/>
      <c r="BAI91" s="35"/>
      <c r="BAJ91" s="36"/>
      <c r="BAK91" s="35"/>
      <c r="BAL91" s="36"/>
      <c r="BAM91" s="35"/>
      <c r="BAN91" s="36"/>
      <c r="BAO91" s="35"/>
      <c r="BAP91" s="36"/>
      <c r="BAQ91" s="35"/>
      <c r="BAR91" s="36"/>
      <c r="BAS91" s="35"/>
      <c r="BAT91" s="36"/>
      <c r="BAU91" s="35"/>
      <c r="BAV91" s="36"/>
      <c r="BAW91" s="35"/>
      <c r="BAX91" s="36"/>
      <c r="BAY91" s="35"/>
      <c r="BAZ91" s="36"/>
      <c r="BBA91" s="35"/>
      <c r="BBB91" s="36"/>
      <c r="BBC91" s="35"/>
      <c r="BBD91" s="36"/>
      <c r="BBE91" s="35"/>
      <c r="BBF91" s="36"/>
      <c r="BBG91" s="35"/>
      <c r="BBH91" s="36"/>
      <c r="BBI91" s="35"/>
      <c r="BBJ91" s="36"/>
      <c r="BBK91" s="35"/>
      <c r="BBL91" s="36"/>
      <c r="BBM91" s="35"/>
      <c r="BBN91" s="36"/>
      <c r="BBO91" s="35"/>
      <c r="BBP91" s="36"/>
      <c r="BBQ91" s="35"/>
      <c r="BBR91" s="36"/>
      <c r="BBS91" s="35"/>
      <c r="BBT91" s="36"/>
      <c r="BBU91" s="35"/>
      <c r="BBV91" s="36"/>
      <c r="BBW91" s="35"/>
      <c r="BBX91" s="36"/>
      <c r="BBY91" s="35"/>
      <c r="BBZ91" s="36"/>
      <c r="BCA91" s="35"/>
      <c r="BCB91" s="36"/>
      <c r="BCC91" s="35"/>
      <c r="BCD91" s="36"/>
      <c r="BCE91" s="35"/>
      <c r="BCF91" s="36"/>
      <c r="BCG91" s="35"/>
      <c r="BCH91" s="36"/>
      <c r="BCI91" s="35"/>
      <c r="BCJ91" s="36"/>
      <c r="BCK91" s="35"/>
      <c r="BCL91" s="36"/>
      <c r="BCM91" s="35"/>
      <c r="BCN91" s="36"/>
      <c r="BCO91" s="35"/>
      <c r="BCP91" s="36"/>
      <c r="BCQ91" s="35"/>
      <c r="BCR91" s="36"/>
      <c r="BCS91" s="35"/>
      <c r="BCT91" s="36"/>
      <c r="BCU91" s="35"/>
      <c r="BCV91" s="36"/>
      <c r="BCW91" s="35"/>
      <c r="BCX91" s="36"/>
      <c r="BCY91" s="35"/>
      <c r="BCZ91" s="36"/>
      <c r="BDA91" s="35"/>
      <c r="BDB91" s="36"/>
      <c r="BDC91" s="35"/>
      <c r="BDD91" s="36"/>
      <c r="BDE91" s="35"/>
      <c r="BDF91" s="36"/>
      <c r="BDG91" s="35"/>
      <c r="BDH91" s="36"/>
      <c r="BDI91" s="35"/>
      <c r="BDJ91" s="36"/>
      <c r="BDK91" s="35"/>
      <c r="BDL91" s="36"/>
      <c r="BDM91" s="35"/>
      <c r="BDN91" s="36"/>
      <c r="BDO91" s="35"/>
      <c r="BDP91" s="36"/>
      <c r="BDQ91" s="35"/>
      <c r="BDR91" s="36"/>
      <c r="BDS91" s="35"/>
      <c r="BDT91" s="36"/>
      <c r="BDU91" s="35"/>
      <c r="BDV91" s="36"/>
      <c r="BDW91" s="35"/>
      <c r="BDX91" s="36"/>
      <c r="BDY91" s="35"/>
      <c r="BDZ91" s="36"/>
      <c r="BEA91" s="35"/>
      <c r="BEB91" s="36"/>
      <c r="BEC91" s="35"/>
      <c r="BED91" s="36"/>
      <c r="BEE91" s="35"/>
      <c r="BEF91" s="36"/>
      <c r="BEG91" s="35"/>
      <c r="BEH91" s="36"/>
      <c r="BEI91" s="35"/>
      <c r="BEJ91" s="36"/>
      <c r="BEK91" s="35"/>
      <c r="BEL91" s="36"/>
      <c r="BEM91" s="35"/>
      <c r="BEN91" s="36"/>
      <c r="BEO91" s="35"/>
      <c r="BEP91" s="36"/>
      <c r="BEQ91" s="35"/>
      <c r="BER91" s="36"/>
      <c r="BES91" s="35"/>
      <c r="BET91" s="36"/>
      <c r="BEU91" s="35"/>
      <c r="BEV91" s="36"/>
      <c r="BEW91" s="35"/>
      <c r="BEX91" s="36"/>
      <c r="BEY91" s="35"/>
      <c r="BEZ91" s="36"/>
      <c r="BFA91" s="35"/>
      <c r="BFB91" s="36"/>
      <c r="BFC91" s="35"/>
      <c r="BFD91" s="36"/>
      <c r="BFE91" s="35"/>
      <c r="BFF91" s="36"/>
      <c r="BFG91" s="35"/>
      <c r="BFH91" s="36"/>
      <c r="BFI91" s="35"/>
      <c r="BFJ91" s="36"/>
      <c r="BFK91" s="35"/>
      <c r="BFL91" s="36"/>
      <c r="BFM91" s="35"/>
      <c r="BFN91" s="36"/>
      <c r="BFO91" s="35"/>
      <c r="BFP91" s="36"/>
      <c r="BFQ91" s="35"/>
      <c r="BFR91" s="36"/>
      <c r="BFS91" s="35"/>
      <c r="BFT91" s="36"/>
      <c r="BFU91" s="35"/>
      <c r="BFV91" s="36"/>
      <c r="BFW91" s="35"/>
      <c r="BFX91" s="36"/>
      <c r="BFY91" s="35"/>
      <c r="BFZ91" s="36"/>
      <c r="BGA91" s="35"/>
      <c r="BGB91" s="36"/>
      <c r="BGC91" s="35"/>
      <c r="BGD91" s="36"/>
      <c r="BGE91" s="35"/>
      <c r="BGF91" s="36"/>
      <c r="BGG91" s="35"/>
      <c r="BGH91" s="36"/>
      <c r="BGI91" s="35"/>
      <c r="BGJ91" s="36"/>
      <c r="BGK91" s="35"/>
      <c r="BGL91" s="36"/>
      <c r="BGM91" s="35"/>
      <c r="BGN91" s="36"/>
      <c r="BGO91" s="35"/>
      <c r="BGP91" s="36"/>
      <c r="BGQ91" s="35"/>
      <c r="BGR91" s="36"/>
      <c r="BGS91" s="35"/>
      <c r="BGT91" s="36"/>
      <c r="BGU91" s="35"/>
      <c r="BGV91" s="36"/>
      <c r="BGW91" s="35"/>
      <c r="BGX91" s="36"/>
      <c r="BGY91" s="35"/>
      <c r="BGZ91" s="36"/>
      <c r="BHA91" s="35"/>
      <c r="BHB91" s="36"/>
      <c r="BHC91" s="35"/>
      <c r="BHD91" s="36"/>
      <c r="BHE91" s="35"/>
      <c r="BHF91" s="36"/>
      <c r="BHG91" s="35"/>
      <c r="BHH91" s="36"/>
      <c r="BHI91" s="35"/>
      <c r="BHJ91" s="36"/>
      <c r="BHK91" s="35"/>
      <c r="BHL91" s="36"/>
      <c r="BHM91" s="35"/>
      <c r="BHN91" s="36"/>
      <c r="BHO91" s="35"/>
      <c r="BHP91" s="36"/>
      <c r="BHQ91" s="35"/>
      <c r="BHR91" s="36"/>
      <c r="BHS91" s="35"/>
      <c r="BHT91" s="36"/>
      <c r="BHU91" s="35"/>
      <c r="BHV91" s="36"/>
      <c r="BHW91" s="35"/>
      <c r="BHX91" s="36"/>
      <c r="BHY91" s="35"/>
      <c r="BHZ91" s="36"/>
      <c r="BIA91" s="35"/>
      <c r="BIB91" s="36"/>
      <c r="BIC91" s="35"/>
      <c r="BID91" s="36"/>
      <c r="BIE91" s="35"/>
      <c r="BIF91" s="36"/>
      <c r="BIG91" s="35"/>
      <c r="BIH91" s="36"/>
      <c r="BII91" s="35"/>
      <c r="BIJ91" s="36"/>
      <c r="BIK91" s="35"/>
      <c r="BIL91" s="36"/>
      <c r="BIM91" s="35"/>
      <c r="BIN91" s="36"/>
      <c r="BIO91" s="35"/>
      <c r="BIP91" s="36"/>
      <c r="BIQ91" s="35"/>
      <c r="BIR91" s="36"/>
      <c r="BIS91" s="35"/>
      <c r="BIT91" s="36"/>
      <c r="BIU91" s="35"/>
      <c r="BIV91" s="36"/>
      <c r="BIW91" s="35"/>
      <c r="BIX91" s="36"/>
      <c r="BIY91" s="35"/>
      <c r="BIZ91" s="36"/>
      <c r="BJA91" s="35"/>
      <c r="BJB91" s="36"/>
      <c r="BJC91" s="35"/>
      <c r="BJD91" s="36"/>
      <c r="BJE91" s="35"/>
      <c r="BJF91" s="36"/>
      <c r="BJG91" s="35"/>
      <c r="BJH91" s="36"/>
      <c r="BJI91" s="35"/>
      <c r="BJJ91" s="36"/>
      <c r="BJK91" s="35"/>
      <c r="BJL91" s="36"/>
      <c r="BJM91" s="35"/>
      <c r="BJN91" s="36"/>
      <c r="BJO91" s="35"/>
      <c r="BJP91" s="36"/>
      <c r="BJQ91" s="35"/>
      <c r="BJR91" s="36"/>
      <c r="BJS91" s="35"/>
      <c r="BJT91" s="36"/>
      <c r="BJU91" s="35"/>
      <c r="BJV91" s="36"/>
      <c r="BJW91" s="35"/>
      <c r="BJX91" s="36"/>
      <c r="BJY91" s="35"/>
      <c r="BJZ91" s="36"/>
      <c r="BKA91" s="35"/>
      <c r="BKB91" s="36"/>
      <c r="BKC91" s="35"/>
      <c r="BKD91" s="36"/>
      <c r="BKE91" s="35"/>
      <c r="BKF91" s="36"/>
      <c r="BKG91" s="35"/>
      <c r="BKH91" s="36"/>
      <c r="BKI91" s="35"/>
      <c r="BKJ91" s="36"/>
      <c r="BKK91" s="35"/>
      <c r="BKL91" s="36"/>
      <c r="BKM91" s="35"/>
      <c r="BKN91" s="36"/>
      <c r="BKO91" s="35"/>
      <c r="BKP91" s="36"/>
      <c r="BKQ91" s="35"/>
      <c r="BKR91" s="36"/>
      <c r="BKS91" s="35"/>
      <c r="BKT91" s="36"/>
      <c r="BKU91" s="35"/>
      <c r="BKV91" s="36"/>
      <c r="BKW91" s="35"/>
      <c r="BKX91" s="36"/>
      <c r="BKY91" s="35"/>
      <c r="BKZ91" s="36"/>
      <c r="BLA91" s="35"/>
      <c r="BLB91" s="36"/>
      <c r="BLC91" s="35"/>
      <c r="BLD91" s="36"/>
      <c r="BLE91" s="35"/>
      <c r="BLF91" s="36"/>
      <c r="BLG91" s="35"/>
      <c r="BLH91" s="36"/>
      <c r="BLI91" s="35"/>
      <c r="BLJ91" s="36"/>
      <c r="BLK91" s="35"/>
      <c r="BLL91" s="36"/>
      <c r="BLM91" s="35"/>
      <c r="BLN91" s="36"/>
      <c r="BLO91" s="35"/>
      <c r="BLP91" s="36"/>
      <c r="BLQ91" s="35"/>
      <c r="BLR91" s="36"/>
      <c r="BLS91" s="35"/>
      <c r="BLT91" s="36"/>
      <c r="BLU91" s="35"/>
      <c r="BLV91" s="36"/>
      <c r="BLW91" s="35"/>
      <c r="BLX91" s="36"/>
      <c r="BLY91" s="35"/>
      <c r="BLZ91" s="36"/>
      <c r="BMA91" s="35"/>
      <c r="BMB91" s="36"/>
      <c r="BMC91" s="35"/>
      <c r="BMD91" s="36"/>
      <c r="BME91" s="35"/>
      <c r="BMF91" s="36"/>
      <c r="BMG91" s="35"/>
      <c r="BMH91" s="36"/>
      <c r="BMI91" s="35"/>
      <c r="BMJ91" s="36"/>
      <c r="BMK91" s="35"/>
      <c r="BML91" s="36"/>
      <c r="BMM91" s="35"/>
      <c r="BMN91" s="36"/>
      <c r="BMO91" s="35"/>
      <c r="BMP91" s="36"/>
      <c r="BMQ91" s="35"/>
      <c r="BMR91" s="36"/>
      <c r="BMS91" s="35"/>
      <c r="BMT91" s="36"/>
      <c r="BMU91" s="35"/>
      <c r="BMV91" s="36"/>
      <c r="BMW91" s="35"/>
      <c r="BMX91" s="36"/>
      <c r="BMY91" s="35"/>
      <c r="BMZ91" s="36"/>
      <c r="BNA91" s="35"/>
      <c r="BNB91" s="36"/>
      <c r="BNC91" s="35"/>
      <c r="BND91" s="36"/>
      <c r="BNE91" s="35"/>
      <c r="BNF91" s="36"/>
      <c r="BNG91" s="35"/>
      <c r="BNH91" s="36"/>
      <c r="BNI91" s="35"/>
      <c r="BNJ91" s="36"/>
      <c r="BNK91" s="35"/>
      <c r="BNL91" s="36"/>
      <c r="BNM91" s="35"/>
      <c r="BNN91" s="36"/>
      <c r="BNO91" s="35"/>
      <c r="BNP91" s="36"/>
      <c r="BNQ91" s="35"/>
      <c r="BNR91" s="36"/>
      <c r="BNS91" s="35"/>
      <c r="BNT91" s="36"/>
      <c r="BNU91" s="35"/>
      <c r="BNV91" s="36"/>
      <c r="BNW91" s="35"/>
      <c r="BNX91" s="36"/>
      <c r="BNY91" s="35"/>
      <c r="BNZ91" s="36"/>
      <c r="BOA91" s="35"/>
      <c r="BOB91" s="36"/>
      <c r="BOC91" s="35"/>
      <c r="BOD91" s="36"/>
      <c r="BOE91" s="35"/>
      <c r="BOF91" s="36"/>
      <c r="BOG91" s="35"/>
      <c r="BOH91" s="36"/>
      <c r="BOI91" s="35"/>
      <c r="BOJ91" s="36"/>
      <c r="BOK91" s="35"/>
      <c r="BOL91" s="36"/>
      <c r="BOM91" s="35"/>
      <c r="BON91" s="36"/>
      <c r="BOO91" s="35"/>
      <c r="BOP91" s="36"/>
      <c r="BOQ91" s="35"/>
      <c r="BOR91" s="36"/>
      <c r="BOS91" s="35"/>
      <c r="BOT91" s="36"/>
      <c r="BOU91" s="35"/>
      <c r="BOV91" s="36"/>
      <c r="BOW91" s="35"/>
      <c r="BOX91" s="36"/>
      <c r="BOY91" s="35"/>
      <c r="BOZ91" s="36"/>
      <c r="BPA91" s="35"/>
      <c r="BPB91" s="36"/>
      <c r="BPC91" s="35"/>
      <c r="BPD91" s="36"/>
      <c r="BPE91" s="35"/>
      <c r="BPF91" s="36"/>
      <c r="BPG91" s="35"/>
      <c r="BPH91" s="36"/>
      <c r="BPI91" s="35"/>
      <c r="BPJ91" s="36"/>
      <c r="BPK91" s="35"/>
      <c r="BPL91" s="36"/>
      <c r="BPM91" s="35"/>
      <c r="BPN91" s="36"/>
      <c r="BPO91" s="35"/>
      <c r="BPP91" s="36"/>
      <c r="BPQ91" s="35"/>
      <c r="BPR91" s="36"/>
      <c r="BPS91" s="35"/>
      <c r="BPT91" s="36"/>
      <c r="BPU91" s="35"/>
      <c r="BPV91" s="36"/>
      <c r="BPW91" s="35"/>
      <c r="BPX91" s="36"/>
      <c r="BPY91" s="35"/>
      <c r="BPZ91" s="36"/>
      <c r="BQA91" s="35"/>
      <c r="BQB91" s="36"/>
      <c r="BQC91" s="35"/>
      <c r="BQD91" s="36"/>
      <c r="BQE91" s="35"/>
      <c r="BQF91" s="36"/>
      <c r="BQG91" s="35"/>
      <c r="BQH91" s="36"/>
      <c r="BQI91" s="35"/>
      <c r="BQJ91" s="36"/>
      <c r="BQK91" s="35"/>
      <c r="BQL91" s="36"/>
      <c r="BQM91" s="35"/>
      <c r="BQN91" s="36"/>
      <c r="BQO91" s="35"/>
      <c r="BQP91" s="36"/>
      <c r="BQQ91" s="35"/>
      <c r="BQR91" s="36"/>
      <c r="BQS91" s="35"/>
      <c r="BQT91" s="36"/>
      <c r="BQU91" s="35"/>
      <c r="BQV91" s="36"/>
      <c r="BQW91" s="35"/>
      <c r="BQX91" s="36"/>
      <c r="BQY91" s="35"/>
      <c r="BQZ91" s="36"/>
      <c r="BRA91" s="35"/>
      <c r="BRB91" s="36"/>
      <c r="BRC91" s="35"/>
      <c r="BRD91" s="36"/>
      <c r="BRE91" s="35"/>
      <c r="BRF91" s="36"/>
      <c r="BRG91" s="35"/>
      <c r="BRH91" s="36"/>
      <c r="BRI91" s="35"/>
      <c r="BRJ91" s="36"/>
      <c r="BRK91" s="35"/>
      <c r="BRL91" s="36"/>
      <c r="BRM91" s="35"/>
      <c r="BRN91" s="36"/>
      <c r="BRO91" s="35"/>
      <c r="BRP91" s="36"/>
      <c r="BRQ91" s="35"/>
      <c r="BRR91" s="36"/>
      <c r="BRS91" s="35"/>
      <c r="BRT91" s="36"/>
      <c r="BRU91" s="35"/>
      <c r="BRV91" s="36"/>
      <c r="BRW91" s="35"/>
      <c r="BRX91" s="36"/>
      <c r="BRY91" s="35"/>
      <c r="BRZ91" s="36"/>
      <c r="BSA91" s="35"/>
      <c r="BSB91" s="36"/>
      <c r="BSC91" s="35"/>
      <c r="BSD91" s="36"/>
      <c r="BSE91" s="35"/>
      <c r="BSF91" s="36"/>
      <c r="BSG91" s="35"/>
      <c r="BSH91" s="36"/>
      <c r="BSI91" s="35"/>
      <c r="BSJ91" s="36"/>
      <c r="BSK91" s="35"/>
      <c r="BSL91" s="36"/>
      <c r="BSM91" s="35"/>
      <c r="BSN91" s="36"/>
      <c r="BSO91" s="35"/>
      <c r="BSP91" s="36"/>
      <c r="BSQ91" s="35"/>
      <c r="BSR91" s="36"/>
      <c r="BSS91" s="35"/>
      <c r="BST91" s="36"/>
      <c r="BSU91" s="35"/>
      <c r="BSV91" s="36"/>
      <c r="BSW91" s="35"/>
      <c r="BSX91" s="36"/>
      <c r="BSY91" s="35"/>
      <c r="BSZ91" s="36"/>
      <c r="BTA91" s="35"/>
      <c r="BTB91" s="36"/>
      <c r="BTC91" s="35"/>
      <c r="BTD91" s="36"/>
      <c r="BTE91" s="35"/>
      <c r="BTF91" s="36"/>
      <c r="BTG91" s="35"/>
      <c r="BTH91" s="36"/>
      <c r="BTI91" s="35"/>
      <c r="BTJ91" s="36"/>
      <c r="BTK91" s="35"/>
      <c r="BTL91" s="36"/>
      <c r="BTM91" s="35"/>
      <c r="BTN91" s="36"/>
      <c r="BTO91" s="35"/>
      <c r="BTP91" s="36"/>
      <c r="BTQ91" s="35"/>
      <c r="BTR91" s="36"/>
      <c r="BTS91" s="35"/>
      <c r="BTT91" s="36"/>
      <c r="BTU91" s="35"/>
      <c r="BTV91" s="36"/>
      <c r="BTW91" s="35"/>
      <c r="BTX91" s="36"/>
      <c r="BTY91" s="35"/>
      <c r="BTZ91" s="36"/>
      <c r="BUA91" s="35"/>
      <c r="BUB91" s="36"/>
      <c r="BUC91" s="35"/>
      <c r="BUD91" s="36"/>
      <c r="BUE91" s="35"/>
      <c r="BUF91" s="36"/>
      <c r="BUG91" s="35"/>
      <c r="BUH91" s="36"/>
      <c r="BUI91" s="35"/>
      <c r="BUJ91" s="36"/>
      <c r="BUK91" s="35"/>
      <c r="BUL91" s="36"/>
      <c r="BUM91" s="35"/>
      <c r="BUN91" s="36"/>
      <c r="BUO91" s="35"/>
      <c r="BUP91" s="36"/>
      <c r="BUQ91" s="35"/>
      <c r="BUR91" s="36"/>
      <c r="BUS91" s="35"/>
      <c r="BUT91" s="36"/>
      <c r="BUU91" s="35"/>
      <c r="BUV91" s="36"/>
      <c r="BUW91" s="35"/>
      <c r="BUX91" s="36"/>
      <c r="BUY91" s="35"/>
      <c r="BUZ91" s="36"/>
      <c r="BVA91" s="35"/>
      <c r="BVB91" s="36"/>
      <c r="BVC91" s="35"/>
      <c r="BVD91" s="36"/>
      <c r="BVE91" s="35"/>
      <c r="BVF91" s="36"/>
      <c r="BVG91" s="35"/>
      <c r="BVH91" s="36"/>
      <c r="BVI91" s="35"/>
      <c r="BVJ91" s="36"/>
      <c r="BVK91" s="35"/>
      <c r="BVL91" s="36"/>
      <c r="BVM91" s="35"/>
      <c r="BVN91" s="36"/>
      <c r="BVO91" s="35"/>
      <c r="BVP91" s="36"/>
      <c r="BVQ91" s="35"/>
      <c r="BVR91" s="36"/>
      <c r="BVS91" s="35"/>
      <c r="BVT91" s="36"/>
      <c r="BVU91" s="35"/>
      <c r="BVV91" s="36"/>
      <c r="BVW91" s="35"/>
      <c r="BVX91" s="36"/>
      <c r="BVY91" s="35"/>
      <c r="BVZ91" s="36"/>
      <c r="BWA91" s="35"/>
      <c r="BWB91" s="36"/>
      <c r="BWC91" s="35"/>
      <c r="BWD91" s="36"/>
      <c r="BWE91" s="35"/>
      <c r="BWF91" s="36"/>
      <c r="BWG91" s="35"/>
      <c r="BWH91" s="36"/>
      <c r="BWI91" s="35"/>
      <c r="BWJ91" s="36"/>
      <c r="BWK91" s="35"/>
      <c r="BWL91" s="36"/>
      <c r="BWM91" s="35"/>
      <c r="BWN91" s="36"/>
      <c r="BWO91" s="35"/>
      <c r="BWP91" s="36"/>
      <c r="BWQ91" s="35"/>
      <c r="BWR91" s="36"/>
      <c r="BWS91" s="35"/>
      <c r="BWT91" s="36"/>
      <c r="BWU91" s="35"/>
      <c r="BWV91" s="36"/>
      <c r="BWW91" s="35"/>
      <c r="BWX91" s="36"/>
      <c r="BWY91" s="35"/>
      <c r="BWZ91" s="36"/>
      <c r="BXA91" s="35"/>
      <c r="BXB91" s="36"/>
      <c r="BXC91" s="35"/>
      <c r="BXD91" s="36"/>
      <c r="BXE91" s="35"/>
      <c r="BXF91" s="36"/>
      <c r="BXG91" s="35"/>
      <c r="BXH91" s="36"/>
      <c r="BXI91" s="35"/>
      <c r="BXJ91" s="36"/>
      <c r="BXK91" s="35"/>
      <c r="BXL91" s="36"/>
      <c r="BXM91" s="35"/>
      <c r="BXN91" s="36"/>
      <c r="BXO91" s="35"/>
      <c r="BXP91" s="36"/>
      <c r="BXQ91" s="35"/>
      <c r="BXR91" s="36"/>
      <c r="BXS91" s="35"/>
      <c r="BXT91" s="36"/>
      <c r="BXU91" s="35"/>
      <c r="BXV91" s="36"/>
      <c r="BXW91" s="35"/>
      <c r="BXX91" s="36"/>
      <c r="BXY91" s="35"/>
      <c r="BXZ91" s="36"/>
      <c r="BYA91" s="35"/>
      <c r="BYB91" s="36"/>
      <c r="BYC91" s="35"/>
      <c r="BYD91" s="36"/>
      <c r="BYE91" s="35"/>
      <c r="BYF91" s="36"/>
      <c r="BYG91" s="35"/>
      <c r="BYH91" s="36"/>
      <c r="BYI91" s="35"/>
      <c r="BYJ91" s="36"/>
      <c r="BYK91" s="35"/>
      <c r="BYL91" s="36"/>
      <c r="BYM91" s="35"/>
      <c r="BYN91" s="36"/>
      <c r="BYO91" s="35"/>
      <c r="BYP91" s="36"/>
      <c r="BYQ91" s="35"/>
      <c r="BYR91" s="36"/>
      <c r="BYS91" s="35"/>
      <c r="BYT91" s="36"/>
      <c r="BYU91" s="35"/>
      <c r="BYV91" s="36"/>
      <c r="BYW91" s="35"/>
      <c r="BYX91" s="36"/>
      <c r="BYY91" s="35"/>
      <c r="BYZ91" s="36"/>
      <c r="BZA91" s="35"/>
      <c r="BZB91" s="36"/>
      <c r="BZC91" s="35"/>
      <c r="BZD91" s="36"/>
      <c r="BZE91" s="35"/>
      <c r="BZF91" s="36"/>
      <c r="BZG91" s="35"/>
      <c r="BZH91" s="36"/>
      <c r="BZI91" s="35"/>
      <c r="BZJ91" s="36"/>
      <c r="BZK91" s="35"/>
      <c r="BZL91" s="36"/>
      <c r="BZM91" s="35"/>
      <c r="BZN91" s="36"/>
      <c r="BZO91" s="35"/>
      <c r="BZP91" s="36"/>
      <c r="BZQ91" s="35"/>
      <c r="BZR91" s="36"/>
      <c r="BZS91" s="35"/>
      <c r="BZT91" s="36"/>
      <c r="BZU91" s="35"/>
      <c r="BZV91" s="36"/>
      <c r="BZW91" s="35"/>
      <c r="BZX91" s="36"/>
      <c r="BZY91" s="35"/>
      <c r="BZZ91" s="36"/>
      <c r="CAA91" s="35"/>
      <c r="CAB91" s="36"/>
      <c r="CAC91" s="35"/>
      <c r="CAD91" s="36"/>
      <c r="CAE91" s="35"/>
      <c r="CAF91" s="36"/>
      <c r="CAG91" s="35"/>
      <c r="CAH91" s="36"/>
      <c r="CAI91" s="35"/>
      <c r="CAJ91" s="36"/>
      <c r="CAK91" s="35"/>
      <c r="CAL91" s="36"/>
      <c r="CAM91" s="35"/>
      <c r="CAN91" s="36"/>
      <c r="CAO91" s="35"/>
      <c r="CAP91" s="36"/>
      <c r="CAQ91" s="35"/>
      <c r="CAR91" s="36"/>
      <c r="CAS91" s="35"/>
      <c r="CAT91" s="36"/>
      <c r="CAU91" s="35"/>
      <c r="CAV91" s="36"/>
      <c r="CAW91" s="35"/>
      <c r="CAX91" s="36"/>
      <c r="CAY91" s="35"/>
      <c r="CAZ91" s="36"/>
      <c r="CBA91" s="35"/>
      <c r="CBB91" s="36"/>
      <c r="CBC91" s="35"/>
      <c r="CBD91" s="36"/>
      <c r="CBE91" s="35"/>
      <c r="CBF91" s="36"/>
      <c r="CBG91" s="35"/>
      <c r="CBH91" s="36"/>
      <c r="CBI91" s="35"/>
      <c r="CBJ91" s="36"/>
      <c r="CBK91" s="35"/>
      <c r="CBL91" s="36"/>
      <c r="CBM91" s="35"/>
      <c r="CBN91" s="36"/>
      <c r="CBO91" s="35"/>
      <c r="CBP91" s="36"/>
      <c r="CBQ91" s="35"/>
      <c r="CBR91" s="36"/>
      <c r="CBS91" s="35"/>
      <c r="CBT91" s="36"/>
      <c r="CBU91" s="35"/>
      <c r="CBV91" s="36"/>
      <c r="CBW91" s="35"/>
      <c r="CBX91" s="36"/>
      <c r="CBY91" s="35"/>
      <c r="CBZ91" s="36"/>
      <c r="CCA91" s="35"/>
      <c r="CCB91" s="36"/>
      <c r="CCC91" s="35"/>
      <c r="CCD91" s="36"/>
      <c r="CCE91" s="35"/>
      <c r="CCF91" s="36"/>
      <c r="CCG91" s="35"/>
      <c r="CCH91" s="36"/>
      <c r="CCI91" s="35"/>
      <c r="CCJ91" s="36"/>
      <c r="CCK91" s="35"/>
      <c r="CCL91" s="36"/>
      <c r="CCM91" s="35"/>
      <c r="CCN91" s="36"/>
      <c r="CCO91" s="35"/>
      <c r="CCP91" s="36"/>
      <c r="CCQ91" s="35"/>
      <c r="CCR91" s="36"/>
      <c r="CCS91" s="35"/>
      <c r="CCT91" s="36"/>
      <c r="CCU91" s="35"/>
      <c r="CCV91" s="36"/>
      <c r="CCW91" s="35"/>
      <c r="CCX91" s="36"/>
      <c r="CCY91" s="35"/>
      <c r="CCZ91" s="36"/>
      <c r="CDA91" s="35"/>
      <c r="CDB91" s="36"/>
      <c r="CDC91" s="35"/>
      <c r="CDD91" s="36"/>
      <c r="CDE91" s="35"/>
      <c r="CDF91" s="36"/>
      <c r="CDG91" s="35"/>
      <c r="CDH91" s="36"/>
      <c r="CDI91" s="35"/>
      <c r="CDJ91" s="36"/>
      <c r="CDK91" s="35"/>
      <c r="CDL91" s="36"/>
      <c r="CDM91" s="35"/>
      <c r="CDN91" s="36"/>
      <c r="CDO91" s="35"/>
      <c r="CDP91" s="36"/>
      <c r="CDQ91" s="35"/>
      <c r="CDR91" s="36"/>
      <c r="CDS91" s="35"/>
      <c r="CDT91" s="36"/>
      <c r="CDU91" s="35"/>
      <c r="CDV91" s="36"/>
      <c r="CDW91" s="35"/>
      <c r="CDX91" s="36"/>
      <c r="CDY91" s="35"/>
      <c r="CDZ91" s="36"/>
      <c r="CEA91" s="35"/>
      <c r="CEB91" s="36"/>
      <c r="CEC91" s="35"/>
      <c r="CED91" s="36"/>
      <c r="CEE91" s="35"/>
      <c r="CEF91" s="36"/>
      <c r="CEG91" s="35"/>
      <c r="CEH91" s="36"/>
      <c r="CEI91" s="35"/>
      <c r="CEJ91" s="36"/>
      <c r="CEK91" s="35"/>
      <c r="CEL91" s="36"/>
      <c r="CEM91" s="35"/>
      <c r="CEN91" s="36"/>
      <c r="CEO91" s="35"/>
      <c r="CEP91" s="36"/>
      <c r="CEQ91" s="35"/>
      <c r="CER91" s="36"/>
      <c r="CES91" s="35"/>
      <c r="CET91" s="36"/>
      <c r="CEU91" s="35"/>
      <c r="CEV91" s="36"/>
      <c r="CEW91" s="35"/>
      <c r="CEX91" s="36"/>
      <c r="CEY91" s="35"/>
      <c r="CEZ91" s="36"/>
      <c r="CFA91" s="35"/>
      <c r="CFB91" s="36"/>
      <c r="CFC91" s="35"/>
      <c r="CFD91" s="36"/>
      <c r="CFE91" s="35"/>
      <c r="CFF91" s="36"/>
      <c r="CFG91" s="35"/>
      <c r="CFH91" s="36"/>
      <c r="CFI91" s="35"/>
      <c r="CFJ91" s="36"/>
      <c r="CFK91" s="35"/>
      <c r="CFL91" s="36"/>
      <c r="CFM91" s="35"/>
      <c r="CFN91" s="36"/>
      <c r="CFO91" s="35"/>
      <c r="CFP91" s="36"/>
      <c r="CFQ91" s="35"/>
      <c r="CFR91" s="36"/>
      <c r="CFS91" s="35"/>
      <c r="CFT91" s="36"/>
      <c r="CFU91" s="35"/>
      <c r="CFV91" s="36"/>
      <c r="CFW91" s="35"/>
      <c r="CFX91" s="36"/>
      <c r="CFY91" s="35"/>
      <c r="CFZ91" s="36"/>
      <c r="CGA91" s="35"/>
      <c r="CGB91" s="36"/>
      <c r="CGC91" s="35"/>
      <c r="CGD91" s="36"/>
      <c r="CGE91" s="35"/>
      <c r="CGF91" s="36"/>
      <c r="CGG91" s="35"/>
      <c r="CGH91" s="36"/>
      <c r="CGI91" s="35"/>
      <c r="CGJ91" s="36"/>
      <c r="CGK91" s="35"/>
      <c r="CGL91" s="36"/>
      <c r="CGM91" s="35"/>
      <c r="CGN91" s="36"/>
      <c r="CGO91" s="35"/>
      <c r="CGP91" s="36"/>
      <c r="CGQ91" s="35"/>
      <c r="CGR91" s="36"/>
      <c r="CGS91" s="35"/>
      <c r="CGT91" s="36"/>
      <c r="CGU91" s="35"/>
      <c r="CGV91" s="36"/>
      <c r="CGW91" s="35"/>
      <c r="CGX91" s="36"/>
      <c r="CGY91" s="35"/>
      <c r="CGZ91" s="36"/>
      <c r="CHA91" s="35"/>
      <c r="CHB91" s="36"/>
      <c r="CHC91" s="35"/>
      <c r="CHD91" s="36"/>
      <c r="CHE91" s="35"/>
      <c r="CHF91" s="36"/>
      <c r="CHG91" s="35"/>
      <c r="CHH91" s="36"/>
      <c r="CHI91" s="35"/>
      <c r="CHJ91" s="36"/>
      <c r="CHK91" s="35"/>
      <c r="CHL91" s="36"/>
      <c r="CHM91" s="35"/>
      <c r="CHN91" s="36"/>
      <c r="CHO91" s="35"/>
      <c r="CHP91" s="36"/>
      <c r="CHQ91" s="35"/>
      <c r="CHR91" s="36"/>
      <c r="CHS91" s="35"/>
      <c r="CHT91" s="36"/>
      <c r="CHU91" s="35"/>
      <c r="CHV91" s="36"/>
      <c r="CHW91" s="35"/>
      <c r="CHX91" s="36"/>
      <c r="CHY91" s="35"/>
      <c r="CHZ91" s="36"/>
      <c r="CIA91" s="35"/>
      <c r="CIB91" s="36"/>
      <c r="CIC91" s="35"/>
      <c r="CID91" s="36"/>
      <c r="CIE91" s="35"/>
      <c r="CIF91" s="36"/>
      <c r="CIG91" s="35"/>
      <c r="CIH91" s="36"/>
      <c r="CII91" s="35"/>
      <c r="CIJ91" s="36"/>
      <c r="CIK91" s="35"/>
      <c r="CIL91" s="36"/>
      <c r="CIM91" s="35"/>
      <c r="CIN91" s="36"/>
      <c r="CIO91" s="35"/>
      <c r="CIP91" s="36"/>
      <c r="CIQ91" s="35"/>
      <c r="CIR91" s="36"/>
      <c r="CIS91" s="35"/>
      <c r="CIT91" s="36"/>
      <c r="CIU91" s="35"/>
      <c r="CIV91" s="36"/>
      <c r="CIW91" s="35"/>
      <c r="CIX91" s="36"/>
      <c r="CIY91" s="35"/>
      <c r="CIZ91" s="36"/>
      <c r="CJA91" s="35"/>
      <c r="CJB91" s="36"/>
      <c r="CJC91" s="35"/>
      <c r="CJD91" s="36"/>
      <c r="CJE91" s="35"/>
      <c r="CJF91" s="36"/>
      <c r="CJG91" s="35"/>
      <c r="CJH91" s="36"/>
      <c r="CJI91" s="35"/>
      <c r="CJJ91" s="36"/>
      <c r="CJK91" s="35"/>
      <c r="CJL91" s="36"/>
      <c r="CJM91" s="35"/>
      <c r="CJN91" s="36"/>
      <c r="CJO91" s="35"/>
      <c r="CJP91" s="36"/>
      <c r="CJQ91" s="35"/>
      <c r="CJR91" s="36"/>
      <c r="CJS91" s="35"/>
      <c r="CJT91" s="36"/>
      <c r="CJU91" s="35"/>
      <c r="CJV91" s="36"/>
      <c r="CJW91" s="35"/>
      <c r="CJX91" s="36"/>
      <c r="CJY91" s="35"/>
      <c r="CJZ91" s="36"/>
      <c r="CKA91" s="35"/>
      <c r="CKB91" s="36"/>
      <c r="CKC91" s="35"/>
      <c r="CKD91" s="36"/>
      <c r="CKE91" s="35"/>
      <c r="CKF91" s="36"/>
      <c r="CKG91" s="35"/>
      <c r="CKH91" s="36"/>
      <c r="CKI91" s="35"/>
      <c r="CKJ91" s="36"/>
      <c r="CKK91" s="35"/>
      <c r="CKL91" s="36"/>
      <c r="CKM91" s="35"/>
      <c r="CKN91" s="36"/>
      <c r="CKO91" s="35"/>
      <c r="CKP91" s="36"/>
      <c r="CKQ91" s="35"/>
      <c r="CKR91" s="36"/>
      <c r="CKS91" s="35"/>
      <c r="CKT91" s="36"/>
      <c r="CKU91" s="35"/>
      <c r="CKV91" s="36"/>
      <c r="CKW91" s="35"/>
      <c r="CKX91" s="36"/>
      <c r="CKY91" s="35"/>
      <c r="CKZ91" s="36"/>
      <c r="CLA91" s="35"/>
      <c r="CLB91" s="36"/>
      <c r="CLC91" s="35"/>
      <c r="CLD91" s="36"/>
      <c r="CLE91" s="35"/>
      <c r="CLF91" s="36"/>
      <c r="CLG91" s="35"/>
      <c r="CLH91" s="36"/>
      <c r="CLI91" s="35"/>
      <c r="CLJ91" s="36"/>
      <c r="CLK91" s="35"/>
      <c r="CLL91" s="36"/>
      <c r="CLM91" s="35"/>
      <c r="CLN91" s="36"/>
      <c r="CLO91" s="35"/>
      <c r="CLP91" s="36"/>
      <c r="CLQ91" s="35"/>
      <c r="CLR91" s="36"/>
      <c r="CLS91" s="35"/>
      <c r="CLT91" s="36"/>
      <c r="CLU91" s="35"/>
      <c r="CLV91" s="36"/>
      <c r="CLW91" s="35"/>
      <c r="CLX91" s="36"/>
      <c r="CLY91" s="35"/>
      <c r="CLZ91" s="36"/>
      <c r="CMA91" s="35"/>
      <c r="CMB91" s="36"/>
      <c r="CMC91" s="35"/>
      <c r="CMD91" s="36"/>
      <c r="CME91" s="35"/>
      <c r="CMF91" s="36"/>
      <c r="CMG91" s="35"/>
      <c r="CMH91" s="36"/>
      <c r="CMI91" s="35"/>
      <c r="CMJ91" s="36"/>
      <c r="CMK91" s="35"/>
      <c r="CML91" s="36"/>
      <c r="CMM91" s="35"/>
      <c r="CMN91" s="36"/>
      <c r="CMO91" s="35"/>
      <c r="CMP91" s="36"/>
      <c r="CMQ91" s="35"/>
      <c r="CMR91" s="36"/>
      <c r="CMS91" s="35"/>
      <c r="CMT91" s="36"/>
      <c r="CMU91" s="35"/>
      <c r="CMV91" s="36"/>
      <c r="CMW91" s="35"/>
      <c r="CMX91" s="36"/>
      <c r="CMY91" s="35"/>
      <c r="CMZ91" s="36"/>
      <c r="CNA91" s="35"/>
      <c r="CNB91" s="36"/>
      <c r="CNC91" s="35"/>
      <c r="CND91" s="36"/>
      <c r="CNE91" s="35"/>
      <c r="CNF91" s="36"/>
      <c r="CNG91" s="35"/>
      <c r="CNH91" s="36"/>
      <c r="CNI91" s="35"/>
      <c r="CNJ91" s="36"/>
      <c r="CNK91" s="35"/>
      <c r="CNL91" s="36"/>
      <c r="CNM91" s="35"/>
      <c r="CNN91" s="36"/>
      <c r="CNO91" s="35"/>
      <c r="CNP91" s="36"/>
      <c r="CNQ91" s="35"/>
      <c r="CNR91" s="36"/>
      <c r="CNS91" s="35"/>
      <c r="CNT91" s="36"/>
      <c r="CNU91" s="35"/>
      <c r="CNV91" s="36"/>
      <c r="CNW91" s="35"/>
      <c r="CNX91" s="36"/>
      <c r="CNY91" s="35"/>
      <c r="CNZ91" s="36"/>
      <c r="COA91" s="35"/>
      <c r="COB91" s="36"/>
      <c r="COC91" s="35"/>
      <c r="COD91" s="36"/>
      <c r="COE91" s="35"/>
      <c r="COF91" s="36"/>
      <c r="COG91" s="35"/>
      <c r="COH91" s="36"/>
      <c r="COI91" s="35"/>
      <c r="COJ91" s="36"/>
      <c r="COK91" s="35"/>
      <c r="COL91" s="36"/>
      <c r="COM91" s="35"/>
      <c r="CON91" s="36"/>
      <c r="COO91" s="35"/>
      <c r="COP91" s="36"/>
      <c r="COQ91" s="35"/>
      <c r="COR91" s="36"/>
      <c r="COS91" s="35"/>
      <c r="COT91" s="36"/>
      <c r="COU91" s="35"/>
      <c r="COV91" s="36"/>
      <c r="COW91" s="35"/>
      <c r="COX91" s="36"/>
      <c r="COY91" s="35"/>
      <c r="COZ91" s="36"/>
      <c r="CPA91" s="35"/>
      <c r="CPB91" s="36"/>
      <c r="CPC91" s="35"/>
      <c r="CPD91" s="36"/>
      <c r="CPE91" s="35"/>
      <c r="CPF91" s="36"/>
      <c r="CPG91" s="35"/>
      <c r="CPH91" s="36"/>
      <c r="CPI91" s="35"/>
      <c r="CPJ91" s="36"/>
      <c r="CPK91" s="35"/>
      <c r="CPL91" s="36"/>
      <c r="CPM91" s="35"/>
      <c r="CPN91" s="36"/>
      <c r="CPO91" s="35"/>
      <c r="CPP91" s="36"/>
      <c r="CPQ91" s="35"/>
      <c r="CPR91" s="36"/>
      <c r="CPS91" s="35"/>
      <c r="CPT91" s="36"/>
      <c r="CPU91" s="35"/>
      <c r="CPV91" s="36"/>
      <c r="CPW91" s="35"/>
      <c r="CPX91" s="36"/>
      <c r="CPY91" s="35"/>
      <c r="CPZ91" s="36"/>
      <c r="CQA91" s="35"/>
      <c r="CQB91" s="36"/>
      <c r="CQC91" s="35"/>
      <c r="CQD91" s="36"/>
      <c r="CQE91" s="35"/>
      <c r="CQF91" s="36"/>
      <c r="CQG91" s="35"/>
      <c r="CQH91" s="36"/>
      <c r="CQI91" s="35"/>
      <c r="CQJ91" s="36"/>
      <c r="CQK91" s="35"/>
      <c r="CQL91" s="36"/>
      <c r="CQM91" s="35"/>
      <c r="CQN91" s="36"/>
      <c r="CQO91" s="35"/>
      <c r="CQP91" s="36"/>
      <c r="CQQ91" s="35"/>
      <c r="CQR91" s="36"/>
      <c r="CQS91" s="35"/>
      <c r="CQT91" s="36"/>
      <c r="CQU91" s="35"/>
      <c r="CQV91" s="36"/>
      <c r="CQW91" s="35"/>
      <c r="CQX91" s="36"/>
      <c r="CQY91" s="35"/>
      <c r="CQZ91" s="36"/>
      <c r="CRA91" s="35"/>
      <c r="CRB91" s="36"/>
      <c r="CRC91" s="35"/>
      <c r="CRD91" s="36"/>
      <c r="CRE91" s="35"/>
      <c r="CRF91" s="36"/>
      <c r="CRG91" s="35"/>
      <c r="CRH91" s="36"/>
      <c r="CRI91" s="35"/>
      <c r="CRJ91" s="36"/>
      <c r="CRK91" s="35"/>
      <c r="CRL91" s="36"/>
      <c r="CRM91" s="35"/>
      <c r="CRN91" s="36"/>
      <c r="CRO91" s="35"/>
      <c r="CRP91" s="36"/>
      <c r="CRQ91" s="35"/>
      <c r="CRR91" s="36"/>
      <c r="CRS91" s="35"/>
      <c r="CRT91" s="36"/>
      <c r="CRU91" s="35"/>
      <c r="CRV91" s="36"/>
      <c r="CRW91" s="35"/>
      <c r="CRX91" s="36"/>
      <c r="CRY91" s="35"/>
      <c r="CRZ91" s="36"/>
      <c r="CSA91" s="35"/>
      <c r="CSB91" s="36"/>
      <c r="CSC91" s="35"/>
      <c r="CSD91" s="36"/>
      <c r="CSE91" s="35"/>
      <c r="CSF91" s="36"/>
      <c r="CSG91" s="35"/>
      <c r="CSH91" s="36"/>
      <c r="CSI91" s="35"/>
      <c r="CSJ91" s="36"/>
      <c r="CSK91" s="35"/>
      <c r="CSL91" s="36"/>
      <c r="CSM91" s="35"/>
      <c r="CSN91" s="36"/>
      <c r="CSO91" s="35"/>
      <c r="CSP91" s="36"/>
      <c r="CSQ91" s="35"/>
      <c r="CSR91" s="36"/>
      <c r="CSS91" s="35"/>
      <c r="CST91" s="36"/>
      <c r="CSU91" s="35"/>
      <c r="CSV91" s="36"/>
      <c r="CSW91" s="35"/>
      <c r="CSX91" s="36"/>
      <c r="CSY91" s="35"/>
      <c r="CSZ91" s="36"/>
      <c r="CTA91" s="35"/>
      <c r="CTB91" s="36"/>
      <c r="CTC91" s="35"/>
      <c r="CTD91" s="36"/>
      <c r="CTE91" s="35"/>
      <c r="CTF91" s="36"/>
      <c r="CTG91" s="35"/>
      <c r="CTH91" s="36"/>
      <c r="CTI91" s="35"/>
      <c r="CTJ91" s="36"/>
      <c r="CTK91" s="35"/>
      <c r="CTL91" s="36"/>
      <c r="CTM91" s="35"/>
      <c r="CTN91" s="36"/>
      <c r="CTO91" s="35"/>
      <c r="CTP91" s="36"/>
      <c r="CTQ91" s="35"/>
      <c r="CTR91" s="36"/>
      <c r="CTS91" s="35"/>
      <c r="CTT91" s="36"/>
      <c r="CTU91" s="35"/>
      <c r="CTV91" s="36"/>
      <c r="CTW91" s="35"/>
      <c r="CTX91" s="36"/>
      <c r="CTY91" s="35"/>
      <c r="CTZ91" s="36"/>
      <c r="CUA91" s="35"/>
      <c r="CUB91" s="36"/>
      <c r="CUC91" s="35"/>
      <c r="CUD91" s="36"/>
      <c r="CUE91" s="35"/>
      <c r="CUF91" s="36"/>
      <c r="CUG91" s="35"/>
      <c r="CUH91" s="36"/>
      <c r="CUI91" s="35"/>
      <c r="CUJ91" s="36"/>
      <c r="CUK91" s="35"/>
      <c r="CUL91" s="36"/>
      <c r="CUM91" s="35"/>
      <c r="CUN91" s="36"/>
      <c r="CUO91" s="35"/>
      <c r="CUP91" s="36"/>
      <c r="CUQ91" s="35"/>
      <c r="CUR91" s="36"/>
      <c r="CUS91" s="35"/>
      <c r="CUT91" s="36"/>
      <c r="CUU91" s="35"/>
      <c r="CUV91" s="36"/>
      <c r="CUW91" s="35"/>
      <c r="CUX91" s="36"/>
      <c r="CUY91" s="35"/>
      <c r="CUZ91" s="36"/>
      <c r="CVA91" s="35"/>
      <c r="CVB91" s="36"/>
      <c r="CVC91" s="35"/>
      <c r="CVD91" s="36"/>
      <c r="CVE91" s="35"/>
      <c r="CVF91" s="36"/>
      <c r="CVG91" s="35"/>
      <c r="CVH91" s="36"/>
      <c r="CVI91" s="35"/>
      <c r="CVJ91" s="36"/>
      <c r="CVK91" s="35"/>
      <c r="CVL91" s="36"/>
      <c r="CVM91" s="35"/>
      <c r="CVN91" s="36"/>
      <c r="CVO91" s="35"/>
      <c r="CVP91" s="36"/>
      <c r="CVQ91" s="35"/>
      <c r="CVR91" s="36"/>
      <c r="CVS91" s="35"/>
      <c r="CVT91" s="36"/>
      <c r="CVU91" s="35"/>
      <c r="CVV91" s="36"/>
      <c r="CVW91" s="35"/>
      <c r="CVX91" s="36"/>
      <c r="CVY91" s="35"/>
      <c r="CVZ91" s="36"/>
      <c r="CWA91" s="35"/>
      <c r="CWB91" s="36"/>
      <c r="CWC91" s="35"/>
      <c r="CWD91" s="36"/>
      <c r="CWE91" s="35"/>
      <c r="CWF91" s="36"/>
      <c r="CWG91" s="35"/>
      <c r="CWH91" s="36"/>
      <c r="CWI91" s="35"/>
      <c r="CWJ91" s="36"/>
      <c r="CWK91" s="35"/>
      <c r="CWL91" s="36"/>
      <c r="CWM91" s="35"/>
      <c r="CWN91" s="36"/>
      <c r="CWO91" s="35"/>
      <c r="CWP91" s="36"/>
      <c r="CWQ91" s="35"/>
      <c r="CWR91" s="36"/>
      <c r="CWS91" s="35"/>
      <c r="CWT91" s="36"/>
      <c r="CWU91" s="35"/>
      <c r="CWV91" s="36"/>
      <c r="CWW91" s="35"/>
      <c r="CWX91" s="36"/>
      <c r="CWY91" s="35"/>
      <c r="CWZ91" s="36"/>
      <c r="CXA91" s="35"/>
      <c r="CXB91" s="36"/>
      <c r="CXC91" s="35"/>
      <c r="CXD91" s="36"/>
      <c r="CXE91" s="35"/>
      <c r="CXF91" s="36"/>
      <c r="CXG91" s="35"/>
      <c r="CXH91" s="36"/>
      <c r="CXI91" s="35"/>
      <c r="CXJ91" s="36"/>
      <c r="CXK91" s="35"/>
      <c r="CXL91" s="36"/>
      <c r="CXM91" s="35"/>
      <c r="CXN91" s="36"/>
      <c r="CXO91" s="35"/>
      <c r="CXP91" s="36"/>
      <c r="CXQ91" s="35"/>
      <c r="CXR91" s="36"/>
      <c r="CXS91" s="35"/>
      <c r="CXT91" s="36"/>
      <c r="CXU91" s="35"/>
      <c r="CXV91" s="36"/>
      <c r="CXW91" s="35"/>
      <c r="CXX91" s="36"/>
      <c r="CXY91" s="35"/>
      <c r="CXZ91" s="36"/>
      <c r="CYA91" s="35"/>
      <c r="CYB91" s="36"/>
      <c r="CYC91" s="35"/>
      <c r="CYD91" s="36"/>
      <c r="CYE91" s="35"/>
      <c r="CYF91" s="36"/>
      <c r="CYG91" s="35"/>
      <c r="CYH91" s="36"/>
      <c r="CYI91" s="35"/>
      <c r="CYJ91" s="36"/>
      <c r="CYK91" s="35"/>
      <c r="CYL91" s="36"/>
      <c r="CYM91" s="35"/>
      <c r="CYN91" s="36"/>
      <c r="CYO91" s="35"/>
      <c r="CYP91" s="36"/>
      <c r="CYQ91" s="35"/>
      <c r="CYR91" s="36"/>
      <c r="CYS91" s="35"/>
      <c r="CYT91" s="36"/>
      <c r="CYU91" s="35"/>
      <c r="CYV91" s="36"/>
      <c r="CYW91" s="35"/>
      <c r="CYX91" s="36"/>
      <c r="CYY91" s="35"/>
      <c r="CYZ91" s="36"/>
      <c r="CZA91" s="35"/>
      <c r="CZB91" s="36"/>
      <c r="CZC91" s="35"/>
      <c r="CZD91" s="36"/>
      <c r="CZE91" s="35"/>
      <c r="CZF91" s="36"/>
      <c r="CZG91" s="35"/>
      <c r="CZH91" s="36"/>
      <c r="CZI91" s="35"/>
      <c r="CZJ91" s="36"/>
      <c r="CZK91" s="35"/>
      <c r="CZL91" s="36"/>
      <c r="CZM91" s="35"/>
      <c r="CZN91" s="36"/>
      <c r="CZO91" s="35"/>
      <c r="CZP91" s="36"/>
      <c r="CZQ91" s="35"/>
      <c r="CZR91" s="36"/>
      <c r="CZS91" s="35"/>
      <c r="CZT91" s="36"/>
      <c r="CZU91" s="35"/>
      <c r="CZV91" s="36"/>
      <c r="CZW91" s="35"/>
      <c r="CZX91" s="36"/>
      <c r="CZY91" s="35"/>
      <c r="CZZ91" s="36"/>
      <c r="DAA91" s="35"/>
      <c r="DAB91" s="36"/>
      <c r="DAC91" s="35"/>
      <c r="DAD91" s="36"/>
      <c r="DAE91" s="35"/>
      <c r="DAF91" s="36"/>
      <c r="DAG91" s="35"/>
      <c r="DAH91" s="36"/>
      <c r="DAI91" s="35"/>
      <c r="DAJ91" s="36"/>
      <c r="DAK91" s="35"/>
      <c r="DAL91" s="36"/>
      <c r="DAM91" s="35"/>
      <c r="DAN91" s="36"/>
      <c r="DAO91" s="35"/>
      <c r="DAP91" s="36"/>
      <c r="DAQ91" s="35"/>
      <c r="DAR91" s="36"/>
      <c r="DAS91" s="35"/>
      <c r="DAT91" s="36"/>
      <c r="DAU91" s="35"/>
      <c r="DAV91" s="36"/>
      <c r="DAW91" s="35"/>
      <c r="DAX91" s="36"/>
      <c r="DAY91" s="35"/>
      <c r="DAZ91" s="36"/>
      <c r="DBA91" s="35"/>
      <c r="DBB91" s="36"/>
      <c r="DBC91" s="35"/>
      <c r="DBD91" s="36"/>
      <c r="DBE91" s="35"/>
      <c r="DBF91" s="36"/>
      <c r="DBG91" s="35"/>
      <c r="DBH91" s="36"/>
      <c r="DBI91" s="35"/>
      <c r="DBJ91" s="36"/>
      <c r="DBK91" s="35"/>
      <c r="DBL91" s="36"/>
      <c r="DBM91" s="35"/>
      <c r="DBN91" s="36"/>
      <c r="DBO91" s="35"/>
      <c r="DBP91" s="36"/>
      <c r="DBQ91" s="35"/>
      <c r="DBR91" s="36"/>
      <c r="DBS91" s="35"/>
      <c r="DBT91" s="36"/>
      <c r="DBU91" s="35"/>
      <c r="DBV91" s="36"/>
      <c r="DBW91" s="35"/>
      <c r="DBX91" s="36"/>
      <c r="DBY91" s="35"/>
      <c r="DBZ91" s="36"/>
      <c r="DCA91" s="35"/>
      <c r="DCB91" s="36"/>
      <c r="DCC91" s="35"/>
      <c r="DCD91" s="36"/>
      <c r="DCE91" s="35"/>
      <c r="DCF91" s="36"/>
      <c r="DCG91" s="35"/>
      <c r="DCH91" s="36"/>
      <c r="DCI91" s="35"/>
      <c r="DCJ91" s="36"/>
      <c r="DCK91" s="35"/>
      <c r="DCL91" s="36"/>
      <c r="DCM91" s="35"/>
      <c r="DCN91" s="36"/>
      <c r="DCO91" s="35"/>
      <c r="DCP91" s="36"/>
      <c r="DCQ91" s="35"/>
      <c r="DCR91" s="36"/>
      <c r="DCS91" s="35"/>
      <c r="DCT91" s="36"/>
      <c r="DCU91" s="35"/>
      <c r="DCV91" s="36"/>
      <c r="DCW91" s="35"/>
      <c r="DCX91" s="36"/>
      <c r="DCY91" s="35"/>
      <c r="DCZ91" s="36"/>
      <c r="DDA91" s="35"/>
      <c r="DDB91" s="36"/>
      <c r="DDC91" s="35"/>
      <c r="DDD91" s="36"/>
      <c r="DDE91" s="35"/>
      <c r="DDF91" s="36"/>
      <c r="DDG91" s="35"/>
      <c r="DDH91" s="36"/>
      <c r="DDI91" s="35"/>
      <c r="DDJ91" s="36"/>
      <c r="DDK91" s="35"/>
      <c r="DDL91" s="36"/>
      <c r="DDM91" s="35"/>
      <c r="DDN91" s="36"/>
      <c r="DDO91" s="35"/>
      <c r="DDP91" s="36"/>
      <c r="DDQ91" s="35"/>
      <c r="DDR91" s="36"/>
      <c r="DDS91" s="35"/>
      <c r="DDT91" s="36"/>
      <c r="DDU91" s="35"/>
      <c r="DDV91" s="36"/>
      <c r="DDW91" s="35"/>
      <c r="DDX91" s="36"/>
      <c r="DDY91" s="35"/>
      <c r="DDZ91" s="36"/>
      <c r="DEA91" s="35"/>
      <c r="DEB91" s="36"/>
      <c r="DEC91" s="35"/>
      <c r="DED91" s="36"/>
      <c r="DEE91" s="35"/>
      <c r="DEF91" s="36"/>
      <c r="DEG91" s="35"/>
      <c r="DEH91" s="36"/>
      <c r="DEI91" s="35"/>
      <c r="DEJ91" s="36"/>
      <c r="DEK91" s="35"/>
      <c r="DEL91" s="36"/>
      <c r="DEM91" s="35"/>
      <c r="DEN91" s="36"/>
      <c r="DEO91" s="35"/>
      <c r="DEP91" s="36"/>
      <c r="DEQ91" s="35"/>
      <c r="DER91" s="36"/>
      <c r="DES91" s="35"/>
      <c r="DET91" s="36"/>
      <c r="DEU91" s="35"/>
      <c r="DEV91" s="36"/>
      <c r="DEW91" s="35"/>
      <c r="DEX91" s="36"/>
      <c r="DEY91" s="35"/>
      <c r="DEZ91" s="36"/>
      <c r="DFA91" s="35"/>
      <c r="DFB91" s="36"/>
      <c r="DFC91" s="35"/>
      <c r="DFD91" s="36"/>
      <c r="DFE91" s="35"/>
      <c r="DFF91" s="36"/>
      <c r="DFG91" s="35"/>
      <c r="DFH91" s="36"/>
      <c r="DFI91" s="35"/>
      <c r="DFJ91" s="36"/>
      <c r="DFK91" s="35"/>
      <c r="DFL91" s="36"/>
      <c r="DFM91" s="35"/>
      <c r="DFN91" s="36"/>
      <c r="DFO91" s="35"/>
      <c r="DFP91" s="36"/>
      <c r="DFQ91" s="35"/>
      <c r="DFR91" s="36"/>
      <c r="DFS91" s="35"/>
      <c r="DFT91" s="36"/>
      <c r="DFU91" s="35"/>
      <c r="DFV91" s="36"/>
      <c r="DFW91" s="35"/>
      <c r="DFX91" s="36"/>
      <c r="DFY91" s="35"/>
      <c r="DFZ91" s="36"/>
      <c r="DGA91" s="35"/>
      <c r="DGB91" s="36"/>
      <c r="DGC91" s="35"/>
      <c r="DGD91" s="36"/>
      <c r="DGE91" s="35"/>
      <c r="DGF91" s="36"/>
      <c r="DGG91" s="35"/>
      <c r="DGH91" s="36"/>
      <c r="DGI91" s="35"/>
      <c r="DGJ91" s="36"/>
      <c r="DGK91" s="35"/>
      <c r="DGL91" s="36"/>
      <c r="DGM91" s="35"/>
      <c r="DGN91" s="36"/>
      <c r="DGO91" s="35"/>
      <c r="DGP91" s="36"/>
      <c r="DGQ91" s="35"/>
      <c r="DGR91" s="36"/>
      <c r="DGS91" s="35"/>
      <c r="DGT91" s="36"/>
      <c r="DGU91" s="35"/>
      <c r="DGV91" s="36"/>
      <c r="DGW91" s="35"/>
      <c r="DGX91" s="36"/>
      <c r="DGY91" s="35"/>
      <c r="DGZ91" s="36"/>
      <c r="DHA91" s="35"/>
      <c r="DHB91" s="36"/>
      <c r="DHC91" s="35"/>
      <c r="DHD91" s="36"/>
      <c r="DHE91" s="35"/>
      <c r="DHF91" s="36"/>
      <c r="DHG91" s="35"/>
      <c r="DHH91" s="36"/>
      <c r="DHI91" s="35"/>
      <c r="DHJ91" s="36"/>
      <c r="DHK91" s="35"/>
      <c r="DHL91" s="36"/>
      <c r="DHM91" s="35"/>
      <c r="DHN91" s="36"/>
      <c r="DHO91" s="35"/>
      <c r="DHP91" s="36"/>
      <c r="DHQ91" s="35"/>
      <c r="DHR91" s="36"/>
      <c r="DHS91" s="35"/>
      <c r="DHT91" s="36"/>
      <c r="DHU91" s="35"/>
      <c r="DHV91" s="36"/>
      <c r="DHW91" s="35"/>
      <c r="DHX91" s="36"/>
      <c r="DHY91" s="35"/>
      <c r="DHZ91" s="36"/>
      <c r="DIA91" s="35"/>
      <c r="DIB91" s="36"/>
      <c r="DIC91" s="35"/>
      <c r="DID91" s="36"/>
      <c r="DIE91" s="35"/>
      <c r="DIF91" s="36"/>
      <c r="DIG91" s="35"/>
      <c r="DIH91" s="36"/>
      <c r="DII91" s="35"/>
      <c r="DIJ91" s="36"/>
      <c r="DIK91" s="35"/>
      <c r="DIL91" s="36"/>
      <c r="DIM91" s="35"/>
      <c r="DIN91" s="36"/>
      <c r="DIO91" s="35"/>
      <c r="DIP91" s="36"/>
      <c r="DIQ91" s="35"/>
      <c r="DIR91" s="36"/>
      <c r="DIS91" s="35"/>
      <c r="DIT91" s="36"/>
      <c r="DIU91" s="35"/>
      <c r="DIV91" s="36"/>
      <c r="DIW91" s="35"/>
      <c r="DIX91" s="36"/>
      <c r="DIY91" s="35"/>
      <c r="DIZ91" s="36"/>
      <c r="DJA91" s="35"/>
      <c r="DJB91" s="36"/>
      <c r="DJC91" s="35"/>
      <c r="DJD91" s="36"/>
      <c r="DJE91" s="35"/>
      <c r="DJF91" s="36"/>
      <c r="DJG91" s="35"/>
      <c r="DJH91" s="36"/>
      <c r="DJI91" s="35"/>
      <c r="DJJ91" s="36"/>
      <c r="DJK91" s="35"/>
      <c r="DJL91" s="36"/>
      <c r="DJM91" s="35"/>
      <c r="DJN91" s="36"/>
      <c r="DJO91" s="35"/>
      <c r="DJP91" s="36"/>
      <c r="DJQ91" s="35"/>
      <c r="DJR91" s="36"/>
      <c r="DJS91" s="35"/>
      <c r="DJT91" s="36"/>
      <c r="DJU91" s="35"/>
      <c r="DJV91" s="36"/>
      <c r="DJW91" s="35"/>
      <c r="DJX91" s="36"/>
      <c r="DJY91" s="35"/>
      <c r="DJZ91" s="36"/>
      <c r="DKA91" s="35"/>
      <c r="DKB91" s="36"/>
      <c r="DKC91" s="35"/>
      <c r="DKD91" s="36"/>
      <c r="DKE91" s="35"/>
      <c r="DKF91" s="36"/>
      <c r="DKG91" s="35"/>
      <c r="DKH91" s="36"/>
      <c r="DKI91" s="35"/>
      <c r="DKJ91" s="36"/>
      <c r="DKK91" s="35"/>
      <c r="DKL91" s="36"/>
      <c r="DKM91" s="35"/>
      <c r="DKN91" s="36"/>
      <c r="DKO91" s="35"/>
      <c r="DKP91" s="36"/>
      <c r="DKQ91" s="35"/>
      <c r="DKR91" s="36"/>
      <c r="DKS91" s="35"/>
      <c r="DKT91" s="36"/>
      <c r="DKU91" s="35"/>
      <c r="DKV91" s="36"/>
      <c r="DKW91" s="35"/>
      <c r="DKX91" s="36"/>
      <c r="DKY91" s="35"/>
      <c r="DKZ91" s="36"/>
      <c r="DLA91" s="35"/>
      <c r="DLB91" s="36"/>
      <c r="DLC91" s="35"/>
      <c r="DLD91" s="36"/>
      <c r="DLE91" s="35"/>
      <c r="DLF91" s="36"/>
      <c r="DLG91" s="35"/>
      <c r="DLH91" s="36"/>
      <c r="DLI91" s="35"/>
      <c r="DLJ91" s="36"/>
      <c r="DLK91" s="35"/>
      <c r="DLL91" s="36"/>
      <c r="DLM91" s="35"/>
      <c r="DLN91" s="36"/>
      <c r="DLO91" s="35"/>
      <c r="DLP91" s="36"/>
      <c r="DLQ91" s="35"/>
      <c r="DLR91" s="36"/>
      <c r="DLS91" s="35"/>
      <c r="DLT91" s="36"/>
      <c r="DLU91" s="35"/>
      <c r="DLV91" s="36"/>
      <c r="DLW91" s="35"/>
      <c r="DLX91" s="36"/>
      <c r="DLY91" s="35"/>
      <c r="DLZ91" s="36"/>
      <c r="DMA91" s="35"/>
      <c r="DMB91" s="36"/>
      <c r="DMC91" s="35"/>
      <c r="DMD91" s="36"/>
      <c r="DME91" s="35"/>
      <c r="DMF91" s="36"/>
      <c r="DMG91" s="35"/>
      <c r="DMH91" s="36"/>
      <c r="DMI91" s="35"/>
      <c r="DMJ91" s="36"/>
      <c r="DMK91" s="35"/>
      <c r="DML91" s="36"/>
      <c r="DMM91" s="35"/>
      <c r="DMN91" s="36"/>
      <c r="DMO91" s="35"/>
      <c r="DMP91" s="36"/>
      <c r="DMQ91" s="35"/>
      <c r="DMR91" s="36"/>
      <c r="DMS91" s="35"/>
      <c r="DMT91" s="36"/>
      <c r="DMU91" s="35"/>
      <c r="DMV91" s="36"/>
      <c r="DMW91" s="35"/>
      <c r="DMX91" s="36"/>
      <c r="DMY91" s="35"/>
      <c r="DMZ91" s="36"/>
      <c r="DNA91" s="35"/>
      <c r="DNB91" s="36"/>
      <c r="DNC91" s="35"/>
      <c r="DND91" s="36"/>
      <c r="DNE91" s="35"/>
      <c r="DNF91" s="36"/>
      <c r="DNG91" s="35"/>
      <c r="DNH91" s="36"/>
      <c r="DNI91" s="35"/>
      <c r="DNJ91" s="36"/>
      <c r="DNK91" s="35"/>
      <c r="DNL91" s="36"/>
      <c r="DNM91" s="35"/>
      <c r="DNN91" s="36"/>
      <c r="DNO91" s="35"/>
      <c r="DNP91" s="36"/>
      <c r="DNQ91" s="35"/>
      <c r="DNR91" s="36"/>
      <c r="DNS91" s="35"/>
      <c r="DNT91" s="36"/>
      <c r="DNU91" s="35"/>
      <c r="DNV91" s="36"/>
      <c r="DNW91" s="35"/>
      <c r="DNX91" s="36"/>
      <c r="DNY91" s="35"/>
      <c r="DNZ91" s="36"/>
      <c r="DOA91" s="35"/>
      <c r="DOB91" s="36"/>
      <c r="DOC91" s="35"/>
      <c r="DOD91" s="36"/>
      <c r="DOE91" s="35"/>
      <c r="DOF91" s="36"/>
      <c r="DOG91" s="35"/>
      <c r="DOH91" s="36"/>
      <c r="DOI91" s="35"/>
      <c r="DOJ91" s="36"/>
      <c r="DOK91" s="35"/>
      <c r="DOL91" s="36"/>
      <c r="DOM91" s="35"/>
      <c r="DON91" s="36"/>
      <c r="DOO91" s="35"/>
      <c r="DOP91" s="36"/>
      <c r="DOQ91" s="35"/>
      <c r="DOR91" s="36"/>
      <c r="DOS91" s="35"/>
      <c r="DOT91" s="36"/>
      <c r="DOU91" s="35"/>
      <c r="DOV91" s="36"/>
      <c r="DOW91" s="35"/>
      <c r="DOX91" s="36"/>
      <c r="DOY91" s="35"/>
      <c r="DOZ91" s="36"/>
      <c r="DPA91" s="35"/>
      <c r="DPB91" s="36"/>
      <c r="DPC91" s="35"/>
      <c r="DPD91" s="36"/>
      <c r="DPE91" s="35"/>
      <c r="DPF91" s="36"/>
      <c r="DPG91" s="35"/>
      <c r="DPH91" s="36"/>
      <c r="DPI91" s="35"/>
      <c r="DPJ91" s="36"/>
      <c r="DPK91" s="35"/>
      <c r="DPL91" s="36"/>
      <c r="DPM91" s="35"/>
      <c r="DPN91" s="36"/>
      <c r="DPO91" s="35"/>
      <c r="DPP91" s="36"/>
      <c r="DPQ91" s="35"/>
      <c r="DPR91" s="36"/>
      <c r="DPS91" s="35"/>
      <c r="DPT91" s="36"/>
      <c r="DPU91" s="35"/>
      <c r="DPV91" s="36"/>
      <c r="DPW91" s="35"/>
      <c r="DPX91" s="36"/>
      <c r="DPY91" s="35"/>
      <c r="DPZ91" s="36"/>
      <c r="DQA91" s="35"/>
      <c r="DQB91" s="36"/>
      <c r="DQC91" s="35"/>
      <c r="DQD91" s="36"/>
      <c r="DQE91" s="35"/>
      <c r="DQF91" s="36"/>
      <c r="DQG91" s="35"/>
      <c r="DQH91" s="36"/>
      <c r="DQI91" s="35"/>
      <c r="DQJ91" s="36"/>
      <c r="DQK91" s="35"/>
      <c r="DQL91" s="36"/>
      <c r="DQM91" s="35"/>
      <c r="DQN91" s="36"/>
      <c r="DQO91" s="35"/>
      <c r="DQP91" s="36"/>
      <c r="DQQ91" s="35"/>
      <c r="DQR91" s="36"/>
      <c r="DQS91" s="35"/>
      <c r="DQT91" s="36"/>
      <c r="DQU91" s="35"/>
      <c r="DQV91" s="36"/>
      <c r="DQW91" s="35"/>
      <c r="DQX91" s="36"/>
      <c r="DQY91" s="35"/>
      <c r="DQZ91" s="36"/>
      <c r="DRA91" s="35"/>
      <c r="DRB91" s="36"/>
      <c r="DRC91" s="35"/>
      <c r="DRD91" s="36"/>
      <c r="DRE91" s="35"/>
      <c r="DRF91" s="36"/>
      <c r="DRG91" s="35"/>
      <c r="DRH91" s="36"/>
      <c r="DRI91" s="35"/>
      <c r="DRJ91" s="36"/>
      <c r="DRK91" s="35"/>
      <c r="DRL91" s="36"/>
      <c r="DRM91" s="35"/>
      <c r="DRN91" s="36"/>
      <c r="DRO91" s="35"/>
      <c r="DRP91" s="36"/>
      <c r="DRQ91" s="35"/>
      <c r="DRR91" s="36"/>
      <c r="DRS91" s="35"/>
      <c r="DRT91" s="36"/>
      <c r="DRU91" s="35"/>
      <c r="DRV91" s="36"/>
      <c r="DRW91" s="35"/>
      <c r="DRX91" s="36"/>
      <c r="DRY91" s="35"/>
      <c r="DRZ91" s="36"/>
      <c r="DSA91" s="35"/>
      <c r="DSB91" s="36"/>
      <c r="DSC91" s="35"/>
      <c r="DSD91" s="36"/>
      <c r="DSE91" s="35"/>
      <c r="DSF91" s="36"/>
      <c r="DSG91" s="35"/>
      <c r="DSH91" s="36"/>
      <c r="DSI91" s="35"/>
      <c r="DSJ91" s="36"/>
      <c r="DSK91" s="35"/>
      <c r="DSL91" s="36"/>
      <c r="DSM91" s="35"/>
      <c r="DSN91" s="36"/>
      <c r="DSO91" s="35"/>
      <c r="DSP91" s="36"/>
      <c r="DSQ91" s="35"/>
      <c r="DSR91" s="36"/>
      <c r="DSS91" s="35"/>
      <c r="DST91" s="36"/>
      <c r="DSU91" s="35"/>
      <c r="DSV91" s="36"/>
      <c r="DSW91" s="35"/>
      <c r="DSX91" s="36"/>
      <c r="DSY91" s="35"/>
      <c r="DSZ91" s="36"/>
      <c r="DTA91" s="35"/>
      <c r="DTB91" s="36"/>
      <c r="DTC91" s="35"/>
      <c r="DTD91" s="36"/>
      <c r="DTE91" s="35"/>
      <c r="DTF91" s="36"/>
      <c r="DTG91" s="35"/>
      <c r="DTH91" s="36"/>
      <c r="DTI91" s="35"/>
      <c r="DTJ91" s="36"/>
      <c r="DTK91" s="35"/>
      <c r="DTL91" s="36"/>
      <c r="DTM91" s="35"/>
      <c r="DTN91" s="36"/>
      <c r="DTO91" s="35"/>
      <c r="DTP91" s="36"/>
      <c r="DTQ91" s="35"/>
      <c r="DTR91" s="36"/>
      <c r="DTS91" s="35"/>
      <c r="DTT91" s="36"/>
      <c r="DTU91" s="35"/>
      <c r="DTV91" s="36"/>
      <c r="DTW91" s="35"/>
      <c r="DTX91" s="36"/>
      <c r="DTY91" s="35"/>
      <c r="DTZ91" s="36"/>
      <c r="DUA91" s="35"/>
      <c r="DUB91" s="36"/>
      <c r="DUC91" s="35"/>
      <c r="DUD91" s="36"/>
      <c r="DUE91" s="35"/>
      <c r="DUF91" s="36"/>
      <c r="DUG91" s="35"/>
      <c r="DUH91" s="36"/>
      <c r="DUI91" s="35"/>
      <c r="DUJ91" s="36"/>
      <c r="DUK91" s="35"/>
      <c r="DUL91" s="36"/>
      <c r="DUM91" s="35"/>
      <c r="DUN91" s="36"/>
      <c r="DUO91" s="35"/>
      <c r="DUP91" s="36"/>
      <c r="DUQ91" s="35"/>
      <c r="DUR91" s="36"/>
      <c r="DUS91" s="35"/>
      <c r="DUT91" s="36"/>
      <c r="DUU91" s="35"/>
      <c r="DUV91" s="36"/>
      <c r="DUW91" s="35"/>
      <c r="DUX91" s="36"/>
      <c r="DUY91" s="35"/>
      <c r="DUZ91" s="36"/>
      <c r="DVA91" s="35"/>
      <c r="DVB91" s="36"/>
      <c r="DVC91" s="35"/>
      <c r="DVD91" s="36"/>
      <c r="DVE91" s="35"/>
      <c r="DVF91" s="36"/>
      <c r="DVG91" s="35"/>
      <c r="DVH91" s="36"/>
      <c r="DVI91" s="35"/>
      <c r="DVJ91" s="36"/>
      <c r="DVK91" s="35"/>
      <c r="DVL91" s="36"/>
      <c r="DVM91" s="35"/>
      <c r="DVN91" s="36"/>
      <c r="DVO91" s="35"/>
      <c r="DVP91" s="36"/>
      <c r="DVQ91" s="35"/>
      <c r="DVR91" s="36"/>
      <c r="DVS91" s="35"/>
      <c r="DVT91" s="36"/>
      <c r="DVU91" s="35"/>
      <c r="DVV91" s="36"/>
      <c r="DVW91" s="35"/>
      <c r="DVX91" s="36"/>
      <c r="DVY91" s="35"/>
      <c r="DVZ91" s="36"/>
      <c r="DWA91" s="35"/>
      <c r="DWB91" s="36"/>
      <c r="DWC91" s="35"/>
      <c r="DWD91" s="36"/>
      <c r="DWE91" s="35"/>
      <c r="DWF91" s="36"/>
      <c r="DWG91" s="35"/>
      <c r="DWH91" s="36"/>
      <c r="DWI91" s="35"/>
      <c r="DWJ91" s="36"/>
      <c r="DWK91" s="35"/>
      <c r="DWL91" s="36"/>
      <c r="DWM91" s="35"/>
      <c r="DWN91" s="36"/>
      <c r="DWO91" s="35"/>
      <c r="DWP91" s="36"/>
      <c r="DWQ91" s="35"/>
      <c r="DWR91" s="36"/>
      <c r="DWS91" s="35"/>
      <c r="DWT91" s="36"/>
      <c r="DWU91" s="35"/>
      <c r="DWV91" s="36"/>
      <c r="DWW91" s="35"/>
      <c r="DWX91" s="36"/>
      <c r="DWY91" s="35"/>
      <c r="DWZ91" s="36"/>
      <c r="DXA91" s="35"/>
      <c r="DXB91" s="36"/>
      <c r="DXC91" s="35"/>
      <c r="DXD91" s="36"/>
      <c r="DXE91" s="35"/>
      <c r="DXF91" s="36"/>
      <c r="DXG91" s="35"/>
      <c r="DXH91" s="36"/>
      <c r="DXI91" s="35"/>
      <c r="DXJ91" s="36"/>
      <c r="DXK91" s="35"/>
      <c r="DXL91" s="36"/>
      <c r="DXM91" s="35"/>
      <c r="DXN91" s="36"/>
      <c r="DXO91" s="35"/>
      <c r="DXP91" s="36"/>
      <c r="DXQ91" s="35"/>
      <c r="DXR91" s="36"/>
      <c r="DXS91" s="35"/>
      <c r="DXT91" s="36"/>
      <c r="DXU91" s="35"/>
      <c r="DXV91" s="36"/>
      <c r="DXW91" s="35"/>
      <c r="DXX91" s="36"/>
      <c r="DXY91" s="35"/>
      <c r="DXZ91" s="36"/>
      <c r="DYA91" s="35"/>
      <c r="DYB91" s="36"/>
      <c r="DYC91" s="35"/>
      <c r="DYD91" s="36"/>
      <c r="DYE91" s="35"/>
      <c r="DYF91" s="36"/>
      <c r="DYG91" s="35"/>
      <c r="DYH91" s="36"/>
      <c r="DYI91" s="35"/>
      <c r="DYJ91" s="36"/>
      <c r="DYK91" s="35"/>
      <c r="DYL91" s="36"/>
      <c r="DYM91" s="35"/>
      <c r="DYN91" s="36"/>
      <c r="DYO91" s="35"/>
      <c r="DYP91" s="36"/>
      <c r="DYQ91" s="35"/>
      <c r="DYR91" s="36"/>
      <c r="DYS91" s="35"/>
      <c r="DYT91" s="36"/>
      <c r="DYU91" s="35"/>
      <c r="DYV91" s="36"/>
      <c r="DYW91" s="35"/>
      <c r="DYX91" s="36"/>
      <c r="DYY91" s="35"/>
      <c r="DYZ91" s="36"/>
      <c r="DZA91" s="35"/>
      <c r="DZB91" s="36"/>
      <c r="DZC91" s="35"/>
      <c r="DZD91" s="36"/>
      <c r="DZE91" s="35"/>
      <c r="DZF91" s="36"/>
      <c r="DZG91" s="35"/>
      <c r="DZH91" s="36"/>
      <c r="DZI91" s="35"/>
      <c r="DZJ91" s="36"/>
      <c r="DZK91" s="35"/>
      <c r="DZL91" s="36"/>
      <c r="DZM91" s="35"/>
      <c r="DZN91" s="36"/>
      <c r="DZO91" s="35"/>
      <c r="DZP91" s="36"/>
      <c r="DZQ91" s="35"/>
      <c r="DZR91" s="36"/>
      <c r="DZS91" s="35"/>
      <c r="DZT91" s="36"/>
      <c r="DZU91" s="35"/>
      <c r="DZV91" s="36"/>
      <c r="DZW91" s="35"/>
      <c r="DZX91" s="36"/>
      <c r="DZY91" s="35"/>
      <c r="DZZ91" s="36"/>
      <c r="EAA91" s="35"/>
      <c r="EAB91" s="36"/>
      <c r="EAC91" s="35"/>
      <c r="EAD91" s="36"/>
      <c r="EAE91" s="35"/>
      <c r="EAF91" s="36"/>
      <c r="EAG91" s="35"/>
      <c r="EAH91" s="36"/>
      <c r="EAI91" s="35"/>
      <c r="EAJ91" s="36"/>
      <c r="EAK91" s="35"/>
      <c r="EAL91" s="36"/>
      <c r="EAM91" s="35"/>
      <c r="EAN91" s="36"/>
      <c r="EAO91" s="35"/>
      <c r="EAP91" s="36"/>
      <c r="EAQ91" s="35"/>
      <c r="EAR91" s="36"/>
      <c r="EAS91" s="35"/>
      <c r="EAT91" s="36"/>
      <c r="EAU91" s="35"/>
      <c r="EAV91" s="36"/>
      <c r="EAW91" s="35"/>
      <c r="EAX91" s="36"/>
      <c r="EAY91" s="35"/>
      <c r="EAZ91" s="36"/>
      <c r="EBA91" s="35"/>
      <c r="EBB91" s="36"/>
      <c r="EBC91" s="35"/>
      <c r="EBD91" s="36"/>
      <c r="EBE91" s="35"/>
      <c r="EBF91" s="36"/>
      <c r="EBG91" s="35"/>
      <c r="EBH91" s="36"/>
      <c r="EBI91" s="35"/>
      <c r="EBJ91" s="36"/>
      <c r="EBK91" s="35"/>
      <c r="EBL91" s="36"/>
      <c r="EBM91" s="35"/>
      <c r="EBN91" s="36"/>
      <c r="EBO91" s="35"/>
      <c r="EBP91" s="36"/>
      <c r="EBQ91" s="35"/>
      <c r="EBR91" s="36"/>
      <c r="EBS91" s="35"/>
      <c r="EBT91" s="36"/>
      <c r="EBU91" s="35"/>
      <c r="EBV91" s="36"/>
      <c r="EBW91" s="35"/>
      <c r="EBX91" s="36"/>
      <c r="EBY91" s="35"/>
      <c r="EBZ91" s="36"/>
      <c r="ECA91" s="35"/>
      <c r="ECB91" s="36"/>
      <c r="ECC91" s="35"/>
      <c r="ECD91" s="36"/>
      <c r="ECE91" s="35"/>
      <c r="ECF91" s="36"/>
      <c r="ECG91" s="35"/>
      <c r="ECH91" s="36"/>
      <c r="ECI91" s="35"/>
      <c r="ECJ91" s="36"/>
      <c r="ECK91" s="35"/>
      <c r="ECL91" s="36"/>
      <c r="ECM91" s="35"/>
      <c r="ECN91" s="36"/>
      <c r="ECO91" s="35"/>
      <c r="ECP91" s="36"/>
      <c r="ECQ91" s="35"/>
      <c r="ECR91" s="36"/>
      <c r="ECS91" s="35"/>
      <c r="ECT91" s="36"/>
      <c r="ECU91" s="35"/>
      <c r="ECV91" s="36"/>
      <c r="ECW91" s="35"/>
      <c r="ECX91" s="36"/>
      <c r="ECY91" s="35"/>
      <c r="ECZ91" s="36"/>
      <c r="EDA91" s="35"/>
      <c r="EDB91" s="36"/>
      <c r="EDC91" s="35"/>
      <c r="EDD91" s="36"/>
      <c r="EDE91" s="35"/>
      <c r="EDF91" s="36"/>
      <c r="EDG91" s="35"/>
      <c r="EDH91" s="36"/>
      <c r="EDI91" s="35"/>
      <c r="EDJ91" s="36"/>
      <c r="EDK91" s="35"/>
      <c r="EDL91" s="36"/>
      <c r="EDM91" s="35"/>
      <c r="EDN91" s="36"/>
      <c r="EDO91" s="35"/>
      <c r="EDP91" s="36"/>
      <c r="EDQ91" s="35"/>
      <c r="EDR91" s="36"/>
      <c r="EDS91" s="35"/>
      <c r="EDT91" s="36"/>
      <c r="EDU91" s="35"/>
      <c r="EDV91" s="36"/>
      <c r="EDW91" s="35"/>
      <c r="EDX91" s="36"/>
      <c r="EDY91" s="35"/>
      <c r="EDZ91" s="36"/>
      <c r="EEA91" s="35"/>
      <c r="EEB91" s="36"/>
      <c r="EEC91" s="35"/>
      <c r="EED91" s="36"/>
      <c r="EEE91" s="35"/>
      <c r="EEF91" s="36"/>
      <c r="EEG91" s="35"/>
      <c r="EEH91" s="36"/>
      <c r="EEI91" s="35"/>
      <c r="EEJ91" s="36"/>
      <c r="EEK91" s="35"/>
      <c r="EEL91" s="36"/>
      <c r="EEM91" s="35"/>
      <c r="EEN91" s="36"/>
      <c r="EEO91" s="35"/>
      <c r="EEP91" s="36"/>
      <c r="EEQ91" s="35"/>
      <c r="EER91" s="36"/>
      <c r="EES91" s="35"/>
      <c r="EET91" s="36"/>
      <c r="EEU91" s="35"/>
      <c r="EEV91" s="36"/>
      <c r="EEW91" s="35"/>
      <c r="EEX91" s="36"/>
      <c r="EEY91" s="35"/>
      <c r="EEZ91" s="36"/>
      <c r="EFA91" s="35"/>
      <c r="EFB91" s="36"/>
      <c r="EFC91" s="35"/>
      <c r="EFD91" s="36"/>
      <c r="EFE91" s="35"/>
      <c r="EFF91" s="36"/>
      <c r="EFG91" s="35"/>
      <c r="EFH91" s="36"/>
      <c r="EFI91" s="35"/>
      <c r="EFJ91" s="36"/>
      <c r="EFK91" s="35"/>
      <c r="EFL91" s="36"/>
      <c r="EFM91" s="35"/>
      <c r="EFN91" s="36"/>
      <c r="EFO91" s="35"/>
      <c r="EFP91" s="36"/>
      <c r="EFQ91" s="35"/>
      <c r="EFR91" s="36"/>
      <c r="EFS91" s="35"/>
      <c r="EFT91" s="36"/>
      <c r="EFU91" s="35"/>
      <c r="EFV91" s="36"/>
      <c r="EFW91" s="35"/>
      <c r="EFX91" s="36"/>
      <c r="EFY91" s="35"/>
      <c r="EFZ91" s="36"/>
      <c r="EGA91" s="35"/>
      <c r="EGB91" s="36"/>
      <c r="EGC91" s="35"/>
      <c r="EGD91" s="36"/>
      <c r="EGE91" s="35"/>
      <c r="EGF91" s="36"/>
      <c r="EGG91" s="35"/>
      <c r="EGH91" s="36"/>
      <c r="EGI91" s="35"/>
      <c r="EGJ91" s="36"/>
      <c r="EGK91" s="35"/>
      <c r="EGL91" s="36"/>
      <c r="EGM91" s="35"/>
      <c r="EGN91" s="36"/>
      <c r="EGO91" s="35"/>
      <c r="EGP91" s="36"/>
      <c r="EGQ91" s="35"/>
      <c r="EGR91" s="36"/>
      <c r="EGS91" s="35"/>
      <c r="EGT91" s="36"/>
      <c r="EGU91" s="35"/>
      <c r="EGV91" s="36"/>
      <c r="EGW91" s="35"/>
      <c r="EGX91" s="36"/>
      <c r="EGY91" s="35"/>
      <c r="EGZ91" s="36"/>
      <c r="EHA91" s="35"/>
      <c r="EHB91" s="36"/>
      <c r="EHC91" s="35"/>
      <c r="EHD91" s="36"/>
      <c r="EHE91" s="35"/>
      <c r="EHF91" s="36"/>
      <c r="EHG91" s="35"/>
      <c r="EHH91" s="36"/>
      <c r="EHI91" s="35"/>
      <c r="EHJ91" s="36"/>
      <c r="EHK91" s="35"/>
      <c r="EHL91" s="36"/>
      <c r="EHM91" s="35"/>
      <c r="EHN91" s="36"/>
      <c r="EHO91" s="35"/>
      <c r="EHP91" s="36"/>
      <c r="EHQ91" s="35"/>
      <c r="EHR91" s="36"/>
      <c r="EHS91" s="35"/>
      <c r="EHT91" s="36"/>
      <c r="EHU91" s="35"/>
      <c r="EHV91" s="36"/>
      <c r="EHW91" s="35"/>
      <c r="EHX91" s="36"/>
      <c r="EHY91" s="35"/>
      <c r="EHZ91" s="36"/>
      <c r="EIA91" s="35"/>
      <c r="EIB91" s="36"/>
      <c r="EIC91" s="35"/>
      <c r="EID91" s="36"/>
      <c r="EIE91" s="35"/>
      <c r="EIF91" s="36"/>
      <c r="EIG91" s="35"/>
      <c r="EIH91" s="36"/>
      <c r="EII91" s="35"/>
      <c r="EIJ91" s="36"/>
      <c r="EIK91" s="35"/>
      <c r="EIL91" s="36"/>
      <c r="EIM91" s="35"/>
      <c r="EIN91" s="36"/>
      <c r="EIO91" s="35"/>
      <c r="EIP91" s="36"/>
      <c r="EIQ91" s="35"/>
      <c r="EIR91" s="36"/>
      <c r="EIS91" s="35"/>
      <c r="EIT91" s="36"/>
      <c r="EIU91" s="35"/>
      <c r="EIV91" s="36"/>
      <c r="EIW91" s="35"/>
      <c r="EIX91" s="36"/>
      <c r="EIY91" s="35"/>
      <c r="EIZ91" s="36"/>
      <c r="EJA91" s="35"/>
      <c r="EJB91" s="36"/>
      <c r="EJC91" s="35"/>
      <c r="EJD91" s="36"/>
      <c r="EJE91" s="35"/>
      <c r="EJF91" s="36"/>
      <c r="EJG91" s="35"/>
      <c r="EJH91" s="36"/>
      <c r="EJI91" s="35"/>
      <c r="EJJ91" s="36"/>
      <c r="EJK91" s="35"/>
      <c r="EJL91" s="36"/>
      <c r="EJM91" s="35"/>
      <c r="EJN91" s="36"/>
      <c r="EJO91" s="35"/>
      <c r="EJP91" s="36"/>
      <c r="EJQ91" s="35"/>
      <c r="EJR91" s="36"/>
      <c r="EJS91" s="35"/>
      <c r="EJT91" s="36"/>
      <c r="EJU91" s="35"/>
      <c r="EJV91" s="36"/>
      <c r="EJW91" s="35"/>
      <c r="EJX91" s="36"/>
      <c r="EJY91" s="35"/>
      <c r="EJZ91" s="36"/>
      <c r="EKA91" s="35"/>
      <c r="EKB91" s="36"/>
      <c r="EKC91" s="35"/>
      <c r="EKD91" s="36"/>
      <c r="EKE91" s="35"/>
      <c r="EKF91" s="36"/>
      <c r="EKG91" s="35"/>
      <c r="EKH91" s="36"/>
      <c r="EKI91" s="35"/>
      <c r="EKJ91" s="36"/>
      <c r="EKK91" s="35"/>
      <c r="EKL91" s="36"/>
      <c r="EKM91" s="35"/>
      <c r="EKN91" s="36"/>
      <c r="EKO91" s="35"/>
      <c r="EKP91" s="36"/>
      <c r="EKQ91" s="35"/>
      <c r="EKR91" s="36"/>
      <c r="EKS91" s="35"/>
      <c r="EKT91" s="36"/>
      <c r="EKU91" s="35"/>
      <c r="EKV91" s="36"/>
      <c r="EKW91" s="35"/>
      <c r="EKX91" s="36"/>
      <c r="EKY91" s="35"/>
      <c r="EKZ91" s="36"/>
      <c r="ELA91" s="35"/>
      <c r="ELB91" s="36"/>
      <c r="ELC91" s="35"/>
      <c r="ELD91" s="36"/>
      <c r="ELE91" s="35"/>
      <c r="ELF91" s="36"/>
      <c r="ELG91" s="35"/>
      <c r="ELH91" s="36"/>
      <c r="ELI91" s="35"/>
      <c r="ELJ91" s="36"/>
      <c r="ELK91" s="35"/>
      <c r="ELL91" s="36"/>
      <c r="ELM91" s="35"/>
      <c r="ELN91" s="36"/>
      <c r="ELO91" s="35"/>
      <c r="ELP91" s="36"/>
      <c r="ELQ91" s="35"/>
      <c r="ELR91" s="36"/>
      <c r="ELS91" s="35"/>
      <c r="ELT91" s="36"/>
      <c r="ELU91" s="35"/>
      <c r="ELV91" s="36"/>
      <c r="ELW91" s="35"/>
      <c r="ELX91" s="36"/>
      <c r="ELY91" s="35"/>
      <c r="ELZ91" s="36"/>
      <c r="EMA91" s="35"/>
      <c r="EMB91" s="36"/>
      <c r="EMC91" s="35"/>
      <c r="EMD91" s="36"/>
      <c r="EME91" s="35"/>
      <c r="EMF91" s="36"/>
      <c r="EMG91" s="35"/>
      <c r="EMH91" s="36"/>
      <c r="EMI91" s="35"/>
      <c r="EMJ91" s="36"/>
      <c r="EMK91" s="35"/>
      <c r="EML91" s="36"/>
      <c r="EMM91" s="35"/>
      <c r="EMN91" s="36"/>
      <c r="EMO91" s="35"/>
      <c r="EMP91" s="36"/>
      <c r="EMQ91" s="35"/>
      <c r="EMR91" s="36"/>
      <c r="EMS91" s="35"/>
      <c r="EMT91" s="36"/>
      <c r="EMU91" s="35"/>
      <c r="EMV91" s="36"/>
      <c r="EMW91" s="35"/>
      <c r="EMX91" s="36"/>
      <c r="EMY91" s="35"/>
      <c r="EMZ91" s="36"/>
      <c r="ENA91" s="35"/>
      <c r="ENB91" s="36"/>
      <c r="ENC91" s="35"/>
      <c r="END91" s="36"/>
      <c r="ENE91" s="35"/>
      <c r="ENF91" s="36"/>
      <c r="ENG91" s="35"/>
      <c r="ENH91" s="36"/>
      <c r="ENI91" s="35"/>
      <c r="ENJ91" s="36"/>
      <c r="ENK91" s="35"/>
      <c r="ENL91" s="36"/>
      <c r="ENM91" s="35"/>
      <c r="ENN91" s="36"/>
      <c r="ENO91" s="35"/>
      <c r="ENP91" s="36"/>
      <c r="ENQ91" s="35"/>
      <c r="ENR91" s="36"/>
      <c r="ENS91" s="35"/>
      <c r="ENT91" s="36"/>
      <c r="ENU91" s="35"/>
      <c r="ENV91" s="36"/>
      <c r="ENW91" s="35"/>
      <c r="ENX91" s="36"/>
      <c r="ENY91" s="35"/>
      <c r="ENZ91" s="36"/>
      <c r="EOA91" s="35"/>
      <c r="EOB91" s="36"/>
      <c r="EOC91" s="35"/>
      <c r="EOD91" s="36"/>
      <c r="EOE91" s="35"/>
      <c r="EOF91" s="36"/>
      <c r="EOG91" s="35"/>
      <c r="EOH91" s="36"/>
      <c r="EOI91" s="35"/>
      <c r="EOJ91" s="36"/>
      <c r="EOK91" s="35"/>
      <c r="EOL91" s="36"/>
      <c r="EOM91" s="35"/>
      <c r="EON91" s="36"/>
      <c r="EOO91" s="35"/>
      <c r="EOP91" s="36"/>
      <c r="EOQ91" s="35"/>
      <c r="EOR91" s="36"/>
      <c r="EOS91" s="35"/>
      <c r="EOT91" s="36"/>
      <c r="EOU91" s="35"/>
      <c r="EOV91" s="36"/>
      <c r="EOW91" s="35"/>
      <c r="EOX91" s="36"/>
      <c r="EOY91" s="35"/>
      <c r="EOZ91" s="36"/>
      <c r="EPA91" s="35"/>
      <c r="EPB91" s="36"/>
      <c r="EPC91" s="35"/>
      <c r="EPD91" s="36"/>
      <c r="EPE91" s="35"/>
      <c r="EPF91" s="36"/>
      <c r="EPG91" s="35"/>
      <c r="EPH91" s="36"/>
      <c r="EPI91" s="35"/>
      <c r="EPJ91" s="36"/>
      <c r="EPK91" s="35"/>
      <c r="EPL91" s="36"/>
      <c r="EPM91" s="35"/>
      <c r="EPN91" s="36"/>
      <c r="EPO91" s="35"/>
      <c r="EPP91" s="36"/>
      <c r="EPQ91" s="35"/>
      <c r="EPR91" s="36"/>
      <c r="EPS91" s="35"/>
      <c r="EPT91" s="36"/>
      <c r="EPU91" s="35"/>
      <c r="EPV91" s="36"/>
      <c r="EPW91" s="35"/>
      <c r="EPX91" s="36"/>
      <c r="EPY91" s="35"/>
      <c r="EPZ91" s="36"/>
      <c r="EQA91" s="35"/>
      <c r="EQB91" s="36"/>
      <c r="EQC91" s="35"/>
      <c r="EQD91" s="36"/>
      <c r="EQE91" s="35"/>
      <c r="EQF91" s="36"/>
      <c r="EQG91" s="35"/>
      <c r="EQH91" s="36"/>
      <c r="EQI91" s="35"/>
      <c r="EQJ91" s="36"/>
      <c r="EQK91" s="35"/>
      <c r="EQL91" s="36"/>
      <c r="EQM91" s="35"/>
      <c r="EQN91" s="36"/>
      <c r="EQO91" s="35"/>
      <c r="EQP91" s="36"/>
      <c r="EQQ91" s="35"/>
      <c r="EQR91" s="36"/>
      <c r="EQS91" s="35"/>
      <c r="EQT91" s="36"/>
      <c r="EQU91" s="35"/>
      <c r="EQV91" s="36"/>
      <c r="EQW91" s="35"/>
      <c r="EQX91" s="36"/>
      <c r="EQY91" s="35"/>
      <c r="EQZ91" s="36"/>
      <c r="ERA91" s="35"/>
      <c r="ERB91" s="36"/>
      <c r="ERC91" s="35"/>
      <c r="ERD91" s="36"/>
      <c r="ERE91" s="35"/>
      <c r="ERF91" s="36"/>
      <c r="ERG91" s="35"/>
      <c r="ERH91" s="36"/>
      <c r="ERI91" s="35"/>
      <c r="ERJ91" s="36"/>
      <c r="ERK91" s="35"/>
      <c r="ERL91" s="36"/>
      <c r="ERM91" s="35"/>
      <c r="ERN91" s="36"/>
      <c r="ERO91" s="35"/>
      <c r="ERP91" s="36"/>
      <c r="ERQ91" s="35"/>
      <c r="ERR91" s="36"/>
      <c r="ERS91" s="35"/>
      <c r="ERT91" s="36"/>
      <c r="ERU91" s="35"/>
      <c r="ERV91" s="36"/>
      <c r="ERW91" s="35"/>
      <c r="ERX91" s="36"/>
      <c r="ERY91" s="35"/>
      <c r="ERZ91" s="36"/>
      <c r="ESA91" s="35"/>
      <c r="ESB91" s="36"/>
      <c r="ESC91" s="35"/>
      <c r="ESD91" s="36"/>
      <c r="ESE91" s="35"/>
      <c r="ESF91" s="36"/>
      <c r="ESG91" s="35"/>
      <c r="ESH91" s="36"/>
      <c r="ESI91" s="35"/>
      <c r="ESJ91" s="36"/>
      <c r="ESK91" s="35"/>
      <c r="ESL91" s="36"/>
      <c r="ESM91" s="35"/>
      <c r="ESN91" s="36"/>
      <c r="ESO91" s="35"/>
      <c r="ESP91" s="36"/>
      <c r="ESQ91" s="35"/>
      <c r="ESR91" s="36"/>
      <c r="ESS91" s="35"/>
      <c r="EST91" s="36"/>
      <c r="ESU91" s="35"/>
      <c r="ESV91" s="36"/>
      <c r="ESW91" s="35"/>
      <c r="ESX91" s="36"/>
      <c r="ESY91" s="35"/>
      <c r="ESZ91" s="36"/>
      <c r="ETA91" s="35"/>
      <c r="ETB91" s="36"/>
      <c r="ETC91" s="35"/>
      <c r="ETD91" s="36"/>
      <c r="ETE91" s="35"/>
      <c r="ETF91" s="36"/>
      <c r="ETG91" s="35"/>
      <c r="ETH91" s="36"/>
      <c r="ETI91" s="35"/>
      <c r="ETJ91" s="36"/>
      <c r="ETK91" s="35"/>
      <c r="ETL91" s="36"/>
      <c r="ETM91" s="35"/>
      <c r="ETN91" s="36"/>
      <c r="ETO91" s="35"/>
      <c r="ETP91" s="36"/>
      <c r="ETQ91" s="35"/>
      <c r="ETR91" s="36"/>
      <c r="ETS91" s="35"/>
      <c r="ETT91" s="36"/>
      <c r="ETU91" s="35"/>
      <c r="ETV91" s="36"/>
      <c r="ETW91" s="35"/>
      <c r="ETX91" s="36"/>
      <c r="ETY91" s="35"/>
      <c r="ETZ91" s="36"/>
      <c r="EUA91" s="35"/>
      <c r="EUB91" s="36"/>
      <c r="EUC91" s="35"/>
      <c r="EUD91" s="36"/>
      <c r="EUE91" s="35"/>
      <c r="EUF91" s="36"/>
      <c r="EUG91" s="35"/>
      <c r="EUH91" s="36"/>
      <c r="EUI91" s="35"/>
      <c r="EUJ91" s="36"/>
      <c r="EUK91" s="35"/>
      <c r="EUL91" s="36"/>
      <c r="EUM91" s="35"/>
      <c r="EUN91" s="36"/>
      <c r="EUO91" s="35"/>
      <c r="EUP91" s="36"/>
      <c r="EUQ91" s="35"/>
      <c r="EUR91" s="36"/>
      <c r="EUS91" s="35"/>
      <c r="EUT91" s="36"/>
      <c r="EUU91" s="35"/>
      <c r="EUV91" s="36"/>
      <c r="EUW91" s="35"/>
      <c r="EUX91" s="36"/>
      <c r="EUY91" s="35"/>
      <c r="EUZ91" s="36"/>
      <c r="EVA91" s="35"/>
      <c r="EVB91" s="36"/>
      <c r="EVC91" s="35"/>
      <c r="EVD91" s="36"/>
      <c r="EVE91" s="35"/>
      <c r="EVF91" s="36"/>
      <c r="EVG91" s="35"/>
      <c r="EVH91" s="36"/>
      <c r="EVI91" s="35"/>
      <c r="EVJ91" s="36"/>
      <c r="EVK91" s="35"/>
      <c r="EVL91" s="36"/>
      <c r="EVM91" s="35"/>
      <c r="EVN91" s="36"/>
      <c r="EVO91" s="35"/>
      <c r="EVP91" s="36"/>
      <c r="EVQ91" s="35"/>
      <c r="EVR91" s="36"/>
      <c r="EVS91" s="35"/>
      <c r="EVT91" s="36"/>
      <c r="EVU91" s="35"/>
      <c r="EVV91" s="36"/>
      <c r="EVW91" s="35"/>
      <c r="EVX91" s="36"/>
      <c r="EVY91" s="35"/>
      <c r="EVZ91" s="36"/>
      <c r="EWA91" s="35"/>
      <c r="EWB91" s="36"/>
      <c r="EWC91" s="35"/>
      <c r="EWD91" s="36"/>
      <c r="EWE91" s="35"/>
      <c r="EWF91" s="36"/>
      <c r="EWG91" s="35"/>
      <c r="EWH91" s="36"/>
      <c r="EWI91" s="35"/>
      <c r="EWJ91" s="36"/>
      <c r="EWK91" s="35"/>
      <c r="EWL91" s="36"/>
      <c r="EWM91" s="35"/>
      <c r="EWN91" s="36"/>
      <c r="EWO91" s="35"/>
      <c r="EWP91" s="36"/>
      <c r="EWQ91" s="35"/>
      <c r="EWR91" s="36"/>
      <c r="EWS91" s="35"/>
      <c r="EWT91" s="36"/>
      <c r="EWU91" s="35"/>
      <c r="EWV91" s="36"/>
      <c r="EWW91" s="35"/>
      <c r="EWX91" s="36"/>
      <c r="EWY91" s="35"/>
      <c r="EWZ91" s="36"/>
      <c r="EXA91" s="35"/>
      <c r="EXB91" s="36"/>
      <c r="EXC91" s="35"/>
      <c r="EXD91" s="36"/>
      <c r="EXE91" s="35"/>
      <c r="EXF91" s="36"/>
      <c r="EXG91" s="35"/>
      <c r="EXH91" s="36"/>
      <c r="EXI91" s="35"/>
      <c r="EXJ91" s="36"/>
      <c r="EXK91" s="35"/>
      <c r="EXL91" s="36"/>
      <c r="EXM91" s="35"/>
      <c r="EXN91" s="36"/>
      <c r="EXO91" s="35"/>
      <c r="EXP91" s="36"/>
      <c r="EXQ91" s="35"/>
      <c r="EXR91" s="36"/>
      <c r="EXS91" s="35"/>
      <c r="EXT91" s="36"/>
      <c r="EXU91" s="35"/>
      <c r="EXV91" s="36"/>
      <c r="EXW91" s="35"/>
      <c r="EXX91" s="36"/>
      <c r="EXY91" s="35"/>
      <c r="EXZ91" s="36"/>
      <c r="EYA91" s="35"/>
      <c r="EYB91" s="36"/>
      <c r="EYC91" s="35"/>
      <c r="EYD91" s="36"/>
      <c r="EYE91" s="35"/>
      <c r="EYF91" s="36"/>
      <c r="EYG91" s="35"/>
      <c r="EYH91" s="36"/>
      <c r="EYI91" s="35"/>
      <c r="EYJ91" s="36"/>
      <c r="EYK91" s="35"/>
      <c r="EYL91" s="36"/>
      <c r="EYM91" s="35"/>
      <c r="EYN91" s="36"/>
      <c r="EYO91" s="35"/>
      <c r="EYP91" s="36"/>
      <c r="EYQ91" s="35"/>
      <c r="EYR91" s="36"/>
      <c r="EYS91" s="35"/>
      <c r="EYT91" s="36"/>
      <c r="EYU91" s="35"/>
      <c r="EYV91" s="36"/>
      <c r="EYW91" s="35"/>
      <c r="EYX91" s="36"/>
      <c r="EYY91" s="35"/>
      <c r="EYZ91" s="36"/>
      <c r="EZA91" s="35"/>
      <c r="EZB91" s="36"/>
      <c r="EZC91" s="35"/>
      <c r="EZD91" s="36"/>
      <c r="EZE91" s="35"/>
      <c r="EZF91" s="36"/>
      <c r="EZG91" s="35"/>
      <c r="EZH91" s="36"/>
      <c r="EZI91" s="35"/>
      <c r="EZJ91" s="36"/>
      <c r="EZK91" s="35"/>
      <c r="EZL91" s="36"/>
      <c r="EZM91" s="35"/>
      <c r="EZN91" s="36"/>
      <c r="EZO91" s="35"/>
      <c r="EZP91" s="36"/>
      <c r="EZQ91" s="35"/>
      <c r="EZR91" s="36"/>
      <c r="EZS91" s="35"/>
      <c r="EZT91" s="36"/>
      <c r="EZU91" s="35"/>
      <c r="EZV91" s="36"/>
      <c r="EZW91" s="35"/>
      <c r="EZX91" s="36"/>
      <c r="EZY91" s="35"/>
      <c r="EZZ91" s="36"/>
      <c r="FAA91" s="35"/>
      <c r="FAB91" s="36"/>
      <c r="FAC91" s="35"/>
      <c r="FAD91" s="36"/>
      <c r="FAE91" s="35"/>
      <c r="FAF91" s="36"/>
      <c r="FAG91" s="35"/>
      <c r="FAH91" s="36"/>
      <c r="FAI91" s="35"/>
      <c r="FAJ91" s="36"/>
      <c r="FAK91" s="35"/>
      <c r="FAL91" s="36"/>
      <c r="FAM91" s="35"/>
      <c r="FAN91" s="36"/>
      <c r="FAO91" s="35"/>
      <c r="FAP91" s="36"/>
      <c r="FAQ91" s="35"/>
      <c r="FAR91" s="36"/>
      <c r="FAS91" s="35"/>
      <c r="FAT91" s="36"/>
      <c r="FAU91" s="35"/>
      <c r="FAV91" s="36"/>
      <c r="FAW91" s="35"/>
      <c r="FAX91" s="36"/>
      <c r="FAY91" s="35"/>
      <c r="FAZ91" s="36"/>
      <c r="FBA91" s="35"/>
      <c r="FBB91" s="36"/>
      <c r="FBC91" s="35"/>
      <c r="FBD91" s="36"/>
      <c r="FBE91" s="35"/>
      <c r="FBF91" s="36"/>
      <c r="FBG91" s="35"/>
      <c r="FBH91" s="36"/>
      <c r="FBI91" s="35"/>
      <c r="FBJ91" s="36"/>
      <c r="FBK91" s="35"/>
      <c r="FBL91" s="36"/>
      <c r="FBM91" s="35"/>
      <c r="FBN91" s="36"/>
      <c r="FBO91" s="35"/>
      <c r="FBP91" s="36"/>
      <c r="FBQ91" s="35"/>
      <c r="FBR91" s="36"/>
      <c r="FBS91" s="35"/>
      <c r="FBT91" s="36"/>
      <c r="FBU91" s="35"/>
      <c r="FBV91" s="36"/>
      <c r="FBW91" s="35"/>
      <c r="FBX91" s="36"/>
      <c r="FBY91" s="35"/>
      <c r="FBZ91" s="36"/>
      <c r="FCA91" s="35"/>
      <c r="FCB91" s="36"/>
      <c r="FCC91" s="35"/>
      <c r="FCD91" s="36"/>
      <c r="FCE91" s="35"/>
      <c r="FCF91" s="36"/>
      <c r="FCG91" s="35"/>
      <c r="FCH91" s="36"/>
      <c r="FCI91" s="35"/>
      <c r="FCJ91" s="36"/>
      <c r="FCK91" s="35"/>
      <c r="FCL91" s="36"/>
      <c r="FCM91" s="35"/>
      <c r="FCN91" s="36"/>
      <c r="FCO91" s="35"/>
      <c r="FCP91" s="36"/>
      <c r="FCQ91" s="35"/>
      <c r="FCR91" s="36"/>
      <c r="FCS91" s="35"/>
      <c r="FCT91" s="36"/>
      <c r="FCU91" s="35"/>
      <c r="FCV91" s="36"/>
      <c r="FCW91" s="35"/>
      <c r="FCX91" s="36"/>
      <c r="FCY91" s="35"/>
      <c r="FCZ91" s="36"/>
      <c r="FDA91" s="35"/>
      <c r="FDB91" s="36"/>
      <c r="FDC91" s="35"/>
      <c r="FDD91" s="36"/>
      <c r="FDE91" s="35"/>
      <c r="FDF91" s="36"/>
      <c r="FDG91" s="35"/>
      <c r="FDH91" s="36"/>
      <c r="FDI91" s="35"/>
      <c r="FDJ91" s="36"/>
      <c r="FDK91" s="35"/>
      <c r="FDL91" s="36"/>
      <c r="FDM91" s="35"/>
      <c r="FDN91" s="36"/>
      <c r="FDO91" s="35"/>
      <c r="FDP91" s="36"/>
      <c r="FDQ91" s="35"/>
      <c r="FDR91" s="36"/>
      <c r="FDS91" s="35"/>
      <c r="FDT91" s="36"/>
      <c r="FDU91" s="35"/>
      <c r="FDV91" s="36"/>
      <c r="FDW91" s="35"/>
      <c r="FDX91" s="36"/>
      <c r="FDY91" s="35"/>
      <c r="FDZ91" s="36"/>
      <c r="FEA91" s="35"/>
      <c r="FEB91" s="36"/>
      <c r="FEC91" s="35"/>
      <c r="FED91" s="36"/>
      <c r="FEE91" s="35"/>
      <c r="FEF91" s="36"/>
      <c r="FEG91" s="35"/>
      <c r="FEH91" s="36"/>
      <c r="FEI91" s="35"/>
      <c r="FEJ91" s="36"/>
      <c r="FEK91" s="35"/>
      <c r="FEL91" s="36"/>
      <c r="FEM91" s="35"/>
      <c r="FEN91" s="36"/>
      <c r="FEO91" s="35"/>
      <c r="FEP91" s="36"/>
      <c r="FEQ91" s="35"/>
      <c r="FER91" s="36"/>
      <c r="FES91" s="35"/>
      <c r="FET91" s="36"/>
      <c r="FEU91" s="35"/>
      <c r="FEV91" s="36"/>
      <c r="FEW91" s="35"/>
      <c r="FEX91" s="36"/>
      <c r="FEY91" s="35"/>
      <c r="FEZ91" s="36"/>
      <c r="FFA91" s="35"/>
      <c r="FFB91" s="36"/>
      <c r="FFC91" s="35"/>
      <c r="FFD91" s="36"/>
      <c r="FFE91" s="35"/>
      <c r="FFF91" s="36"/>
      <c r="FFG91" s="35"/>
      <c r="FFH91" s="36"/>
      <c r="FFI91" s="35"/>
      <c r="FFJ91" s="36"/>
      <c r="FFK91" s="35"/>
      <c r="FFL91" s="36"/>
      <c r="FFM91" s="35"/>
      <c r="FFN91" s="36"/>
      <c r="FFO91" s="35"/>
      <c r="FFP91" s="36"/>
      <c r="FFQ91" s="35"/>
      <c r="FFR91" s="36"/>
      <c r="FFS91" s="35"/>
      <c r="FFT91" s="36"/>
      <c r="FFU91" s="35"/>
      <c r="FFV91" s="36"/>
      <c r="FFW91" s="35"/>
      <c r="FFX91" s="36"/>
      <c r="FFY91" s="35"/>
      <c r="FFZ91" s="36"/>
      <c r="FGA91" s="35"/>
      <c r="FGB91" s="36"/>
      <c r="FGC91" s="35"/>
      <c r="FGD91" s="36"/>
      <c r="FGE91" s="35"/>
      <c r="FGF91" s="36"/>
      <c r="FGG91" s="35"/>
      <c r="FGH91" s="36"/>
      <c r="FGI91" s="35"/>
      <c r="FGJ91" s="36"/>
      <c r="FGK91" s="35"/>
      <c r="FGL91" s="36"/>
      <c r="FGM91" s="35"/>
      <c r="FGN91" s="36"/>
      <c r="FGO91" s="35"/>
      <c r="FGP91" s="36"/>
      <c r="FGQ91" s="35"/>
      <c r="FGR91" s="36"/>
      <c r="FGS91" s="35"/>
      <c r="FGT91" s="36"/>
      <c r="FGU91" s="35"/>
      <c r="FGV91" s="36"/>
      <c r="FGW91" s="35"/>
      <c r="FGX91" s="36"/>
      <c r="FGY91" s="35"/>
      <c r="FGZ91" s="36"/>
      <c r="FHA91" s="35"/>
      <c r="FHB91" s="36"/>
      <c r="FHC91" s="35"/>
      <c r="FHD91" s="36"/>
      <c r="FHE91" s="35"/>
      <c r="FHF91" s="36"/>
      <c r="FHG91" s="35"/>
      <c r="FHH91" s="36"/>
      <c r="FHI91" s="35"/>
      <c r="FHJ91" s="36"/>
      <c r="FHK91" s="35"/>
      <c r="FHL91" s="36"/>
      <c r="FHM91" s="35"/>
      <c r="FHN91" s="36"/>
      <c r="FHO91" s="35"/>
      <c r="FHP91" s="36"/>
      <c r="FHQ91" s="35"/>
      <c r="FHR91" s="36"/>
      <c r="FHS91" s="35"/>
      <c r="FHT91" s="36"/>
      <c r="FHU91" s="35"/>
      <c r="FHV91" s="36"/>
      <c r="FHW91" s="35"/>
      <c r="FHX91" s="36"/>
      <c r="FHY91" s="35"/>
      <c r="FHZ91" s="36"/>
      <c r="FIA91" s="35"/>
      <c r="FIB91" s="36"/>
      <c r="FIC91" s="35"/>
      <c r="FID91" s="36"/>
      <c r="FIE91" s="35"/>
      <c r="FIF91" s="36"/>
      <c r="FIG91" s="35"/>
      <c r="FIH91" s="36"/>
      <c r="FII91" s="35"/>
      <c r="FIJ91" s="36"/>
      <c r="FIK91" s="35"/>
      <c r="FIL91" s="36"/>
      <c r="FIM91" s="35"/>
      <c r="FIN91" s="36"/>
      <c r="FIO91" s="35"/>
      <c r="FIP91" s="36"/>
      <c r="FIQ91" s="35"/>
      <c r="FIR91" s="36"/>
      <c r="FIS91" s="35"/>
      <c r="FIT91" s="36"/>
      <c r="FIU91" s="35"/>
      <c r="FIV91" s="36"/>
      <c r="FIW91" s="35"/>
      <c r="FIX91" s="36"/>
      <c r="FIY91" s="35"/>
      <c r="FIZ91" s="36"/>
      <c r="FJA91" s="35"/>
      <c r="FJB91" s="36"/>
      <c r="FJC91" s="35"/>
      <c r="FJD91" s="36"/>
      <c r="FJE91" s="35"/>
      <c r="FJF91" s="36"/>
      <c r="FJG91" s="35"/>
      <c r="FJH91" s="36"/>
      <c r="FJI91" s="35"/>
      <c r="FJJ91" s="36"/>
      <c r="FJK91" s="35"/>
      <c r="FJL91" s="36"/>
      <c r="FJM91" s="35"/>
      <c r="FJN91" s="36"/>
      <c r="FJO91" s="35"/>
      <c r="FJP91" s="36"/>
      <c r="FJQ91" s="35"/>
      <c r="FJR91" s="36"/>
      <c r="FJS91" s="35"/>
      <c r="FJT91" s="36"/>
      <c r="FJU91" s="35"/>
      <c r="FJV91" s="36"/>
      <c r="FJW91" s="35"/>
      <c r="FJX91" s="36"/>
      <c r="FJY91" s="35"/>
      <c r="FJZ91" s="36"/>
      <c r="FKA91" s="35"/>
      <c r="FKB91" s="36"/>
      <c r="FKC91" s="35"/>
      <c r="FKD91" s="36"/>
      <c r="FKE91" s="35"/>
      <c r="FKF91" s="36"/>
      <c r="FKG91" s="35"/>
      <c r="FKH91" s="36"/>
      <c r="FKI91" s="35"/>
      <c r="FKJ91" s="36"/>
      <c r="FKK91" s="35"/>
      <c r="FKL91" s="36"/>
      <c r="FKM91" s="35"/>
      <c r="FKN91" s="36"/>
      <c r="FKO91" s="35"/>
      <c r="FKP91" s="36"/>
      <c r="FKQ91" s="35"/>
      <c r="FKR91" s="36"/>
      <c r="FKS91" s="35"/>
      <c r="FKT91" s="36"/>
      <c r="FKU91" s="35"/>
      <c r="FKV91" s="36"/>
      <c r="FKW91" s="35"/>
      <c r="FKX91" s="36"/>
      <c r="FKY91" s="35"/>
      <c r="FKZ91" s="36"/>
      <c r="FLA91" s="35"/>
      <c r="FLB91" s="36"/>
      <c r="FLC91" s="35"/>
      <c r="FLD91" s="36"/>
      <c r="FLE91" s="35"/>
      <c r="FLF91" s="36"/>
      <c r="FLG91" s="35"/>
      <c r="FLH91" s="36"/>
      <c r="FLI91" s="35"/>
      <c r="FLJ91" s="36"/>
      <c r="FLK91" s="35"/>
      <c r="FLL91" s="36"/>
      <c r="FLM91" s="35"/>
      <c r="FLN91" s="36"/>
      <c r="FLO91" s="35"/>
      <c r="FLP91" s="36"/>
      <c r="FLQ91" s="35"/>
      <c r="FLR91" s="36"/>
      <c r="FLS91" s="35"/>
      <c r="FLT91" s="36"/>
      <c r="FLU91" s="35"/>
      <c r="FLV91" s="36"/>
      <c r="FLW91" s="35"/>
      <c r="FLX91" s="36"/>
      <c r="FLY91" s="35"/>
      <c r="FLZ91" s="36"/>
      <c r="FMA91" s="35"/>
      <c r="FMB91" s="36"/>
      <c r="FMC91" s="35"/>
      <c r="FMD91" s="36"/>
      <c r="FME91" s="35"/>
      <c r="FMF91" s="36"/>
      <c r="FMG91" s="35"/>
      <c r="FMH91" s="36"/>
      <c r="FMI91" s="35"/>
      <c r="FMJ91" s="36"/>
      <c r="FMK91" s="35"/>
      <c r="FML91" s="36"/>
      <c r="FMM91" s="35"/>
      <c r="FMN91" s="36"/>
      <c r="FMO91" s="35"/>
      <c r="FMP91" s="36"/>
      <c r="FMQ91" s="35"/>
      <c r="FMR91" s="36"/>
      <c r="FMS91" s="35"/>
      <c r="FMT91" s="36"/>
      <c r="FMU91" s="35"/>
      <c r="FMV91" s="36"/>
      <c r="FMW91" s="35"/>
      <c r="FMX91" s="36"/>
      <c r="FMY91" s="35"/>
      <c r="FMZ91" s="36"/>
      <c r="FNA91" s="35"/>
      <c r="FNB91" s="36"/>
      <c r="FNC91" s="35"/>
      <c r="FND91" s="36"/>
      <c r="FNE91" s="35"/>
      <c r="FNF91" s="36"/>
      <c r="FNG91" s="35"/>
      <c r="FNH91" s="36"/>
      <c r="FNI91" s="35"/>
      <c r="FNJ91" s="36"/>
      <c r="FNK91" s="35"/>
      <c r="FNL91" s="36"/>
      <c r="FNM91" s="35"/>
      <c r="FNN91" s="36"/>
      <c r="FNO91" s="35"/>
      <c r="FNP91" s="36"/>
      <c r="FNQ91" s="35"/>
      <c r="FNR91" s="36"/>
      <c r="FNS91" s="35"/>
      <c r="FNT91" s="36"/>
      <c r="FNU91" s="35"/>
      <c r="FNV91" s="36"/>
      <c r="FNW91" s="35"/>
      <c r="FNX91" s="36"/>
      <c r="FNY91" s="35"/>
      <c r="FNZ91" s="36"/>
      <c r="FOA91" s="35"/>
      <c r="FOB91" s="36"/>
      <c r="FOC91" s="35"/>
      <c r="FOD91" s="36"/>
      <c r="FOE91" s="35"/>
      <c r="FOF91" s="36"/>
      <c r="FOG91" s="35"/>
      <c r="FOH91" s="36"/>
      <c r="FOI91" s="35"/>
      <c r="FOJ91" s="36"/>
      <c r="FOK91" s="35"/>
      <c r="FOL91" s="36"/>
      <c r="FOM91" s="35"/>
      <c r="FON91" s="36"/>
      <c r="FOO91" s="35"/>
      <c r="FOP91" s="36"/>
      <c r="FOQ91" s="35"/>
      <c r="FOR91" s="36"/>
      <c r="FOS91" s="35"/>
      <c r="FOT91" s="36"/>
      <c r="FOU91" s="35"/>
      <c r="FOV91" s="36"/>
      <c r="FOW91" s="35"/>
      <c r="FOX91" s="36"/>
      <c r="FOY91" s="35"/>
      <c r="FOZ91" s="36"/>
      <c r="FPA91" s="35"/>
      <c r="FPB91" s="36"/>
      <c r="FPC91" s="35"/>
      <c r="FPD91" s="36"/>
      <c r="FPE91" s="35"/>
      <c r="FPF91" s="36"/>
      <c r="FPG91" s="35"/>
      <c r="FPH91" s="36"/>
      <c r="FPI91" s="35"/>
      <c r="FPJ91" s="36"/>
      <c r="FPK91" s="35"/>
      <c r="FPL91" s="36"/>
      <c r="FPM91" s="35"/>
      <c r="FPN91" s="36"/>
      <c r="FPO91" s="35"/>
      <c r="FPP91" s="36"/>
      <c r="FPQ91" s="35"/>
      <c r="FPR91" s="36"/>
      <c r="FPS91" s="35"/>
      <c r="FPT91" s="36"/>
      <c r="FPU91" s="35"/>
      <c r="FPV91" s="36"/>
      <c r="FPW91" s="35"/>
      <c r="FPX91" s="36"/>
      <c r="FPY91" s="35"/>
      <c r="FPZ91" s="36"/>
      <c r="FQA91" s="35"/>
      <c r="FQB91" s="36"/>
      <c r="FQC91" s="35"/>
      <c r="FQD91" s="36"/>
      <c r="FQE91" s="35"/>
      <c r="FQF91" s="36"/>
      <c r="FQG91" s="35"/>
      <c r="FQH91" s="36"/>
      <c r="FQI91" s="35"/>
      <c r="FQJ91" s="36"/>
      <c r="FQK91" s="35"/>
      <c r="FQL91" s="36"/>
      <c r="FQM91" s="35"/>
      <c r="FQN91" s="36"/>
      <c r="FQO91" s="35"/>
      <c r="FQP91" s="36"/>
      <c r="FQQ91" s="35"/>
      <c r="FQR91" s="36"/>
      <c r="FQS91" s="35"/>
      <c r="FQT91" s="36"/>
      <c r="FQU91" s="35"/>
      <c r="FQV91" s="36"/>
      <c r="FQW91" s="35"/>
      <c r="FQX91" s="36"/>
      <c r="FQY91" s="35"/>
      <c r="FQZ91" s="36"/>
      <c r="FRA91" s="35"/>
      <c r="FRB91" s="36"/>
      <c r="FRC91" s="35"/>
      <c r="FRD91" s="36"/>
      <c r="FRE91" s="35"/>
      <c r="FRF91" s="36"/>
      <c r="FRG91" s="35"/>
      <c r="FRH91" s="36"/>
      <c r="FRI91" s="35"/>
      <c r="FRJ91" s="36"/>
      <c r="FRK91" s="35"/>
      <c r="FRL91" s="36"/>
      <c r="FRM91" s="35"/>
      <c r="FRN91" s="36"/>
      <c r="FRO91" s="35"/>
      <c r="FRP91" s="36"/>
      <c r="FRQ91" s="35"/>
      <c r="FRR91" s="36"/>
      <c r="FRS91" s="35"/>
      <c r="FRT91" s="36"/>
      <c r="FRU91" s="35"/>
      <c r="FRV91" s="36"/>
      <c r="FRW91" s="35"/>
      <c r="FRX91" s="36"/>
      <c r="FRY91" s="35"/>
      <c r="FRZ91" s="36"/>
      <c r="FSA91" s="35"/>
      <c r="FSB91" s="36"/>
      <c r="FSC91" s="35"/>
      <c r="FSD91" s="36"/>
      <c r="FSE91" s="35"/>
      <c r="FSF91" s="36"/>
      <c r="FSG91" s="35"/>
      <c r="FSH91" s="36"/>
      <c r="FSI91" s="35"/>
      <c r="FSJ91" s="36"/>
      <c r="FSK91" s="35"/>
      <c r="FSL91" s="36"/>
      <c r="FSM91" s="35"/>
      <c r="FSN91" s="36"/>
      <c r="FSO91" s="35"/>
      <c r="FSP91" s="36"/>
      <c r="FSQ91" s="35"/>
      <c r="FSR91" s="36"/>
      <c r="FSS91" s="35"/>
      <c r="FST91" s="36"/>
      <c r="FSU91" s="35"/>
      <c r="FSV91" s="36"/>
      <c r="FSW91" s="35"/>
      <c r="FSX91" s="36"/>
      <c r="FSY91" s="35"/>
      <c r="FSZ91" s="36"/>
      <c r="FTA91" s="35"/>
      <c r="FTB91" s="36"/>
      <c r="FTC91" s="35"/>
      <c r="FTD91" s="36"/>
      <c r="FTE91" s="35"/>
      <c r="FTF91" s="36"/>
      <c r="FTG91" s="35"/>
      <c r="FTH91" s="36"/>
      <c r="FTI91" s="35"/>
      <c r="FTJ91" s="36"/>
      <c r="FTK91" s="35"/>
      <c r="FTL91" s="36"/>
      <c r="FTM91" s="35"/>
      <c r="FTN91" s="36"/>
      <c r="FTO91" s="35"/>
      <c r="FTP91" s="36"/>
      <c r="FTQ91" s="35"/>
      <c r="FTR91" s="36"/>
      <c r="FTS91" s="35"/>
      <c r="FTT91" s="36"/>
      <c r="FTU91" s="35"/>
      <c r="FTV91" s="36"/>
      <c r="FTW91" s="35"/>
      <c r="FTX91" s="36"/>
      <c r="FTY91" s="35"/>
      <c r="FTZ91" s="36"/>
      <c r="FUA91" s="35"/>
      <c r="FUB91" s="36"/>
      <c r="FUC91" s="35"/>
      <c r="FUD91" s="36"/>
      <c r="FUE91" s="35"/>
      <c r="FUF91" s="36"/>
      <c r="FUG91" s="35"/>
      <c r="FUH91" s="36"/>
      <c r="FUI91" s="35"/>
      <c r="FUJ91" s="36"/>
      <c r="FUK91" s="35"/>
      <c r="FUL91" s="36"/>
      <c r="FUM91" s="35"/>
      <c r="FUN91" s="36"/>
      <c r="FUO91" s="35"/>
      <c r="FUP91" s="36"/>
      <c r="FUQ91" s="35"/>
      <c r="FUR91" s="36"/>
      <c r="FUS91" s="35"/>
      <c r="FUT91" s="36"/>
      <c r="FUU91" s="35"/>
      <c r="FUV91" s="36"/>
      <c r="FUW91" s="35"/>
      <c r="FUX91" s="36"/>
      <c r="FUY91" s="35"/>
      <c r="FUZ91" s="36"/>
      <c r="FVA91" s="35"/>
      <c r="FVB91" s="36"/>
      <c r="FVC91" s="35"/>
      <c r="FVD91" s="36"/>
      <c r="FVE91" s="35"/>
      <c r="FVF91" s="36"/>
      <c r="FVG91" s="35"/>
      <c r="FVH91" s="36"/>
      <c r="FVI91" s="35"/>
      <c r="FVJ91" s="36"/>
      <c r="FVK91" s="35"/>
      <c r="FVL91" s="36"/>
      <c r="FVM91" s="35"/>
      <c r="FVN91" s="36"/>
      <c r="FVO91" s="35"/>
      <c r="FVP91" s="36"/>
      <c r="FVQ91" s="35"/>
      <c r="FVR91" s="36"/>
      <c r="FVS91" s="35"/>
      <c r="FVT91" s="36"/>
      <c r="FVU91" s="35"/>
      <c r="FVV91" s="36"/>
      <c r="FVW91" s="35"/>
      <c r="FVX91" s="36"/>
      <c r="FVY91" s="35"/>
      <c r="FVZ91" s="36"/>
      <c r="FWA91" s="35"/>
      <c r="FWB91" s="36"/>
      <c r="FWC91" s="35"/>
      <c r="FWD91" s="36"/>
      <c r="FWE91" s="35"/>
      <c r="FWF91" s="36"/>
      <c r="FWG91" s="35"/>
      <c r="FWH91" s="36"/>
      <c r="FWI91" s="35"/>
      <c r="FWJ91" s="36"/>
      <c r="FWK91" s="35"/>
      <c r="FWL91" s="36"/>
      <c r="FWM91" s="35"/>
      <c r="FWN91" s="36"/>
      <c r="FWO91" s="35"/>
      <c r="FWP91" s="36"/>
      <c r="FWQ91" s="35"/>
      <c r="FWR91" s="36"/>
      <c r="FWS91" s="35"/>
      <c r="FWT91" s="36"/>
      <c r="FWU91" s="35"/>
      <c r="FWV91" s="36"/>
      <c r="FWW91" s="35"/>
      <c r="FWX91" s="36"/>
      <c r="FWY91" s="35"/>
      <c r="FWZ91" s="36"/>
      <c r="FXA91" s="35"/>
      <c r="FXB91" s="36"/>
      <c r="FXC91" s="35"/>
      <c r="FXD91" s="36"/>
      <c r="FXE91" s="35"/>
      <c r="FXF91" s="36"/>
      <c r="FXG91" s="35"/>
      <c r="FXH91" s="36"/>
      <c r="FXI91" s="35"/>
      <c r="FXJ91" s="36"/>
      <c r="FXK91" s="35"/>
      <c r="FXL91" s="36"/>
      <c r="FXM91" s="35"/>
      <c r="FXN91" s="36"/>
      <c r="FXO91" s="35"/>
      <c r="FXP91" s="36"/>
      <c r="FXQ91" s="35"/>
      <c r="FXR91" s="36"/>
      <c r="FXS91" s="35"/>
      <c r="FXT91" s="36"/>
      <c r="FXU91" s="35"/>
      <c r="FXV91" s="36"/>
      <c r="FXW91" s="35"/>
      <c r="FXX91" s="36"/>
      <c r="FXY91" s="35"/>
      <c r="FXZ91" s="36"/>
      <c r="FYA91" s="35"/>
      <c r="FYB91" s="36"/>
      <c r="FYC91" s="35"/>
      <c r="FYD91" s="36"/>
      <c r="FYE91" s="35"/>
      <c r="FYF91" s="36"/>
      <c r="FYG91" s="35"/>
      <c r="FYH91" s="36"/>
      <c r="FYI91" s="35"/>
      <c r="FYJ91" s="36"/>
      <c r="FYK91" s="35"/>
      <c r="FYL91" s="36"/>
      <c r="FYM91" s="35"/>
      <c r="FYN91" s="36"/>
      <c r="FYO91" s="35"/>
      <c r="FYP91" s="36"/>
      <c r="FYQ91" s="35"/>
      <c r="FYR91" s="36"/>
      <c r="FYS91" s="35"/>
      <c r="FYT91" s="36"/>
      <c r="FYU91" s="35"/>
      <c r="FYV91" s="36"/>
      <c r="FYW91" s="35"/>
      <c r="FYX91" s="36"/>
      <c r="FYY91" s="35"/>
      <c r="FYZ91" s="36"/>
      <c r="FZA91" s="35"/>
      <c r="FZB91" s="36"/>
      <c r="FZC91" s="35"/>
      <c r="FZD91" s="36"/>
      <c r="FZE91" s="35"/>
      <c r="FZF91" s="36"/>
      <c r="FZG91" s="35"/>
      <c r="FZH91" s="36"/>
      <c r="FZI91" s="35"/>
      <c r="FZJ91" s="36"/>
      <c r="FZK91" s="35"/>
      <c r="FZL91" s="36"/>
      <c r="FZM91" s="35"/>
      <c r="FZN91" s="36"/>
      <c r="FZO91" s="35"/>
      <c r="FZP91" s="36"/>
      <c r="FZQ91" s="35"/>
      <c r="FZR91" s="36"/>
      <c r="FZS91" s="35"/>
      <c r="FZT91" s="36"/>
      <c r="FZU91" s="35"/>
      <c r="FZV91" s="36"/>
      <c r="FZW91" s="35"/>
      <c r="FZX91" s="36"/>
      <c r="FZY91" s="35"/>
      <c r="FZZ91" s="36"/>
      <c r="GAA91" s="35"/>
      <c r="GAB91" s="36"/>
      <c r="GAC91" s="35"/>
      <c r="GAD91" s="36"/>
      <c r="GAE91" s="35"/>
      <c r="GAF91" s="36"/>
      <c r="GAG91" s="35"/>
      <c r="GAH91" s="36"/>
      <c r="GAI91" s="35"/>
      <c r="GAJ91" s="36"/>
      <c r="GAK91" s="35"/>
      <c r="GAL91" s="36"/>
      <c r="GAM91" s="35"/>
      <c r="GAN91" s="36"/>
      <c r="GAO91" s="35"/>
      <c r="GAP91" s="36"/>
      <c r="GAQ91" s="35"/>
      <c r="GAR91" s="36"/>
      <c r="GAS91" s="35"/>
      <c r="GAT91" s="36"/>
      <c r="GAU91" s="35"/>
      <c r="GAV91" s="36"/>
      <c r="GAW91" s="35"/>
      <c r="GAX91" s="36"/>
      <c r="GAY91" s="35"/>
      <c r="GAZ91" s="36"/>
      <c r="GBA91" s="35"/>
      <c r="GBB91" s="36"/>
      <c r="GBC91" s="35"/>
      <c r="GBD91" s="36"/>
      <c r="GBE91" s="35"/>
      <c r="GBF91" s="36"/>
      <c r="GBG91" s="35"/>
      <c r="GBH91" s="36"/>
      <c r="GBI91" s="35"/>
      <c r="GBJ91" s="36"/>
      <c r="GBK91" s="35"/>
      <c r="GBL91" s="36"/>
      <c r="GBM91" s="35"/>
      <c r="GBN91" s="36"/>
      <c r="GBO91" s="35"/>
      <c r="GBP91" s="36"/>
      <c r="GBQ91" s="35"/>
      <c r="GBR91" s="36"/>
      <c r="GBS91" s="35"/>
      <c r="GBT91" s="36"/>
      <c r="GBU91" s="35"/>
      <c r="GBV91" s="36"/>
      <c r="GBW91" s="35"/>
      <c r="GBX91" s="36"/>
      <c r="GBY91" s="35"/>
      <c r="GBZ91" s="36"/>
      <c r="GCA91" s="35"/>
      <c r="GCB91" s="36"/>
      <c r="GCC91" s="35"/>
      <c r="GCD91" s="36"/>
      <c r="GCE91" s="35"/>
      <c r="GCF91" s="36"/>
      <c r="GCG91" s="35"/>
      <c r="GCH91" s="36"/>
      <c r="GCI91" s="35"/>
      <c r="GCJ91" s="36"/>
      <c r="GCK91" s="35"/>
      <c r="GCL91" s="36"/>
      <c r="GCM91" s="35"/>
      <c r="GCN91" s="36"/>
      <c r="GCO91" s="35"/>
      <c r="GCP91" s="36"/>
      <c r="GCQ91" s="35"/>
      <c r="GCR91" s="36"/>
      <c r="GCS91" s="35"/>
      <c r="GCT91" s="36"/>
      <c r="GCU91" s="35"/>
      <c r="GCV91" s="36"/>
      <c r="GCW91" s="35"/>
      <c r="GCX91" s="36"/>
      <c r="GCY91" s="35"/>
      <c r="GCZ91" s="36"/>
      <c r="GDA91" s="35"/>
      <c r="GDB91" s="36"/>
      <c r="GDC91" s="35"/>
      <c r="GDD91" s="36"/>
      <c r="GDE91" s="35"/>
      <c r="GDF91" s="36"/>
      <c r="GDG91" s="35"/>
      <c r="GDH91" s="36"/>
      <c r="GDI91" s="35"/>
      <c r="GDJ91" s="36"/>
      <c r="GDK91" s="35"/>
      <c r="GDL91" s="36"/>
      <c r="GDM91" s="35"/>
      <c r="GDN91" s="36"/>
      <c r="GDO91" s="35"/>
      <c r="GDP91" s="36"/>
      <c r="GDQ91" s="35"/>
      <c r="GDR91" s="36"/>
      <c r="GDS91" s="35"/>
      <c r="GDT91" s="36"/>
      <c r="GDU91" s="35"/>
      <c r="GDV91" s="36"/>
      <c r="GDW91" s="35"/>
      <c r="GDX91" s="36"/>
      <c r="GDY91" s="35"/>
      <c r="GDZ91" s="36"/>
      <c r="GEA91" s="35"/>
      <c r="GEB91" s="36"/>
      <c r="GEC91" s="35"/>
      <c r="GED91" s="36"/>
      <c r="GEE91" s="35"/>
      <c r="GEF91" s="36"/>
      <c r="GEG91" s="35"/>
      <c r="GEH91" s="36"/>
      <c r="GEI91" s="35"/>
      <c r="GEJ91" s="36"/>
      <c r="GEK91" s="35"/>
      <c r="GEL91" s="36"/>
      <c r="GEM91" s="35"/>
      <c r="GEN91" s="36"/>
      <c r="GEO91" s="35"/>
      <c r="GEP91" s="36"/>
      <c r="GEQ91" s="35"/>
      <c r="GER91" s="36"/>
      <c r="GES91" s="35"/>
      <c r="GET91" s="36"/>
      <c r="GEU91" s="35"/>
      <c r="GEV91" s="36"/>
      <c r="GEW91" s="35"/>
      <c r="GEX91" s="36"/>
      <c r="GEY91" s="35"/>
      <c r="GEZ91" s="36"/>
      <c r="GFA91" s="35"/>
      <c r="GFB91" s="36"/>
      <c r="GFC91" s="35"/>
      <c r="GFD91" s="36"/>
      <c r="GFE91" s="35"/>
      <c r="GFF91" s="36"/>
      <c r="GFG91" s="35"/>
      <c r="GFH91" s="36"/>
      <c r="GFI91" s="35"/>
      <c r="GFJ91" s="36"/>
      <c r="GFK91" s="35"/>
      <c r="GFL91" s="36"/>
      <c r="GFM91" s="35"/>
      <c r="GFN91" s="36"/>
      <c r="GFO91" s="35"/>
      <c r="GFP91" s="36"/>
      <c r="GFQ91" s="35"/>
      <c r="GFR91" s="36"/>
      <c r="GFS91" s="35"/>
      <c r="GFT91" s="36"/>
      <c r="GFU91" s="35"/>
      <c r="GFV91" s="36"/>
      <c r="GFW91" s="35"/>
      <c r="GFX91" s="36"/>
      <c r="GFY91" s="35"/>
      <c r="GFZ91" s="36"/>
      <c r="GGA91" s="35"/>
      <c r="GGB91" s="36"/>
      <c r="GGC91" s="35"/>
      <c r="GGD91" s="36"/>
      <c r="GGE91" s="35"/>
      <c r="GGF91" s="36"/>
      <c r="GGG91" s="35"/>
      <c r="GGH91" s="36"/>
      <c r="GGI91" s="35"/>
      <c r="GGJ91" s="36"/>
      <c r="GGK91" s="35"/>
      <c r="GGL91" s="36"/>
      <c r="GGM91" s="35"/>
      <c r="GGN91" s="36"/>
      <c r="GGO91" s="35"/>
      <c r="GGP91" s="36"/>
      <c r="GGQ91" s="35"/>
      <c r="GGR91" s="36"/>
      <c r="GGS91" s="35"/>
      <c r="GGT91" s="36"/>
      <c r="GGU91" s="35"/>
      <c r="GGV91" s="36"/>
      <c r="GGW91" s="35"/>
      <c r="GGX91" s="36"/>
      <c r="GGY91" s="35"/>
      <c r="GGZ91" s="36"/>
      <c r="GHA91" s="35"/>
      <c r="GHB91" s="36"/>
      <c r="GHC91" s="35"/>
      <c r="GHD91" s="36"/>
      <c r="GHE91" s="35"/>
      <c r="GHF91" s="36"/>
      <c r="GHG91" s="35"/>
      <c r="GHH91" s="36"/>
      <c r="GHI91" s="35"/>
      <c r="GHJ91" s="36"/>
      <c r="GHK91" s="35"/>
      <c r="GHL91" s="36"/>
      <c r="GHM91" s="35"/>
      <c r="GHN91" s="36"/>
      <c r="GHO91" s="35"/>
      <c r="GHP91" s="36"/>
      <c r="GHQ91" s="35"/>
      <c r="GHR91" s="36"/>
      <c r="GHS91" s="35"/>
      <c r="GHT91" s="36"/>
      <c r="GHU91" s="35"/>
      <c r="GHV91" s="36"/>
      <c r="GHW91" s="35"/>
      <c r="GHX91" s="36"/>
      <c r="GHY91" s="35"/>
      <c r="GHZ91" s="36"/>
      <c r="GIA91" s="35"/>
      <c r="GIB91" s="36"/>
      <c r="GIC91" s="35"/>
      <c r="GID91" s="36"/>
      <c r="GIE91" s="35"/>
      <c r="GIF91" s="36"/>
      <c r="GIG91" s="35"/>
      <c r="GIH91" s="36"/>
      <c r="GII91" s="35"/>
      <c r="GIJ91" s="36"/>
      <c r="GIK91" s="35"/>
      <c r="GIL91" s="36"/>
      <c r="GIM91" s="35"/>
      <c r="GIN91" s="36"/>
      <c r="GIO91" s="35"/>
      <c r="GIP91" s="36"/>
      <c r="GIQ91" s="35"/>
      <c r="GIR91" s="36"/>
      <c r="GIS91" s="35"/>
      <c r="GIT91" s="36"/>
      <c r="GIU91" s="35"/>
      <c r="GIV91" s="36"/>
      <c r="GIW91" s="35"/>
      <c r="GIX91" s="36"/>
      <c r="GIY91" s="35"/>
      <c r="GIZ91" s="36"/>
      <c r="GJA91" s="35"/>
      <c r="GJB91" s="36"/>
      <c r="GJC91" s="35"/>
      <c r="GJD91" s="36"/>
      <c r="GJE91" s="35"/>
      <c r="GJF91" s="36"/>
      <c r="GJG91" s="35"/>
      <c r="GJH91" s="36"/>
      <c r="GJI91" s="35"/>
      <c r="GJJ91" s="36"/>
      <c r="GJK91" s="35"/>
      <c r="GJL91" s="36"/>
      <c r="GJM91" s="35"/>
      <c r="GJN91" s="36"/>
      <c r="GJO91" s="35"/>
      <c r="GJP91" s="36"/>
      <c r="GJQ91" s="35"/>
      <c r="GJR91" s="36"/>
      <c r="GJS91" s="35"/>
      <c r="GJT91" s="36"/>
      <c r="GJU91" s="35"/>
      <c r="GJV91" s="36"/>
      <c r="GJW91" s="35"/>
      <c r="GJX91" s="36"/>
      <c r="GJY91" s="35"/>
      <c r="GJZ91" s="36"/>
      <c r="GKA91" s="35"/>
      <c r="GKB91" s="36"/>
      <c r="GKC91" s="35"/>
      <c r="GKD91" s="36"/>
      <c r="GKE91" s="35"/>
      <c r="GKF91" s="36"/>
      <c r="GKG91" s="35"/>
      <c r="GKH91" s="36"/>
      <c r="GKI91" s="35"/>
      <c r="GKJ91" s="36"/>
      <c r="GKK91" s="35"/>
      <c r="GKL91" s="36"/>
      <c r="GKM91" s="35"/>
      <c r="GKN91" s="36"/>
      <c r="GKO91" s="35"/>
      <c r="GKP91" s="36"/>
      <c r="GKQ91" s="35"/>
      <c r="GKR91" s="36"/>
      <c r="GKS91" s="35"/>
      <c r="GKT91" s="36"/>
      <c r="GKU91" s="35"/>
      <c r="GKV91" s="36"/>
      <c r="GKW91" s="35"/>
      <c r="GKX91" s="36"/>
      <c r="GKY91" s="35"/>
      <c r="GKZ91" s="36"/>
      <c r="GLA91" s="35"/>
      <c r="GLB91" s="36"/>
      <c r="GLC91" s="35"/>
      <c r="GLD91" s="36"/>
      <c r="GLE91" s="35"/>
      <c r="GLF91" s="36"/>
      <c r="GLG91" s="35"/>
      <c r="GLH91" s="36"/>
      <c r="GLI91" s="35"/>
      <c r="GLJ91" s="36"/>
      <c r="GLK91" s="35"/>
      <c r="GLL91" s="36"/>
      <c r="GLM91" s="35"/>
      <c r="GLN91" s="36"/>
      <c r="GLO91" s="35"/>
      <c r="GLP91" s="36"/>
      <c r="GLQ91" s="35"/>
      <c r="GLR91" s="36"/>
      <c r="GLS91" s="35"/>
      <c r="GLT91" s="36"/>
      <c r="GLU91" s="35"/>
      <c r="GLV91" s="36"/>
      <c r="GLW91" s="35"/>
      <c r="GLX91" s="36"/>
      <c r="GLY91" s="35"/>
      <c r="GLZ91" s="36"/>
      <c r="GMA91" s="35"/>
      <c r="GMB91" s="36"/>
      <c r="GMC91" s="35"/>
      <c r="GMD91" s="36"/>
      <c r="GME91" s="35"/>
      <c r="GMF91" s="36"/>
      <c r="GMG91" s="35"/>
      <c r="GMH91" s="36"/>
      <c r="GMI91" s="35"/>
      <c r="GMJ91" s="36"/>
      <c r="GMK91" s="35"/>
      <c r="GML91" s="36"/>
      <c r="GMM91" s="35"/>
      <c r="GMN91" s="36"/>
      <c r="GMO91" s="35"/>
      <c r="GMP91" s="36"/>
      <c r="GMQ91" s="35"/>
      <c r="GMR91" s="36"/>
      <c r="GMS91" s="35"/>
      <c r="GMT91" s="36"/>
      <c r="GMU91" s="35"/>
      <c r="GMV91" s="36"/>
      <c r="GMW91" s="35"/>
      <c r="GMX91" s="36"/>
      <c r="GMY91" s="35"/>
      <c r="GMZ91" s="36"/>
      <c r="GNA91" s="35"/>
      <c r="GNB91" s="36"/>
      <c r="GNC91" s="35"/>
      <c r="GND91" s="36"/>
      <c r="GNE91" s="35"/>
      <c r="GNF91" s="36"/>
      <c r="GNG91" s="35"/>
      <c r="GNH91" s="36"/>
      <c r="GNI91" s="35"/>
      <c r="GNJ91" s="36"/>
      <c r="GNK91" s="35"/>
      <c r="GNL91" s="36"/>
      <c r="GNM91" s="35"/>
      <c r="GNN91" s="36"/>
      <c r="GNO91" s="35"/>
      <c r="GNP91" s="36"/>
      <c r="GNQ91" s="35"/>
      <c r="GNR91" s="36"/>
      <c r="GNS91" s="35"/>
      <c r="GNT91" s="36"/>
      <c r="GNU91" s="35"/>
      <c r="GNV91" s="36"/>
      <c r="GNW91" s="35"/>
      <c r="GNX91" s="36"/>
      <c r="GNY91" s="35"/>
      <c r="GNZ91" s="36"/>
      <c r="GOA91" s="35"/>
      <c r="GOB91" s="36"/>
      <c r="GOC91" s="35"/>
      <c r="GOD91" s="36"/>
      <c r="GOE91" s="35"/>
      <c r="GOF91" s="36"/>
      <c r="GOG91" s="35"/>
      <c r="GOH91" s="36"/>
      <c r="GOI91" s="35"/>
      <c r="GOJ91" s="36"/>
      <c r="GOK91" s="35"/>
      <c r="GOL91" s="36"/>
      <c r="GOM91" s="35"/>
      <c r="GON91" s="36"/>
      <c r="GOO91" s="35"/>
      <c r="GOP91" s="36"/>
      <c r="GOQ91" s="35"/>
      <c r="GOR91" s="36"/>
      <c r="GOS91" s="35"/>
      <c r="GOT91" s="36"/>
      <c r="GOU91" s="35"/>
      <c r="GOV91" s="36"/>
      <c r="GOW91" s="35"/>
      <c r="GOX91" s="36"/>
      <c r="GOY91" s="35"/>
      <c r="GOZ91" s="36"/>
      <c r="GPA91" s="35"/>
      <c r="GPB91" s="36"/>
      <c r="GPC91" s="35"/>
      <c r="GPD91" s="36"/>
      <c r="GPE91" s="35"/>
      <c r="GPF91" s="36"/>
      <c r="GPG91" s="35"/>
      <c r="GPH91" s="36"/>
      <c r="GPI91" s="35"/>
      <c r="GPJ91" s="36"/>
      <c r="GPK91" s="35"/>
      <c r="GPL91" s="36"/>
      <c r="GPM91" s="35"/>
      <c r="GPN91" s="36"/>
      <c r="GPO91" s="35"/>
      <c r="GPP91" s="36"/>
      <c r="GPQ91" s="35"/>
      <c r="GPR91" s="36"/>
      <c r="GPS91" s="35"/>
      <c r="GPT91" s="36"/>
      <c r="GPU91" s="35"/>
      <c r="GPV91" s="36"/>
      <c r="GPW91" s="35"/>
      <c r="GPX91" s="36"/>
      <c r="GPY91" s="35"/>
      <c r="GPZ91" s="36"/>
      <c r="GQA91" s="35"/>
      <c r="GQB91" s="36"/>
      <c r="GQC91" s="35"/>
      <c r="GQD91" s="36"/>
      <c r="GQE91" s="35"/>
      <c r="GQF91" s="36"/>
      <c r="GQG91" s="35"/>
      <c r="GQH91" s="36"/>
      <c r="GQI91" s="35"/>
      <c r="GQJ91" s="36"/>
      <c r="GQK91" s="35"/>
      <c r="GQL91" s="36"/>
      <c r="GQM91" s="35"/>
      <c r="GQN91" s="36"/>
      <c r="GQO91" s="35"/>
      <c r="GQP91" s="36"/>
      <c r="GQQ91" s="35"/>
      <c r="GQR91" s="36"/>
      <c r="GQS91" s="35"/>
      <c r="GQT91" s="36"/>
      <c r="GQU91" s="35"/>
      <c r="GQV91" s="36"/>
      <c r="GQW91" s="35"/>
      <c r="GQX91" s="36"/>
      <c r="GQY91" s="35"/>
      <c r="GQZ91" s="36"/>
      <c r="GRA91" s="35"/>
      <c r="GRB91" s="36"/>
      <c r="GRC91" s="35"/>
      <c r="GRD91" s="36"/>
      <c r="GRE91" s="35"/>
      <c r="GRF91" s="36"/>
      <c r="GRG91" s="35"/>
      <c r="GRH91" s="36"/>
      <c r="GRI91" s="35"/>
      <c r="GRJ91" s="36"/>
      <c r="GRK91" s="35"/>
      <c r="GRL91" s="36"/>
      <c r="GRM91" s="35"/>
      <c r="GRN91" s="36"/>
      <c r="GRO91" s="35"/>
      <c r="GRP91" s="36"/>
      <c r="GRQ91" s="35"/>
      <c r="GRR91" s="36"/>
      <c r="GRS91" s="35"/>
      <c r="GRT91" s="36"/>
      <c r="GRU91" s="35"/>
      <c r="GRV91" s="36"/>
      <c r="GRW91" s="35"/>
      <c r="GRX91" s="36"/>
      <c r="GRY91" s="35"/>
      <c r="GRZ91" s="36"/>
      <c r="GSA91" s="35"/>
      <c r="GSB91" s="36"/>
      <c r="GSC91" s="35"/>
      <c r="GSD91" s="36"/>
      <c r="GSE91" s="35"/>
      <c r="GSF91" s="36"/>
      <c r="GSG91" s="35"/>
      <c r="GSH91" s="36"/>
      <c r="GSI91" s="35"/>
      <c r="GSJ91" s="36"/>
      <c r="GSK91" s="35"/>
      <c r="GSL91" s="36"/>
      <c r="GSM91" s="35"/>
      <c r="GSN91" s="36"/>
      <c r="GSO91" s="35"/>
      <c r="GSP91" s="36"/>
      <c r="GSQ91" s="35"/>
      <c r="GSR91" s="36"/>
      <c r="GSS91" s="35"/>
      <c r="GST91" s="36"/>
      <c r="GSU91" s="35"/>
      <c r="GSV91" s="36"/>
      <c r="GSW91" s="35"/>
      <c r="GSX91" s="36"/>
      <c r="GSY91" s="35"/>
      <c r="GSZ91" s="36"/>
      <c r="GTA91" s="35"/>
      <c r="GTB91" s="36"/>
      <c r="GTC91" s="35"/>
      <c r="GTD91" s="36"/>
      <c r="GTE91" s="35"/>
      <c r="GTF91" s="36"/>
      <c r="GTG91" s="35"/>
      <c r="GTH91" s="36"/>
      <c r="GTI91" s="35"/>
      <c r="GTJ91" s="36"/>
      <c r="GTK91" s="35"/>
      <c r="GTL91" s="36"/>
      <c r="GTM91" s="35"/>
      <c r="GTN91" s="36"/>
      <c r="GTO91" s="35"/>
      <c r="GTP91" s="36"/>
      <c r="GTQ91" s="35"/>
      <c r="GTR91" s="36"/>
      <c r="GTS91" s="35"/>
      <c r="GTT91" s="36"/>
      <c r="GTU91" s="35"/>
      <c r="GTV91" s="36"/>
      <c r="GTW91" s="35"/>
      <c r="GTX91" s="36"/>
      <c r="GTY91" s="35"/>
      <c r="GTZ91" s="36"/>
      <c r="GUA91" s="35"/>
      <c r="GUB91" s="36"/>
      <c r="GUC91" s="35"/>
      <c r="GUD91" s="36"/>
      <c r="GUE91" s="35"/>
      <c r="GUF91" s="36"/>
      <c r="GUG91" s="35"/>
      <c r="GUH91" s="36"/>
      <c r="GUI91" s="35"/>
      <c r="GUJ91" s="36"/>
      <c r="GUK91" s="35"/>
      <c r="GUL91" s="36"/>
      <c r="GUM91" s="35"/>
      <c r="GUN91" s="36"/>
      <c r="GUO91" s="35"/>
      <c r="GUP91" s="36"/>
      <c r="GUQ91" s="35"/>
      <c r="GUR91" s="36"/>
      <c r="GUS91" s="35"/>
      <c r="GUT91" s="36"/>
      <c r="GUU91" s="35"/>
      <c r="GUV91" s="36"/>
      <c r="GUW91" s="35"/>
      <c r="GUX91" s="36"/>
      <c r="GUY91" s="35"/>
      <c r="GUZ91" s="36"/>
      <c r="GVA91" s="35"/>
      <c r="GVB91" s="36"/>
      <c r="GVC91" s="35"/>
      <c r="GVD91" s="36"/>
      <c r="GVE91" s="35"/>
      <c r="GVF91" s="36"/>
      <c r="GVG91" s="35"/>
      <c r="GVH91" s="36"/>
      <c r="GVI91" s="35"/>
      <c r="GVJ91" s="36"/>
      <c r="GVK91" s="35"/>
      <c r="GVL91" s="36"/>
      <c r="GVM91" s="35"/>
      <c r="GVN91" s="36"/>
      <c r="GVO91" s="35"/>
      <c r="GVP91" s="36"/>
      <c r="GVQ91" s="35"/>
      <c r="GVR91" s="36"/>
      <c r="GVS91" s="35"/>
      <c r="GVT91" s="36"/>
      <c r="GVU91" s="35"/>
      <c r="GVV91" s="36"/>
      <c r="GVW91" s="35"/>
      <c r="GVX91" s="36"/>
      <c r="GVY91" s="35"/>
      <c r="GVZ91" s="36"/>
      <c r="GWA91" s="35"/>
      <c r="GWB91" s="36"/>
      <c r="GWC91" s="35"/>
      <c r="GWD91" s="36"/>
      <c r="GWE91" s="35"/>
      <c r="GWF91" s="36"/>
      <c r="GWG91" s="35"/>
      <c r="GWH91" s="36"/>
      <c r="GWI91" s="35"/>
      <c r="GWJ91" s="36"/>
      <c r="GWK91" s="35"/>
      <c r="GWL91" s="36"/>
      <c r="GWM91" s="35"/>
      <c r="GWN91" s="36"/>
      <c r="GWO91" s="35"/>
      <c r="GWP91" s="36"/>
      <c r="GWQ91" s="35"/>
      <c r="GWR91" s="36"/>
      <c r="GWS91" s="35"/>
      <c r="GWT91" s="36"/>
      <c r="GWU91" s="35"/>
      <c r="GWV91" s="36"/>
      <c r="GWW91" s="35"/>
      <c r="GWX91" s="36"/>
      <c r="GWY91" s="35"/>
      <c r="GWZ91" s="36"/>
      <c r="GXA91" s="35"/>
      <c r="GXB91" s="36"/>
      <c r="GXC91" s="35"/>
      <c r="GXD91" s="36"/>
      <c r="GXE91" s="35"/>
      <c r="GXF91" s="36"/>
      <c r="GXG91" s="35"/>
      <c r="GXH91" s="36"/>
      <c r="GXI91" s="35"/>
      <c r="GXJ91" s="36"/>
      <c r="GXK91" s="35"/>
      <c r="GXL91" s="36"/>
      <c r="GXM91" s="35"/>
      <c r="GXN91" s="36"/>
      <c r="GXO91" s="35"/>
      <c r="GXP91" s="36"/>
      <c r="GXQ91" s="35"/>
      <c r="GXR91" s="36"/>
      <c r="GXS91" s="35"/>
      <c r="GXT91" s="36"/>
      <c r="GXU91" s="35"/>
      <c r="GXV91" s="36"/>
      <c r="GXW91" s="35"/>
      <c r="GXX91" s="36"/>
      <c r="GXY91" s="35"/>
      <c r="GXZ91" s="36"/>
      <c r="GYA91" s="35"/>
      <c r="GYB91" s="36"/>
      <c r="GYC91" s="35"/>
      <c r="GYD91" s="36"/>
      <c r="GYE91" s="35"/>
      <c r="GYF91" s="36"/>
      <c r="GYG91" s="35"/>
      <c r="GYH91" s="36"/>
      <c r="GYI91" s="35"/>
      <c r="GYJ91" s="36"/>
      <c r="GYK91" s="35"/>
      <c r="GYL91" s="36"/>
      <c r="GYM91" s="35"/>
      <c r="GYN91" s="36"/>
      <c r="GYO91" s="35"/>
      <c r="GYP91" s="36"/>
      <c r="GYQ91" s="35"/>
      <c r="GYR91" s="36"/>
      <c r="GYS91" s="35"/>
      <c r="GYT91" s="36"/>
      <c r="GYU91" s="35"/>
      <c r="GYV91" s="36"/>
      <c r="GYW91" s="35"/>
      <c r="GYX91" s="36"/>
      <c r="GYY91" s="35"/>
      <c r="GYZ91" s="36"/>
      <c r="GZA91" s="35"/>
      <c r="GZB91" s="36"/>
      <c r="GZC91" s="35"/>
      <c r="GZD91" s="36"/>
      <c r="GZE91" s="35"/>
      <c r="GZF91" s="36"/>
      <c r="GZG91" s="35"/>
      <c r="GZH91" s="36"/>
      <c r="GZI91" s="35"/>
      <c r="GZJ91" s="36"/>
      <c r="GZK91" s="35"/>
      <c r="GZL91" s="36"/>
      <c r="GZM91" s="35"/>
      <c r="GZN91" s="36"/>
      <c r="GZO91" s="35"/>
      <c r="GZP91" s="36"/>
      <c r="GZQ91" s="35"/>
      <c r="GZR91" s="36"/>
      <c r="GZS91" s="35"/>
      <c r="GZT91" s="36"/>
      <c r="GZU91" s="35"/>
      <c r="GZV91" s="36"/>
      <c r="GZW91" s="35"/>
      <c r="GZX91" s="36"/>
      <c r="GZY91" s="35"/>
      <c r="GZZ91" s="36"/>
      <c r="HAA91" s="35"/>
      <c r="HAB91" s="36"/>
      <c r="HAC91" s="35"/>
      <c r="HAD91" s="36"/>
      <c r="HAE91" s="35"/>
      <c r="HAF91" s="36"/>
      <c r="HAG91" s="35"/>
      <c r="HAH91" s="36"/>
      <c r="HAI91" s="35"/>
      <c r="HAJ91" s="36"/>
      <c r="HAK91" s="35"/>
      <c r="HAL91" s="36"/>
      <c r="HAM91" s="35"/>
      <c r="HAN91" s="36"/>
      <c r="HAO91" s="35"/>
      <c r="HAP91" s="36"/>
      <c r="HAQ91" s="35"/>
      <c r="HAR91" s="36"/>
      <c r="HAS91" s="35"/>
      <c r="HAT91" s="36"/>
      <c r="HAU91" s="35"/>
      <c r="HAV91" s="36"/>
      <c r="HAW91" s="35"/>
      <c r="HAX91" s="36"/>
      <c r="HAY91" s="35"/>
      <c r="HAZ91" s="36"/>
      <c r="HBA91" s="35"/>
      <c r="HBB91" s="36"/>
      <c r="HBC91" s="35"/>
      <c r="HBD91" s="36"/>
      <c r="HBE91" s="35"/>
      <c r="HBF91" s="36"/>
      <c r="HBG91" s="35"/>
      <c r="HBH91" s="36"/>
      <c r="HBI91" s="35"/>
      <c r="HBJ91" s="36"/>
      <c r="HBK91" s="35"/>
      <c r="HBL91" s="36"/>
      <c r="HBM91" s="35"/>
      <c r="HBN91" s="36"/>
      <c r="HBO91" s="35"/>
      <c r="HBP91" s="36"/>
      <c r="HBQ91" s="35"/>
      <c r="HBR91" s="36"/>
      <c r="HBS91" s="35"/>
      <c r="HBT91" s="36"/>
      <c r="HBU91" s="35"/>
      <c r="HBV91" s="36"/>
      <c r="HBW91" s="35"/>
      <c r="HBX91" s="36"/>
      <c r="HBY91" s="35"/>
      <c r="HBZ91" s="36"/>
      <c r="HCA91" s="35"/>
      <c r="HCB91" s="36"/>
      <c r="HCC91" s="35"/>
      <c r="HCD91" s="36"/>
      <c r="HCE91" s="35"/>
      <c r="HCF91" s="36"/>
      <c r="HCG91" s="35"/>
      <c r="HCH91" s="36"/>
      <c r="HCI91" s="35"/>
      <c r="HCJ91" s="36"/>
      <c r="HCK91" s="35"/>
      <c r="HCL91" s="36"/>
      <c r="HCM91" s="35"/>
      <c r="HCN91" s="36"/>
      <c r="HCO91" s="35"/>
      <c r="HCP91" s="36"/>
      <c r="HCQ91" s="35"/>
      <c r="HCR91" s="36"/>
      <c r="HCS91" s="35"/>
      <c r="HCT91" s="36"/>
      <c r="HCU91" s="35"/>
      <c r="HCV91" s="36"/>
      <c r="HCW91" s="35"/>
      <c r="HCX91" s="36"/>
      <c r="HCY91" s="35"/>
      <c r="HCZ91" s="36"/>
      <c r="HDA91" s="35"/>
      <c r="HDB91" s="36"/>
      <c r="HDC91" s="35"/>
      <c r="HDD91" s="36"/>
      <c r="HDE91" s="35"/>
      <c r="HDF91" s="36"/>
      <c r="HDG91" s="35"/>
      <c r="HDH91" s="36"/>
      <c r="HDI91" s="35"/>
      <c r="HDJ91" s="36"/>
      <c r="HDK91" s="35"/>
      <c r="HDL91" s="36"/>
      <c r="HDM91" s="35"/>
      <c r="HDN91" s="36"/>
      <c r="HDO91" s="35"/>
      <c r="HDP91" s="36"/>
      <c r="HDQ91" s="35"/>
      <c r="HDR91" s="36"/>
      <c r="HDS91" s="35"/>
      <c r="HDT91" s="36"/>
      <c r="HDU91" s="35"/>
      <c r="HDV91" s="36"/>
      <c r="HDW91" s="35"/>
      <c r="HDX91" s="36"/>
      <c r="HDY91" s="35"/>
      <c r="HDZ91" s="36"/>
      <c r="HEA91" s="35"/>
      <c r="HEB91" s="36"/>
      <c r="HEC91" s="35"/>
      <c r="HED91" s="36"/>
      <c r="HEE91" s="35"/>
      <c r="HEF91" s="36"/>
      <c r="HEG91" s="35"/>
      <c r="HEH91" s="36"/>
      <c r="HEI91" s="35"/>
      <c r="HEJ91" s="36"/>
      <c r="HEK91" s="35"/>
      <c r="HEL91" s="36"/>
      <c r="HEM91" s="35"/>
      <c r="HEN91" s="36"/>
      <c r="HEO91" s="35"/>
      <c r="HEP91" s="36"/>
      <c r="HEQ91" s="35"/>
      <c r="HER91" s="36"/>
      <c r="HES91" s="35"/>
      <c r="HET91" s="36"/>
      <c r="HEU91" s="35"/>
      <c r="HEV91" s="36"/>
      <c r="HEW91" s="35"/>
      <c r="HEX91" s="36"/>
      <c r="HEY91" s="35"/>
      <c r="HEZ91" s="36"/>
      <c r="HFA91" s="35"/>
      <c r="HFB91" s="36"/>
      <c r="HFC91" s="35"/>
      <c r="HFD91" s="36"/>
      <c r="HFE91" s="35"/>
      <c r="HFF91" s="36"/>
      <c r="HFG91" s="35"/>
      <c r="HFH91" s="36"/>
      <c r="HFI91" s="35"/>
      <c r="HFJ91" s="36"/>
      <c r="HFK91" s="35"/>
      <c r="HFL91" s="36"/>
      <c r="HFM91" s="35"/>
      <c r="HFN91" s="36"/>
      <c r="HFO91" s="35"/>
      <c r="HFP91" s="36"/>
      <c r="HFQ91" s="35"/>
      <c r="HFR91" s="36"/>
      <c r="HFS91" s="35"/>
      <c r="HFT91" s="36"/>
      <c r="HFU91" s="35"/>
      <c r="HFV91" s="36"/>
      <c r="HFW91" s="35"/>
      <c r="HFX91" s="36"/>
      <c r="HFY91" s="35"/>
      <c r="HFZ91" s="36"/>
      <c r="HGA91" s="35"/>
      <c r="HGB91" s="36"/>
      <c r="HGC91" s="35"/>
      <c r="HGD91" s="36"/>
      <c r="HGE91" s="35"/>
      <c r="HGF91" s="36"/>
      <c r="HGG91" s="35"/>
      <c r="HGH91" s="36"/>
      <c r="HGI91" s="35"/>
      <c r="HGJ91" s="36"/>
      <c r="HGK91" s="35"/>
      <c r="HGL91" s="36"/>
      <c r="HGM91" s="35"/>
      <c r="HGN91" s="36"/>
      <c r="HGO91" s="35"/>
      <c r="HGP91" s="36"/>
      <c r="HGQ91" s="35"/>
      <c r="HGR91" s="36"/>
      <c r="HGS91" s="35"/>
      <c r="HGT91" s="36"/>
      <c r="HGU91" s="35"/>
      <c r="HGV91" s="36"/>
      <c r="HGW91" s="35"/>
      <c r="HGX91" s="36"/>
      <c r="HGY91" s="35"/>
      <c r="HGZ91" s="36"/>
      <c r="HHA91" s="35"/>
      <c r="HHB91" s="36"/>
      <c r="HHC91" s="35"/>
      <c r="HHD91" s="36"/>
      <c r="HHE91" s="35"/>
      <c r="HHF91" s="36"/>
      <c r="HHG91" s="35"/>
      <c r="HHH91" s="36"/>
      <c r="HHI91" s="35"/>
      <c r="HHJ91" s="36"/>
      <c r="HHK91" s="35"/>
      <c r="HHL91" s="36"/>
      <c r="HHM91" s="35"/>
      <c r="HHN91" s="36"/>
      <c r="HHO91" s="35"/>
      <c r="HHP91" s="36"/>
      <c r="HHQ91" s="35"/>
      <c r="HHR91" s="36"/>
      <c r="HHS91" s="35"/>
      <c r="HHT91" s="36"/>
      <c r="HHU91" s="35"/>
      <c r="HHV91" s="36"/>
      <c r="HHW91" s="35"/>
      <c r="HHX91" s="36"/>
      <c r="HHY91" s="35"/>
      <c r="HHZ91" s="36"/>
      <c r="HIA91" s="35"/>
      <c r="HIB91" s="36"/>
      <c r="HIC91" s="35"/>
      <c r="HID91" s="36"/>
      <c r="HIE91" s="35"/>
      <c r="HIF91" s="36"/>
      <c r="HIG91" s="35"/>
      <c r="HIH91" s="36"/>
      <c r="HII91" s="35"/>
      <c r="HIJ91" s="36"/>
      <c r="HIK91" s="35"/>
      <c r="HIL91" s="36"/>
      <c r="HIM91" s="35"/>
      <c r="HIN91" s="36"/>
      <c r="HIO91" s="35"/>
      <c r="HIP91" s="36"/>
      <c r="HIQ91" s="35"/>
      <c r="HIR91" s="36"/>
      <c r="HIS91" s="35"/>
      <c r="HIT91" s="36"/>
      <c r="HIU91" s="35"/>
      <c r="HIV91" s="36"/>
      <c r="HIW91" s="35"/>
      <c r="HIX91" s="36"/>
      <c r="HIY91" s="35"/>
      <c r="HIZ91" s="36"/>
      <c r="HJA91" s="35"/>
      <c r="HJB91" s="36"/>
      <c r="HJC91" s="35"/>
      <c r="HJD91" s="36"/>
      <c r="HJE91" s="35"/>
      <c r="HJF91" s="36"/>
      <c r="HJG91" s="35"/>
      <c r="HJH91" s="36"/>
      <c r="HJI91" s="35"/>
      <c r="HJJ91" s="36"/>
      <c r="HJK91" s="35"/>
      <c r="HJL91" s="36"/>
      <c r="HJM91" s="35"/>
      <c r="HJN91" s="36"/>
      <c r="HJO91" s="35"/>
      <c r="HJP91" s="36"/>
      <c r="HJQ91" s="35"/>
      <c r="HJR91" s="36"/>
      <c r="HJS91" s="35"/>
      <c r="HJT91" s="36"/>
      <c r="HJU91" s="35"/>
      <c r="HJV91" s="36"/>
      <c r="HJW91" s="35"/>
      <c r="HJX91" s="36"/>
      <c r="HJY91" s="35"/>
      <c r="HJZ91" s="36"/>
      <c r="HKA91" s="35"/>
      <c r="HKB91" s="36"/>
      <c r="HKC91" s="35"/>
      <c r="HKD91" s="36"/>
      <c r="HKE91" s="35"/>
      <c r="HKF91" s="36"/>
      <c r="HKG91" s="35"/>
      <c r="HKH91" s="36"/>
      <c r="HKI91" s="35"/>
      <c r="HKJ91" s="36"/>
      <c r="HKK91" s="35"/>
      <c r="HKL91" s="36"/>
      <c r="HKM91" s="35"/>
      <c r="HKN91" s="36"/>
      <c r="HKO91" s="35"/>
      <c r="HKP91" s="36"/>
      <c r="HKQ91" s="35"/>
      <c r="HKR91" s="36"/>
      <c r="HKS91" s="35"/>
      <c r="HKT91" s="36"/>
      <c r="HKU91" s="35"/>
      <c r="HKV91" s="36"/>
      <c r="HKW91" s="35"/>
      <c r="HKX91" s="36"/>
      <c r="HKY91" s="35"/>
      <c r="HKZ91" s="36"/>
      <c r="HLA91" s="35"/>
      <c r="HLB91" s="36"/>
      <c r="HLC91" s="35"/>
      <c r="HLD91" s="36"/>
      <c r="HLE91" s="35"/>
      <c r="HLF91" s="36"/>
      <c r="HLG91" s="35"/>
      <c r="HLH91" s="36"/>
      <c r="HLI91" s="35"/>
      <c r="HLJ91" s="36"/>
      <c r="HLK91" s="35"/>
      <c r="HLL91" s="36"/>
      <c r="HLM91" s="35"/>
      <c r="HLN91" s="36"/>
      <c r="HLO91" s="35"/>
      <c r="HLP91" s="36"/>
      <c r="HLQ91" s="35"/>
      <c r="HLR91" s="36"/>
      <c r="HLS91" s="35"/>
      <c r="HLT91" s="36"/>
      <c r="HLU91" s="35"/>
      <c r="HLV91" s="36"/>
      <c r="HLW91" s="35"/>
      <c r="HLX91" s="36"/>
      <c r="HLY91" s="35"/>
      <c r="HLZ91" s="36"/>
      <c r="HMA91" s="35"/>
      <c r="HMB91" s="36"/>
      <c r="HMC91" s="35"/>
      <c r="HMD91" s="36"/>
      <c r="HME91" s="35"/>
      <c r="HMF91" s="36"/>
      <c r="HMG91" s="35"/>
      <c r="HMH91" s="36"/>
      <c r="HMI91" s="35"/>
      <c r="HMJ91" s="36"/>
      <c r="HMK91" s="35"/>
      <c r="HML91" s="36"/>
      <c r="HMM91" s="35"/>
      <c r="HMN91" s="36"/>
      <c r="HMO91" s="35"/>
      <c r="HMP91" s="36"/>
      <c r="HMQ91" s="35"/>
      <c r="HMR91" s="36"/>
      <c r="HMS91" s="35"/>
      <c r="HMT91" s="36"/>
      <c r="HMU91" s="35"/>
      <c r="HMV91" s="36"/>
      <c r="HMW91" s="35"/>
      <c r="HMX91" s="36"/>
      <c r="HMY91" s="35"/>
      <c r="HMZ91" s="36"/>
      <c r="HNA91" s="35"/>
      <c r="HNB91" s="36"/>
      <c r="HNC91" s="35"/>
      <c r="HND91" s="36"/>
      <c r="HNE91" s="35"/>
      <c r="HNF91" s="36"/>
      <c r="HNG91" s="35"/>
      <c r="HNH91" s="36"/>
      <c r="HNI91" s="35"/>
      <c r="HNJ91" s="36"/>
      <c r="HNK91" s="35"/>
      <c r="HNL91" s="36"/>
      <c r="HNM91" s="35"/>
      <c r="HNN91" s="36"/>
      <c r="HNO91" s="35"/>
      <c r="HNP91" s="36"/>
      <c r="HNQ91" s="35"/>
      <c r="HNR91" s="36"/>
      <c r="HNS91" s="35"/>
      <c r="HNT91" s="36"/>
      <c r="HNU91" s="35"/>
      <c r="HNV91" s="36"/>
      <c r="HNW91" s="35"/>
      <c r="HNX91" s="36"/>
      <c r="HNY91" s="35"/>
      <c r="HNZ91" s="36"/>
      <c r="HOA91" s="35"/>
      <c r="HOB91" s="36"/>
      <c r="HOC91" s="35"/>
      <c r="HOD91" s="36"/>
      <c r="HOE91" s="35"/>
      <c r="HOF91" s="36"/>
      <c r="HOG91" s="35"/>
      <c r="HOH91" s="36"/>
      <c r="HOI91" s="35"/>
      <c r="HOJ91" s="36"/>
      <c r="HOK91" s="35"/>
      <c r="HOL91" s="36"/>
      <c r="HOM91" s="35"/>
      <c r="HON91" s="36"/>
      <c r="HOO91" s="35"/>
      <c r="HOP91" s="36"/>
      <c r="HOQ91" s="35"/>
      <c r="HOR91" s="36"/>
      <c r="HOS91" s="35"/>
      <c r="HOT91" s="36"/>
      <c r="HOU91" s="35"/>
      <c r="HOV91" s="36"/>
      <c r="HOW91" s="35"/>
      <c r="HOX91" s="36"/>
      <c r="HOY91" s="35"/>
      <c r="HOZ91" s="36"/>
      <c r="HPA91" s="35"/>
      <c r="HPB91" s="36"/>
      <c r="HPC91" s="35"/>
      <c r="HPD91" s="36"/>
      <c r="HPE91" s="35"/>
      <c r="HPF91" s="36"/>
      <c r="HPG91" s="35"/>
      <c r="HPH91" s="36"/>
      <c r="HPI91" s="35"/>
      <c r="HPJ91" s="36"/>
      <c r="HPK91" s="35"/>
      <c r="HPL91" s="36"/>
      <c r="HPM91" s="35"/>
      <c r="HPN91" s="36"/>
      <c r="HPO91" s="35"/>
      <c r="HPP91" s="36"/>
      <c r="HPQ91" s="35"/>
      <c r="HPR91" s="36"/>
      <c r="HPS91" s="35"/>
      <c r="HPT91" s="36"/>
      <c r="HPU91" s="35"/>
      <c r="HPV91" s="36"/>
      <c r="HPW91" s="35"/>
      <c r="HPX91" s="36"/>
      <c r="HPY91" s="35"/>
      <c r="HPZ91" s="36"/>
      <c r="HQA91" s="35"/>
      <c r="HQB91" s="36"/>
      <c r="HQC91" s="35"/>
      <c r="HQD91" s="36"/>
      <c r="HQE91" s="35"/>
      <c r="HQF91" s="36"/>
      <c r="HQG91" s="35"/>
      <c r="HQH91" s="36"/>
      <c r="HQI91" s="35"/>
      <c r="HQJ91" s="36"/>
      <c r="HQK91" s="35"/>
      <c r="HQL91" s="36"/>
      <c r="HQM91" s="35"/>
      <c r="HQN91" s="36"/>
      <c r="HQO91" s="35"/>
      <c r="HQP91" s="36"/>
      <c r="HQQ91" s="35"/>
      <c r="HQR91" s="36"/>
      <c r="HQS91" s="35"/>
      <c r="HQT91" s="36"/>
      <c r="HQU91" s="35"/>
      <c r="HQV91" s="36"/>
      <c r="HQW91" s="35"/>
      <c r="HQX91" s="36"/>
      <c r="HQY91" s="35"/>
      <c r="HQZ91" s="36"/>
      <c r="HRA91" s="35"/>
      <c r="HRB91" s="36"/>
      <c r="HRC91" s="35"/>
      <c r="HRD91" s="36"/>
      <c r="HRE91" s="35"/>
      <c r="HRF91" s="36"/>
      <c r="HRG91" s="35"/>
      <c r="HRH91" s="36"/>
      <c r="HRI91" s="35"/>
      <c r="HRJ91" s="36"/>
      <c r="HRK91" s="35"/>
      <c r="HRL91" s="36"/>
      <c r="HRM91" s="35"/>
      <c r="HRN91" s="36"/>
      <c r="HRO91" s="35"/>
      <c r="HRP91" s="36"/>
      <c r="HRQ91" s="35"/>
      <c r="HRR91" s="36"/>
      <c r="HRS91" s="35"/>
      <c r="HRT91" s="36"/>
      <c r="HRU91" s="35"/>
      <c r="HRV91" s="36"/>
      <c r="HRW91" s="35"/>
      <c r="HRX91" s="36"/>
      <c r="HRY91" s="35"/>
      <c r="HRZ91" s="36"/>
      <c r="HSA91" s="35"/>
      <c r="HSB91" s="36"/>
      <c r="HSC91" s="35"/>
      <c r="HSD91" s="36"/>
      <c r="HSE91" s="35"/>
      <c r="HSF91" s="36"/>
      <c r="HSG91" s="35"/>
      <c r="HSH91" s="36"/>
      <c r="HSI91" s="35"/>
      <c r="HSJ91" s="36"/>
      <c r="HSK91" s="35"/>
      <c r="HSL91" s="36"/>
      <c r="HSM91" s="35"/>
      <c r="HSN91" s="36"/>
      <c r="HSO91" s="35"/>
      <c r="HSP91" s="36"/>
      <c r="HSQ91" s="35"/>
      <c r="HSR91" s="36"/>
      <c r="HSS91" s="35"/>
      <c r="HST91" s="36"/>
      <c r="HSU91" s="35"/>
      <c r="HSV91" s="36"/>
      <c r="HSW91" s="35"/>
      <c r="HSX91" s="36"/>
      <c r="HSY91" s="35"/>
      <c r="HSZ91" s="36"/>
      <c r="HTA91" s="35"/>
      <c r="HTB91" s="36"/>
      <c r="HTC91" s="35"/>
      <c r="HTD91" s="36"/>
      <c r="HTE91" s="35"/>
      <c r="HTF91" s="36"/>
      <c r="HTG91" s="35"/>
      <c r="HTH91" s="36"/>
      <c r="HTI91" s="35"/>
      <c r="HTJ91" s="36"/>
      <c r="HTK91" s="35"/>
      <c r="HTL91" s="36"/>
      <c r="HTM91" s="35"/>
      <c r="HTN91" s="36"/>
      <c r="HTO91" s="35"/>
      <c r="HTP91" s="36"/>
      <c r="HTQ91" s="35"/>
      <c r="HTR91" s="36"/>
      <c r="HTS91" s="35"/>
      <c r="HTT91" s="36"/>
      <c r="HTU91" s="35"/>
      <c r="HTV91" s="36"/>
      <c r="HTW91" s="35"/>
      <c r="HTX91" s="36"/>
      <c r="HTY91" s="35"/>
      <c r="HTZ91" s="36"/>
      <c r="HUA91" s="35"/>
      <c r="HUB91" s="36"/>
      <c r="HUC91" s="35"/>
      <c r="HUD91" s="36"/>
      <c r="HUE91" s="35"/>
      <c r="HUF91" s="36"/>
      <c r="HUG91" s="35"/>
      <c r="HUH91" s="36"/>
      <c r="HUI91" s="35"/>
      <c r="HUJ91" s="36"/>
      <c r="HUK91" s="35"/>
      <c r="HUL91" s="36"/>
      <c r="HUM91" s="35"/>
      <c r="HUN91" s="36"/>
      <c r="HUO91" s="35"/>
      <c r="HUP91" s="36"/>
      <c r="HUQ91" s="35"/>
      <c r="HUR91" s="36"/>
      <c r="HUS91" s="35"/>
      <c r="HUT91" s="36"/>
      <c r="HUU91" s="35"/>
      <c r="HUV91" s="36"/>
      <c r="HUW91" s="35"/>
      <c r="HUX91" s="36"/>
      <c r="HUY91" s="35"/>
      <c r="HUZ91" s="36"/>
      <c r="HVA91" s="35"/>
      <c r="HVB91" s="36"/>
      <c r="HVC91" s="35"/>
      <c r="HVD91" s="36"/>
      <c r="HVE91" s="35"/>
      <c r="HVF91" s="36"/>
      <c r="HVG91" s="35"/>
      <c r="HVH91" s="36"/>
      <c r="HVI91" s="35"/>
      <c r="HVJ91" s="36"/>
      <c r="HVK91" s="35"/>
      <c r="HVL91" s="36"/>
      <c r="HVM91" s="35"/>
      <c r="HVN91" s="36"/>
      <c r="HVO91" s="35"/>
      <c r="HVP91" s="36"/>
      <c r="HVQ91" s="35"/>
      <c r="HVR91" s="36"/>
      <c r="HVS91" s="35"/>
      <c r="HVT91" s="36"/>
      <c r="HVU91" s="35"/>
      <c r="HVV91" s="36"/>
      <c r="HVW91" s="35"/>
      <c r="HVX91" s="36"/>
      <c r="HVY91" s="35"/>
      <c r="HVZ91" s="36"/>
      <c r="HWA91" s="35"/>
      <c r="HWB91" s="36"/>
      <c r="HWC91" s="35"/>
      <c r="HWD91" s="36"/>
      <c r="HWE91" s="35"/>
      <c r="HWF91" s="36"/>
      <c r="HWG91" s="35"/>
      <c r="HWH91" s="36"/>
      <c r="HWI91" s="35"/>
      <c r="HWJ91" s="36"/>
      <c r="HWK91" s="35"/>
      <c r="HWL91" s="36"/>
      <c r="HWM91" s="35"/>
      <c r="HWN91" s="36"/>
      <c r="HWO91" s="35"/>
      <c r="HWP91" s="36"/>
      <c r="HWQ91" s="35"/>
      <c r="HWR91" s="36"/>
      <c r="HWS91" s="35"/>
      <c r="HWT91" s="36"/>
      <c r="HWU91" s="35"/>
      <c r="HWV91" s="36"/>
      <c r="HWW91" s="35"/>
      <c r="HWX91" s="36"/>
      <c r="HWY91" s="35"/>
      <c r="HWZ91" s="36"/>
      <c r="HXA91" s="35"/>
      <c r="HXB91" s="36"/>
      <c r="HXC91" s="35"/>
      <c r="HXD91" s="36"/>
      <c r="HXE91" s="35"/>
      <c r="HXF91" s="36"/>
      <c r="HXG91" s="35"/>
      <c r="HXH91" s="36"/>
      <c r="HXI91" s="35"/>
      <c r="HXJ91" s="36"/>
      <c r="HXK91" s="35"/>
      <c r="HXL91" s="36"/>
      <c r="HXM91" s="35"/>
      <c r="HXN91" s="36"/>
      <c r="HXO91" s="35"/>
      <c r="HXP91" s="36"/>
      <c r="HXQ91" s="35"/>
      <c r="HXR91" s="36"/>
      <c r="HXS91" s="35"/>
      <c r="HXT91" s="36"/>
      <c r="HXU91" s="35"/>
      <c r="HXV91" s="36"/>
      <c r="HXW91" s="35"/>
      <c r="HXX91" s="36"/>
      <c r="HXY91" s="35"/>
      <c r="HXZ91" s="36"/>
      <c r="HYA91" s="35"/>
      <c r="HYB91" s="36"/>
      <c r="HYC91" s="35"/>
      <c r="HYD91" s="36"/>
      <c r="HYE91" s="35"/>
      <c r="HYF91" s="36"/>
      <c r="HYG91" s="35"/>
      <c r="HYH91" s="36"/>
      <c r="HYI91" s="35"/>
      <c r="HYJ91" s="36"/>
      <c r="HYK91" s="35"/>
      <c r="HYL91" s="36"/>
      <c r="HYM91" s="35"/>
      <c r="HYN91" s="36"/>
      <c r="HYO91" s="35"/>
      <c r="HYP91" s="36"/>
      <c r="HYQ91" s="35"/>
      <c r="HYR91" s="36"/>
      <c r="HYS91" s="35"/>
      <c r="HYT91" s="36"/>
      <c r="HYU91" s="35"/>
      <c r="HYV91" s="36"/>
      <c r="HYW91" s="35"/>
      <c r="HYX91" s="36"/>
      <c r="HYY91" s="35"/>
      <c r="HYZ91" s="36"/>
      <c r="HZA91" s="35"/>
      <c r="HZB91" s="36"/>
      <c r="HZC91" s="35"/>
      <c r="HZD91" s="36"/>
      <c r="HZE91" s="35"/>
      <c r="HZF91" s="36"/>
      <c r="HZG91" s="35"/>
      <c r="HZH91" s="36"/>
      <c r="HZI91" s="35"/>
      <c r="HZJ91" s="36"/>
      <c r="HZK91" s="35"/>
      <c r="HZL91" s="36"/>
      <c r="HZM91" s="35"/>
      <c r="HZN91" s="36"/>
      <c r="HZO91" s="35"/>
      <c r="HZP91" s="36"/>
      <c r="HZQ91" s="35"/>
      <c r="HZR91" s="36"/>
      <c r="HZS91" s="35"/>
      <c r="HZT91" s="36"/>
      <c r="HZU91" s="35"/>
      <c r="HZV91" s="36"/>
      <c r="HZW91" s="35"/>
      <c r="HZX91" s="36"/>
      <c r="HZY91" s="35"/>
      <c r="HZZ91" s="36"/>
      <c r="IAA91" s="35"/>
      <c r="IAB91" s="36"/>
      <c r="IAC91" s="35"/>
      <c r="IAD91" s="36"/>
      <c r="IAE91" s="35"/>
      <c r="IAF91" s="36"/>
      <c r="IAG91" s="35"/>
      <c r="IAH91" s="36"/>
      <c r="IAI91" s="35"/>
      <c r="IAJ91" s="36"/>
      <c r="IAK91" s="35"/>
      <c r="IAL91" s="36"/>
      <c r="IAM91" s="35"/>
      <c r="IAN91" s="36"/>
      <c r="IAO91" s="35"/>
      <c r="IAP91" s="36"/>
      <c r="IAQ91" s="35"/>
      <c r="IAR91" s="36"/>
      <c r="IAS91" s="35"/>
      <c r="IAT91" s="36"/>
      <c r="IAU91" s="35"/>
      <c r="IAV91" s="36"/>
      <c r="IAW91" s="35"/>
      <c r="IAX91" s="36"/>
      <c r="IAY91" s="35"/>
      <c r="IAZ91" s="36"/>
      <c r="IBA91" s="35"/>
      <c r="IBB91" s="36"/>
      <c r="IBC91" s="35"/>
      <c r="IBD91" s="36"/>
      <c r="IBE91" s="35"/>
      <c r="IBF91" s="36"/>
      <c r="IBG91" s="35"/>
      <c r="IBH91" s="36"/>
      <c r="IBI91" s="35"/>
      <c r="IBJ91" s="36"/>
      <c r="IBK91" s="35"/>
      <c r="IBL91" s="36"/>
      <c r="IBM91" s="35"/>
      <c r="IBN91" s="36"/>
      <c r="IBO91" s="35"/>
      <c r="IBP91" s="36"/>
      <c r="IBQ91" s="35"/>
      <c r="IBR91" s="36"/>
      <c r="IBS91" s="35"/>
      <c r="IBT91" s="36"/>
      <c r="IBU91" s="35"/>
      <c r="IBV91" s="36"/>
      <c r="IBW91" s="35"/>
      <c r="IBX91" s="36"/>
      <c r="IBY91" s="35"/>
      <c r="IBZ91" s="36"/>
      <c r="ICA91" s="35"/>
      <c r="ICB91" s="36"/>
      <c r="ICC91" s="35"/>
      <c r="ICD91" s="36"/>
      <c r="ICE91" s="35"/>
      <c r="ICF91" s="36"/>
      <c r="ICG91" s="35"/>
      <c r="ICH91" s="36"/>
      <c r="ICI91" s="35"/>
      <c r="ICJ91" s="36"/>
      <c r="ICK91" s="35"/>
      <c r="ICL91" s="36"/>
      <c r="ICM91" s="35"/>
      <c r="ICN91" s="36"/>
      <c r="ICO91" s="35"/>
      <c r="ICP91" s="36"/>
      <c r="ICQ91" s="35"/>
      <c r="ICR91" s="36"/>
      <c r="ICS91" s="35"/>
      <c r="ICT91" s="36"/>
      <c r="ICU91" s="35"/>
      <c r="ICV91" s="36"/>
      <c r="ICW91" s="35"/>
      <c r="ICX91" s="36"/>
      <c r="ICY91" s="35"/>
      <c r="ICZ91" s="36"/>
      <c r="IDA91" s="35"/>
      <c r="IDB91" s="36"/>
      <c r="IDC91" s="35"/>
      <c r="IDD91" s="36"/>
      <c r="IDE91" s="35"/>
      <c r="IDF91" s="36"/>
      <c r="IDG91" s="35"/>
      <c r="IDH91" s="36"/>
      <c r="IDI91" s="35"/>
      <c r="IDJ91" s="36"/>
      <c r="IDK91" s="35"/>
      <c r="IDL91" s="36"/>
      <c r="IDM91" s="35"/>
      <c r="IDN91" s="36"/>
      <c r="IDO91" s="35"/>
      <c r="IDP91" s="36"/>
      <c r="IDQ91" s="35"/>
      <c r="IDR91" s="36"/>
      <c r="IDS91" s="35"/>
      <c r="IDT91" s="36"/>
      <c r="IDU91" s="35"/>
      <c r="IDV91" s="36"/>
      <c r="IDW91" s="35"/>
      <c r="IDX91" s="36"/>
      <c r="IDY91" s="35"/>
      <c r="IDZ91" s="36"/>
      <c r="IEA91" s="35"/>
      <c r="IEB91" s="36"/>
      <c r="IEC91" s="35"/>
      <c r="IED91" s="36"/>
      <c r="IEE91" s="35"/>
      <c r="IEF91" s="36"/>
      <c r="IEG91" s="35"/>
      <c r="IEH91" s="36"/>
      <c r="IEI91" s="35"/>
      <c r="IEJ91" s="36"/>
      <c r="IEK91" s="35"/>
      <c r="IEL91" s="36"/>
      <c r="IEM91" s="35"/>
      <c r="IEN91" s="36"/>
      <c r="IEO91" s="35"/>
      <c r="IEP91" s="36"/>
      <c r="IEQ91" s="35"/>
      <c r="IER91" s="36"/>
      <c r="IES91" s="35"/>
      <c r="IET91" s="36"/>
      <c r="IEU91" s="35"/>
      <c r="IEV91" s="36"/>
      <c r="IEW91" s="35"/>
      <c r="IEX91" s="36"/>
      <c r="IEY91" s="35"/>
      <c r="IEZ91" s="36"/>
      <c r="IFA91" s="35"/>
      <c r="IFB91" s="36"/>
      <c r="IFC91" s="35"/>
      <c r="IFD91" s="36"/>
      <c r="IFE91" s="35"/>
      <c r="IFF91" s="36"/>
      <c r="IFG91" s="35"/>
      <c r="IFH91" s="36"/>
      <c r="IFI91" s="35"/>
      <c r="IFJ91" s="36"/>
      <c r="IFK91" s="35"/>
      <c r="IFL91" s="36"/>
      <c r="IFM91" s="35"/>
      <c r="IFN91" s="36"/>
      <c r="IFO91" s="35"/>
      <c r="IFP91" s="36"/>
      <c r="IFQ91" s="35"/>
      <c r="IFR91" s="36"/>
      <c r="IFS91" s="35"/>
      <c r="IFT91" s="36"/>
      <c r="IFU91" s="35"/>
      <c r="IFV91" s="36"/>
      <c r="IFW91" s="35"/>
      <c r="IFX91" s="36"/>
      <c r="IFY91" s="35"/>
      <c r="IFZ91" s="36"/>
      <c r="IGA91" s="35"/>
      <c r="IGB91" s="36"/>
      <c r="IGC91" s="35"/>
      <c r="IGD91" s="36"/>
      <c r="IGE91" s="35"/>
      <c r="IGF91" s="36"/>
      <c r="IGG91" s="35"/>
      <c r="IGH91" s="36"/>
      <c r="IGI91" s="35"/>
      <c r="IGJ91" s="36"/>
      <c r="IGK91" s="35"/>
      <c r="IGL91" s="36"/>
      <c r="IGM91" s="35"/>
      <c r="IGN91" s="36"/>
      <c r="IGO91" s="35"/>
      <c r="IGP91" s="36"/>
      <c r="IGQ91" s="35"/>
      <c r="IGR91" s="36"/>
      <c r="IGS91" s="35"/>
      <c r="IGT91" s="36"/>
      <c r="IGU91" s="35"/>
      <c r="IGV91" s="36"/>
      <c r="IGW91" s="35"/>
      <c r="IGX91" s="36"/>
      <c r="IGY91" s="35"/>
      <c r="IGZ91" s="36"/>
      <c r="IHA91" s="35"/>
      <c r="IHB91" s="36"/>
      <c r="IHC91" s="35"/>
      <c r="IHD91" s="36"/>
      <c r="IHE91" s="35"/>
      <c r="IHF91" s="36"/>
      <c r="IHG91" s="35"/>
      <c r="IHH91" s="36"/>
      <c r="IHI91" s="35"/>
      <c r="IHJ91" s="36"/>
      <c r="IHK91" s="35"/>
      <c r="IHL91" s="36"/>
      <c r="IHM91" s="35"/>
      <c r="IHN91" s="36"/>
      <c r="IHO91" s="35"/>
      <c r="IHP91" s="36"/>
      <c r="IHQ91" s="35"/>
      <c r="IHR91" s="36"/>
      <c r="IHS91" s="35"/>
      <c r="IHT91" s="36"/>
      <c r="IHU91" s="35"/>
      <c r="IHV91" s="36"/>
      <c r="IHW91" s="35"/>
      <c r="IHX91" s="36"/>
      <c r="IHY91" s="35"/>
      <c r="IHZ91" s="36"/>
      <c r="IIA91" s="35"/>
      <c r="IIB91" s="36"/>
      <c r="IIC91" s="35"/>
      <c r="IID91" s="36"/>
      <c r="IIE91" s="35"/>
      <c r="IIF91" s="36"/>
      <c r="IIG91" s="35"/>
      <c r="IIH91" s="36"/>
      <c r="III91" s="35"/>
      <c r="IIJ91" s="36"/>
      <c r="IIK91" s="35"/>
      <c r="IIL91" s="36"/>
      <c r="IIM91" s="35"/>
      <c r="IIN91" s="36"/>
      <c r="IIO91" s="35"/>
      <c r="IIP91" s="36"/>
      <c r="IIQ91" s="35"/>
      <c r="IIR91" s="36"/>
      <c r="IIS91" s="35"/>
      <c r="IIT91" s="36"/>
      <c r="IIU91" s="35"/>
      <c r="IIV91" s="36"/>
      <c r="IIW91" s="35"/>
      <c r="IIX91" s="36"/>
      <c r="IIY91" s="35"/>
      <c r="IIZ91" s="36"/>
      <c r="IJA91" s="35"/>
      <c r="IJB91" s="36"/>
      <c r="IJC91" s="35"/>
      <c r="IJD91" s="36"/>
      <c r="IJE91" s="35"/>
      <c r="IJF91" s="36"/>
      <c r="IJG91" s="35"/>
      <c r="IJH91" s="36"/>
      <c r="IJI91" s="35"/>
      <c r="IJJ91" s="36"/>
      <c r="IJK91" s="35"/>
      <c r="IJL91" s="36"/>
      <c r="IJM91" s="35"/>
      <c r="IJN91" s="36"/>
      <c r="IJO91" s="35"/>
      <c r="IJP91" s="36"/>
      <c r="IJQ91" s="35"/>
      <c r="IJR91" s="36"/>
      <c r="IJS91" s="35"/>
      <c r="IJT91" s="36"/>
      <c r="IJU91" s="35"/>
      <c r="IJV91" s="36"/>
      <c r="IJW91" s="35"/>
      <c r="IJX91" s="36"/>
      <c r="IJY91" s="35"/>
      <c r="IJZ91" s="36"/>
      <c r="IKA91" s="35"/>
      <c r="IKB91" s="36"/>
      <c r="IKC91" s="35"/>
      <c r="IKD91" s="36"/>
      <c r="IKE91" s="35"/>
      <c r="IKF91" s="36"/>
      <c r="IKG91" s="35"/>
      <c r="IKH91" s="36"/>
      <c r="IKI91" s="35"/>
      <c r="IKJ91" s="36"/>
      <c r="IKK91" s="35"/>
      <c r="IKL91" s="36"/>
      <c r="IKM91" s="35"/>
      <c r="IKN91" s="36"/>
      <c r="IKO91" s="35"/>
      <c r="IKP91" s="36"/>
      <c r="IKQ91" s="35"/>
      <c r="IKR91" s="36"/>
      <c r="IKS91" s="35"/>
      <c r="IKT91" s="36"/>
      <c r="IKU91" s="35"/>
      <c r="IKV91" s="36"/>
      <c r="IKW91" s="35"/>
      <c r="IKX91" s="36"/>
      <c r="IKY91" s="35"/>
      <c r="IKZ91" s="36"/>
      <c r="ILA91" s="35"/>
      <c r="ILB91" s="36"/>
      <c r="ILC91" s="35"/>
      <c r="ILD91" s="36"/>
      <c r="ILE91" s="35"/>
      <c r="ILF91" s="36"/>
      <c r="ILG91" s="35"/>
      <c r="ILH91" s="36"/>
      <c r="ILI91" s="35"/>
      <c r="ILJ91" s="36"/>
      <c r="ILK91" s="35"/>
      <c r="ILL91" s="36"/>
      <c r="ILM91" s="35"/>
      <c r="ILN91" s="36"/>
      <c r="ILO91" s="35"/>
      <c r="ILP91" s="36"/>
      <c r="ILQ91" s="35"/>
      <c r="ILR91" s="36"/>
      <c r="ILS91" s="35"/>
      <c r="ILT91" s="36"/>
      <c r="ILU91" s="35"/>
      <c r="ILV91" s="36"/>
      <c r="ILW91" s="35"/>
      <c r="ILX91" s="36"/>
      <c r="ILY91" s="35"/>
      <c r="ILZ91" s="36"/>
      <c r="IMA91" s="35"/>
      <c r="IMB91" s="36"/>
      <c r="IMC91" s="35"/>
      <c r="IMD91" s="36"/>
      <c r="IME91" s="35"/>
      <c r="IMF91" s="36"/>
      <c r="IMG91" s="35"/>
      <c r="IMH91" s="36"/>
      <c r="IMI91" s="35"/>
      <c r="IMJ91" s="36"/>
      <c r="IMK91" s="35"/>
      <c r="IML91" s="36"/>
      <c r="IMM91" s="35"/>
      <c r="IMN91" s="36"/>
      <c r="IMO91" s="35"/>
      <c r="IMP91" s="36"/>
      <c r="IMQ91" s="35"/>
      <c r="IMR91" s="36"/>
      <c r="IMS91" s="35"/>
      <c r="IMT91" s="36"/>
      <c r="IMU91" s="35"/>
      <c r="IMV91" s="36"/>
      <c r="IMW91" s="35"/>
      <c r="IMX91" s="36"/>
      <c r="IMY91" s="35"/>
      <c r="IMZ91" s="36"/>
      <c r="INA91" s="35"/>
      <c r="INB91" s="36"/>
      <c r="INC91" s="35"/>
      <c r="IND91" s="36"/>
      <c r="INE91" s="35"/>
      <c r="INF91" s="36"/>
      <c r="ING91" s="35"/>
      <c r="INH91" s="36"/>
      <c r="INI91" s="35"/>
      <c r="INJ91" s="36"/>
      <c r="INK91" s="35"/>
      <c r="INL91" s="36"/>
      <c r="INM91" s="35"/>
      <c r="INN91" s="36"/>
      <c r="INO91" s="35"/>
      <c r="INP91" s="36"/>
      <c r="INQ91" s="35"/>
      <c r="INR91" s="36"/>
      <c r="INS91" s="35"/>
      <c r="INT91" s="36"/>
      <c r="INU91" s="35"/>
      <c r="INV91" s="36"/>
      <c r="INW91" s="35"/>
      <c r="INX91" s="36"/>
      <c r="INY91" s="35"/>
      <c r="INZ91" s="36"/>
      <c r="IOA91" s="35"/>
      <c r="IOB91" s="36"/>
      <c r="IOC91" s="35"/>
      <c r="IOD91" s="36"/>
      <c r="IOE91" s="35"/>
      <c r="IOF91" s="36"/>
      <c r="IOG91" s="35"/>
      <c r="IOH91" s="36"/>
      <c r="IOI91" s="35"/>
      <c r="IOJ91" s="36"/>
      <c r="IOK91" s="35"/>
      <c r="IOL91" s="36"/>
      <c r="IOM91" s="35"/>
      <c r="ION91" s="36"/>
      <c r="IOO91" s="35"/>
      <c r="IOP91" s="36"/>
      <c r="IOQ91" s="35"/>
      <c r="IOR91" s="36"/>
      <c r="IOS91" s="35"/>
      <c r="IOT91" s="36"/>
      <c r="IOU91" s="35"/>
      <c r="IOV91" s="36"/>
      <c r="IOW91" s="35"/>
      <c r="IOX91" s="36"/>
      <c r="IOY91" s="35"/>
      <c r="IOZ91" s="36"/>
      <c r="IPA91" s="35"/>
      <c r="IPB91" s="36"/>
      <c r="IPC91" s="35"/>
      <c r="IPD91" s="36"/>
      <c r="IPE91" s="35"/>
      <c r="IPF91" s="36"/>
      <c r="IPG91" s="35"/>
      <c r="IPH91" s="36"/>
      <c r="IPI91" s="35"/>
      <c r="IPJ91" s="36"/>
      <c r="IPK91" s="35"/>
      <c r="IPL91" s="36"/>
      <c r="IPM91" s="35"/>
      <c r="IPN91" s="36"/>
      <c r="IPO91" s="35"/>
      <c r="IPP91" s="36"/>
      <c r="IPQ91" s="35"/>
      <c r="IPR91" s="36"/>
      <c r="IPS91" s="35"/>
      <c r="IPT91" s="36"/>
      <c r="IPU91" s="35"/>
      <c r="IPV91" s="36"/>
      <c r="IPW91" s="35"/>
      <c r="IPX91" s="36"/>
      <c r="IPY91" s="35"/>
      <c r="IPZ91" s="36"/>
      <c r="IQA91" s="35"/>
      <c r="IQB91" s="36"/>
      <c r="IQC91" s="35"/>
      <c r="IQD91" s="36"/>
      <c r="IQE91" s="35"/>
      <c r="IQF91" s="36"/>
      <c r="IQG91" s="35"/>
      <c r="IQH91" s="36"/>
      <c r="IQI91" s="35"/>
      <c r="IQJ91" s="36"/>
      <c r="IQK91" s="35"/>
      <c r="IQL91" s="36"/>
      <c r="IQM91" s="35"/>
      <c r="IQN91" s="36"/>
      <c r="IQO91" s="35"/>
      <c r="IQP91" s="36"/>
      <c r="IQQ91" s="35"/>
      <c r="IQR91" s="36"/>
      <c r="IQS91" s="35"/>
      <c r="IQT91" s="36"/>
      <c r="IQU91" s="35"/>
      <c r="IQV91" s="36"/>
      <c r="IQW91" s="35"/>
      <c r="IQX91" s="36"/>
      <c r="IQY91" s="35"/>
      <c r="IQZ91" s="36"/>
      <c r="IRA91" s="35"/>
      <c r="IRB91" s="36"/>
      <c r="IRC91" s="35"/>
      <c r="IRD91" s="36"/>
      <c r="IRE91" s="35"/>
      <c r="IRF91" s="36"/>
      <c r="IRG91" s="35"/>
      <c r="IRH91" s="36"/>
      <c r="IRI91" s="35"/>
      <c r="IRJ91" s="36"/>
      <c r="IRK91" s="35"/>
      <c r="IRL91" s="36"/>
      <c r="IRM91" s="35"/>
      <c r="IRN91" s="36"/>
      <c r="IRO91" s="35"/>
      <c r="IRP91" s="36"/>
      <c r="IRQ91" s="35"/>
      <c r="IRR91" s="36"/>
      <c r="IRS91" s="35"/>
      <c r="IRT91" s="36"/>
      <c r="IRU91" s="35"/>
      <c r="IRV91" s="36"/>
      <c r="IRW91" s="35"/>
      <c r="IRX91" s="36"/>
      <c r="IRY91" s="35"/>
      <c r="IRZ91" s="36"/>
      <c r="ISA91" s="35"/>
      <c r="ISB91" s="36"/>
      <c r="ISC91" s="35"/>
      <c r="ISD91" s="36"/>
      <c r="ISE91" s="35"/>
      <c r="ISF91" s="36"/>
      <c r="ISG91" s="35"/>
      <c r="ISH91" s="36"/>
      <c r="ISI91" s="35"/>
      <c r="ISJ91" s="36"/>
      <c r="ISK91" s="35"/>
      <c r="ISL91" s="36"/>
      <c r="ISM91" s="35"/>
      <c r="ISN91" s="36"/>
      <c r="ISO91" s="35"/>
      <c r="ISP91" s="36"/>
      <c r="ISQ91" s="35"/>
      <c r="ISR91" s="36"/>
      <c r="ISS91" s="35"/>
      <c r="IST91" s="36"/>
      <c r="ISU91" s="35"/>
      <c r="ISV91" s="36"/>
      <c r="ISW91" s="35"/>
      <c r="ISX91" s="36"/>
      <c r="ISY91" s="35"/>
      <c r="ISZ91" s="36"/>
      <c r="ITA91" s="35"/>
      <c r="ITB91" s="36"/>
      <c r="ITC91" s="35"/>
      <c r="ITD91" s="36"/>
      <c r="ITE91" s="35"/>
      <c r="ITF91" s="36"/>
      <c r="ITG91" s="35"/>
      <c r="ITH91" s="36"/>
      <c r="ITI91" s="35"/>
      <c r="ITJ91" s="36"/>
      <c r="ITK91" s="35"/>
      <c r="ITL91" s="36"/>
      <c r="ITM91" s="35"/>
      <c r="ITN91" s="36"/>
      <c r="ITO91" s="35"/>
      <c r="ITP91" s="36"/>
      <c r="ITQ91" s="35"/>
      <c r="ITR91" s="36"/>
      <c r="ITS91" s="35"/>
      <c r="ITT91" s="36"/>
      <c r="ITU91" s="35"/>
      <c r="ITV91" s="36"/>
      <c r="ITW91" s="35"/>
      <c r="ITX91" s="36"/>
      <c r="ITY91" s="35"/>
      <c r="ITZ91" s="36"/>
      <c r="IUA91" s="35"/>
      <c r="IUB91" s="36"/>
      <c r="IUC91" s="35"/>
      <c r="IUD91" s="36"/>
      <c r="IUE91" s="35"/>
      <c r="IUF91" s="36"/>
      <c r="IUG91" s="35"/>
      <c r="IUH91" s="36"/>
      <c r="IUI91" s="35"/>
      <c r="IUJ91" s="36"/>
      <c r="IUK91" s="35"/>
      <c r="IUL91" s="36"/>
      <c r="IUM91" s="35"/>
      <c r="IUN91" s="36"/>
      <c r="IUO91" s="35"/>
      <c r="IUP91" s="36"/>
      <c r="IUQ91" s="35"/>
      <c r="IUR91" s="36"/>
      <c r="IUS91" s="35"/>
      <c r="IUT91" s="36"/>
      <c r="IUU91" s="35"/>
      <c r="IUV91" s="36"/>
      <c r="IUW91" s="35"/>
      <c r="IUX91" s="36"/>
      <c r="IUY91" s="35"/>
      <c r="IUZ91" s="36"/>
      <c r="IVA91" s="35"/>
      <c r="IVB91" s="36"/>
      <c r="IVC91" s="35"/>
      <c r="IVD91" s="36"/>
      <c r="IVE91" s="35"/>
      <c r="IVF91" s="36"/>
      <c r="IVG91" s="35"/>
      <c r="IVH91" s="36"/>
      <c r="IVI91" s="35"/>
      <c r="IVJ91" s="36"/>
      <c r="IVK91" s="35"/>
      <c r="IVL91" s="36"/>
      <c r="IVM91" s="35"/>
      <c r="IVN91" s="36"/>
      <c r="IVO91" s="35"/>
      <c r="IVP91" s="36"/>
      <c r="IVQ91" s="35"/>
      <c r="IVR91" s="36"/>
      <c r="IVS91" s="35"/>
      <c r="IVT91" s="36"/>
      <c r="IVU91" s="35"/>
      <c r="IVV91" s="36"/>
      <c r="IVW91" s="35"/>
      <c r="IVX91" s="36"/>
      <c r="IVY91" s="35"/>
      <c r="IVZ91" s="36"/>
      <c r="IWA91" s="35"/>
      <c r="IWB91" s="36"/>
      <c r="IWC91" s="35"/>
      <c r="IWD91" s="36"/>
      <c r="IWE91" s="35"/>
      <c r="IWF91" s="36"/>
      <c r="IWG91" s="35"/>
      <c r="IWH91" s="36"/>
      <c r="IWI91" s="35"/>
      <c r="IWJ91" s="36"/>
      <c r="IWK91" s="35"/>
      <c r="IWL91" s="36"/>
      <c r="IWM91" s="35"/>
      <c r="IWN91" s="36"/>
      <c r="IWO91" s="35"/>
      <c r="IWP91" s="36"/>
      <c r="IWQ91" s="35"/>
      <c r="IWR91" s="36"/>
      <c r="IWS91" s="35"/>
      <c r="IWT91" s="36"/>
      <c r="IWU91" s="35"/>
      <c r="IWV91" s="36"/>
      <c r="IWW91" s="35"/>
      <c r="IWX91" s="36"/>
      <c r="IWY91" s="35"/>
      <c r="IWZ91" s="36"/>
      <c r="IXA91" s="35"/>
      <c r="IXB91" s="36"/>
      <c r="IXC91" s="35"/>
      <c r="IXD91" s="36"/>
      <c r="IXE91" s="35"/>
      <c r="IXF91" s="36"/>
      <c r="IXG91" s="35"/>
      <c r="IXH91" s="36"/>
      <c r="IXI91" s="35"/>
      <c r="IXJ91" s="36"/>
      <c r="IXK91" s="35"/>
      <c r="IXL91" s="36"/>
      <c r="IXM91" s="35"/>
      <c r="IXN91" s="36"/>
      <c r="IXO91" s="35"/>
      <c r="IXP91" s="36"/>
      <c r="IXQ91" s="35"/>
      <c r="IXR91" s="36"/>
      <c r="IXS91" s="35"/>
      <c r="IXT91" s="36"/>
      <c r="IXU91" s="35"/>
      <c r="IXV91" s="36"/>
      <c r="IXW91" s="35"/>
      <c r="IXX91" s="36"/>
      <c r="IXY91" s="35"/>
      <c r="IXZ91" s="36"/>
      <c r="IYA91" s="35"/>
      <c r="IYB91" s="36"/>
      <c r="IYC91" s="35"/>
      <c r="IYD91" s="36"/>
      <c r="IYE91" s="35"/>
      <c r="IYF91" s="36"/>
      <c r="IYG91" s="35"/>
      <c r="IYH91" s="36"/>
      <c r="IYI91" s="35"/>
      <c r="IYJ91" s="36"/>
      <c r="IYK91" s="35"/>
      <c r="IYL91" s="36"/>
      <c r="IYM91" s="35"/>
      <c r="IYN91" s="36"/>
      <c r="IYO91" s="35"/>
      <c r="IYP91" s="36"/>
      <c r="IYQ91" s="35"/>
      <c r="IYR91" s="36"/>
      <c r="IYS91" s="35"/>
      <c r="IYT91" s="36"/>
      <c r="IYU91" s="35"/>
      <c r="IYV91" s="36"/>
      <c r="IYW91" s="35"/>
      <c r="IYX91" s="36"/>
      <c r="IYY91" s="35"/>
      <c r="IYZ91" s="36"/>
      <c r="IZA91" s="35"/>
      <c r="IZB91" s="36"/>
      <c r="IZC91" s="35"/>
      <c r="IZD91" s="36"/>
      <c r="IZE91" s="35"/>
      <c r="IZF91" s="36"/>
      <c r="IZG91" s="35"/>
      <c r="IZH91" s="36"/>
      <c r="IZI91" s="35"/>
      <c r="IZJ91" s="36"/>
      <c r="IZK91" s="35"/>
      <c r="IZL91" s="36"/>
      <c r="IZM91" s="35"/>
      <c r="IZN91" s="36"/>
      <c r="IZO91" s="35"/>
      <c r="IZP91" s="36"/>
      <c r="IZQ91" s="35"/>
      <c r="IZR91" s="36"/>
      <c r="IZS91" s="35"/>
      <c r="IZT91" s="36"/>
      <c r="IZU91" s="35"/>
      <c r="IZV91" s="36"/>
      <c r="IZW91" s="35"/>
      <c r="IZX91" s="36"/>
      <c r="IZY91" s="35"/>
      <c r="IZZ91" s="36"/>
      <c r="JAA91" s="35"/>
      <c r="JAB91" s="36"/>
      <c r="JAC91" s="35"/>
      <c r="JAD91" s="36"/>
      <c r="JAE91" s="35"/>
      <c r="JAF91" s="36"/>
      <c r="JAG91" s="35"/>
      <c r="JAH91" s="36"/>
      <c r="JAI91" s="35"/>
      <c r="JAJ91" s="36"/>
      <c r="JAK91" s="35"/>
      <c r="JAL91" s="36"/>
      <c r="JAM91" s="35"/>
      <c r="JAN91" s="36"/>
      <c r="JAO91" s="35"/>
      <c r="JAP91" s="36"/>
      <c r="JAQ91" s="35"/>
      <c r="JAR91" s="36"/>
      <c r="JAS91" s="35"/>
      <c r="JAT91" s="36"/>
      <c r="JAU91" s="35"/>
      <c r="JAV91" s="36"/>
      <c r="JAW91" s="35"/>
      <c r="JAX91" s="36"/>
      <c r="JAY91" s="35"/>
      <c r="JAZ91" s="36"/>
      <c r="JBA91" s="35"/>
      <c r="JBB91" s="36"/>
      <c r="JBC91" s="35"/>
      <c r="JBD91" s="36"/>
      <c r="JBE91" s="35"/>
      <c r="JBF91" s="36"/>
      <c r="JBG91" s="35"/>
      <c r="JBH91" s="36"/>
      <c r="JBI91" s="35"/>
      <c r="JBJ91" s="36"/>
      <c r="JBK91" s="35"/>
      <c r="JBL91" s="36"/>
      <c r="JBM91" s="35"/>
      <c r="JBN91" s="36"/>
      <c r="JBO91" s="35"/>
      <c r="JBP91" s="36"/>
      <c r="JBQ91" s="35"/>
      <c r="JBR91" s="36"/>
      <c r="JBS91" s="35"/>
      <c r="JBT91" s="36"/>
      <c r="JBU91" s="35"/>
      <c r="JBV91" s="36"/>
      <c r="JBW91" s="35"/>
      <c r="JBX91" s="36"/>
      <c r="JBY91" s="35"/>
      <c r="JBZ91" s="36"/>
      <c r="JCA91" s="35"/>
      <c r="JCB91" s="36"/>
      <c r="JCC91" s="35"/>
      <c r="JCD91" s="36"/>
      <c r="JCE91" s="35"/>
      <c r="JCF91" s="36"/>
      <c r="JCG91" s="35"/>
      <c r="JCH91" s="36"/>
      <c r="JCI91" s="35"/>
      <c r="JCJ91" s="36"/>
      <c r="JCK91" s="35"/>
      <c r="JCL91" s="36"/>
      <c r="JCM91" s="35"/>
      <c r="JCN91" s="36"/>
      <c r="JCO91" s="35"/>
      <c r="JCP91" s="36"/>
      <c r="JCQ91" s="35"/>
      <c r="JCR91" s="36"/>
      <c r="JCS91" s="35"/>
      <c r="JCT91" s="36"/>
      <c r="JCU91" s="35"/>
      <c r="JCV91" s="36"/>
      <c r="JCW91" s="35"/>
      <c r="JCX91" s="36"/>
      <c r="JCY91" s="35"/>
      <c r="JCZ91" s="36"/>
      <c r="JDA91" s="35"/>
      <c r="JDB91" s="36"/>
      <c r="JDC91" s="35"/>
      <c r="JDD91" s="36"/>
      <c r="JDE91" s="35"/>
      <c r="JDF91" s="36"/>
      <c r="JDG91" s="35"/>
      <c r="JDH91" s="36"/>
      <c r="JDI91" s="35"/>
      <c r="JDJ91" s="36"/>
      <c r="JDK91" s="35"/>
      <c r="JDL91" s="36"/>
      <c r="JDM91" s="35"/>
      <c r="JDN91" s="36"/>
      <c r="JDO91" s="35"/>
      <c r="JDP91" s="36"/>
      <c r="JDQ91" s="35"/>
      <c r="JDR91" s="36"/>
      <c r="JDS91" s="35"/>
      <c r="JDT91" s="36"/>
      <c r="JDU91" s="35"/>
      <c r="JDV91" s="36"/>
      <c r="JDW91" s="35"/>
      <c r="JDX91" s="36"/>
      <c r="JDY91" s="35"/>
      <c r="JDZ91" s="36"/>
      <c r="JEA91" s="35"/>
      <c r="JEB91" s="36"/>
      <c r="JEC91" s="35"/>
      <c r="JED91" s="36"/>
      <c r="JEE91" s="35"/>
      <c r="JEF91" s="36"/>
      <c r="JEG91" s="35"/>
      <c r="JEH91" s="36"/>
      <c r="JEI91" s="35"/>
      <c r="JEJ91" s="36"/>
      <c r="JEK91" s="35"/>
      <c r="JEL91" s="36"/>
      <c r="JEM91" s="35"/>
      <c r="JEN91" s="36"/>
      <c r="JEO91" s="35"/>
      <c r="JEP91" s="36"/>
      <c r="JEQ91" s="35"/>
      <c r="JER91" s="36"/>
      <c r="JES91" s="35"/>
      <c r="JET91" s="36"/>
      <c r="JEU91" s="35"/>
      <c r="JEV91" s="36"/>
      <c r="JEW91" s="35"/>
      <c r="JEX91" s="36"/>
      <c r="JEY91" s="35"/>
      <c r="JEZ91" s="36"/>
      <c r="JFA91" s="35"/>
      <c r="JFB91" s="36"/>
      <c r="JFC91" s="35"/>
      <c r="JFD91" s="36"/>
      <c r="JFE91" s="35"/>
      <c r="JFF91" s="36"/>
      <c r="JFG91" s="35"/>
      <c r="JFH91" s="36"/>
      <c r="JFI91" s="35"/>
      <c r="JFJ91" s="36"/>
      <c r="JFK91" s="35"/>
      <c r="JFL91" s="36"/>
      <c r="JFM91" s="35"/>
      <c r="JFN91" s="36"/>
      <c r="JFO91" s="35"/>
      <c r="JFP91" s="36"/>
      <c r="JFQ91" s="35"/>
      <c r="JFR91" s="36"/>
      <c r="JFS91" s="35"/>
      <c r="JFT91" s="36"/>
      <c r="JFU91" s="35"/>
      <c r="JFV91" s="36"/>
      <c r="JFW91" s="35"/>
      <c r="JFX91" s="36"/>
      <c r="JFY91" s="35"/>
      <c r="JFZ91" s="36"/>
      <c r="JGA91" s="35"/>
      <c r="JGB91" s="36"/>
      <c r="JGC91" s="35"/>
      <c r="JGD91" s="36"/>
      <c r="JGE91" s="35"/>
      <c r="JGF91" s="36"/>
      <c r="JGG91" s="35"/>
      <c r="JGH91" s="36"/>
      <c r="JGI91" s="35"/>
      <c r="JGJ91" s="36"/>
      <c r="JGK91" s="35"/>
      <c r="JGL91" s="36"/>
      <c r="JGM91" s="35"/>
      <c r="JGN91" s="36"/>
      <c r="JGO91" s="35"/>
      <c r="JGP91" s="36"/>
      <c r="JGQ91" s="35"/>
      <c r="JGR91" s="36"/>
      <c r="JGS91" s="35"/>
      <c r="JGT91" s="36"/>
      <c r="JGU91" s="35"/>
      <c r="JGV91" s="36"/>
      <c r="JGW91" s="35"/>
      <c r="JGX91" s="36"/>
      <c r="JGY91" s="35"/>
      <c r="JGZ91" s="36"/>
      <c r="JHA91" s="35"/>
      <c r="JHB91" s="36"/>
      <c r="JHC91" s="35"/>
      <c r="JHD91" s="36"/>
      <c r="JHE91" s="35"/>
      <c r="JHF91" s="36"/>
      <c r="JHG91" s="35"/>
      <c r="JHH91" s="36"/>
      <c r="JHI91" s="35"/>
      <c r="JHJ91" s="36"/>
      <c r="JHK91" s="35"/>
      <c r="JHL91" s="36"/>
      <c r="JHM91" s="35"/>
      <c r="JHN91" s="36"/>
      <c r="JHO91" s="35"/>
      <c r="JHP91" s="36"/>
      <c r="JHQ91" s="35"/>
      <c r="JHR91" s="36"/>
      <c r="JHS91" s="35"/>
      <c r="JHT91" s="36"/>
      <c r="JHU91" s="35"/>
      <c r="JHV91" s="36"/>
      <c r="JHW91" s="35"/>
      <c r="JHX91" s="36"/>
      <c r="JHY91" s="35"/>
      <c r="JHZ91" s="36"/>
      <c r="JIA91" s="35"/>
      <c r="JIB91" s="36"/>
      <c r="JIC91" s="35"/>
      <c r="JID91" s="36"/>
      <c r="JIE91" s="35"/>
      <c r="JIF91" s="36"/>
      <c r="JIG91" s="35"/>
      <c r="JIH91" s="36"/>
      <c r="JII91" s="35"/>
      <c r="JIJ91" s="36"/>
      <c r="JIK91" s="35"/>
      <c r="JIL91" s="36"/>
      <c r="JIM91" s="35"/>
      <c r="JIN91" s="36"/>
      <c r="JIO91" s="35"/>
      <c r="JIP91" s="36"/>
      <c r="JIQ91" s="35"/>
      <c r="JIR91" s="36"/>
      <c r="JIS91" s="35"/>
      <c r="JIT91" s="36"/>
      <c r="JIU91" s="35"/>
      <c r="JIV91" s="36"/>
      <c r="JIW91" s="35"/>
      <c r="JIX91" s="36"/>
      <c r="JIY91" s="35"/>
      <c r="JIZ91" s="36"/>
      <c r="JJA91" s="35"/>
      <c r="JJB91" s="36"/>
      <c r="JJC91" s="35"/>
      <c r="JJD91" s="36"/>
      <c r="JJE91" s="35"/>
      <c r="JJF91" s="36"/>
      <c r="JJG91" s="35"/>
      <c r="JJH91" s="36"/>
      <c r="JJI91" s="35"/>
      <c r="JJJ91" s="36"/>
      <c r="JJK91" s="35"/>
      <c r="JJL91" s="36"/>
      <c r="JJM91" s="35"/>
      <c r="JJN91" s="36"/>
      <c r="JJO91" s="35"/>
      <c r="JJP91" s="36"/>
      <c r="JJQ91" s="35"/>
      <c r="JJR91" s="36"/>
      <c r="JJS91" s="35"/>
      <c r="JJT91" s="36"/>
      <c r="JJU91" s="35"/>
      <c r="JJV91" s="36"/>
      <c r="JJW91" s="35"/>
      <c r="JJX91" s="36"/>
      <c r="JJY91" s="35"/>
      <c r="JJZ91" s="36"/>
      <c r="JKA91" s="35"/>
      <c r="JKB91" s="36"/>
      <c r="JKC91" s="35"/>
      <c r="JKD91" s="36"/>
      <c r="JKE91" s="35"/>
      <c r="JKF91" s="36"/>
      <c r="JKG91" s="35"/>
      <c r="JKH91" s="36"/>
      <c r="JKI91" s="35"/>
      <c r="JKJ91" s="36"/>
      <c r="JKK91" s="35"/>
      <c r="JKL91" s="36"/>
      <c r="JKM91" s="35"/>
      <c r="JKN91" s="36"/>
      <c r="JKO91" s="35"/>
      <c r="JKP91" s="36"/>
      <c r="JKQ91" s="35"/>
      <c r="JKR91" s="36"/>
      <c r="JKS91" s="35"/>
      <c r="JKT91" s="36"/>
      <c r="JKU91" s="35"/>
      <c r="JKV91" s="36"/>
      <c r="JKW91" s="35"/>
      <c r="JKX91" s="36"/>
      <c r="JKY91" s="35"/>
      <c r="JKZ91" s="36"/>
      <c r="JLA91" s="35"/>
      <c r="JLB91" s="36"/>
      <c r="JLC91" s="35"/>
      <c r="JLD91" s="36"/>
      <c r="JLE91" s="35"/>
      <c r="JLF91" s="36"/>
      <c r="JLG91" s="35"/>
      <c r="JLH91" s="36"/>
      <c r="JLI91" s="35"/>
      <c r="JLJ91" s="36"/>
      <c r="JLK91" s="35"/>
      <c r="JLL91" s="36"/>
      <c r="JLM91" s="35"/>
      <c r="JLN91" s="36"/>
      <c r="JLO91" s="35"/>
      <c r="JLP91" s="36"/>
      <c r="JLQ91" s="35"/>
      <c r="JLR91" s="36"/>
      <c r="JLS91" s="35"/>
      <c r="JLT91" s="36"/>
      <c r="JLU91" s="35"/>
      <c r="JLV91" s="36"/>
      <c r="JLW91" s="35"/>
      <c r="JLX91" s="36"/>
      <c r="JLY91" s="35"/>
      <c r="JLZ91" s="36"/>
      <c r="JMA91" s="35"/>
      <c r="JMB91" s="36"/>
      <c r="JMC91" s="35"/>
      <c r="JMD91" s="36"/>
      <c r="JME91" s="35"/>
      <c r="JMF91" s="36"/>
      <c r="JMG91" s="35"/>
      <c r="JMH91" s="36"/>
      <c r="JMI91" s="35"/>
      <c r="JMJ91" s="36"/>
      <c r="JMK91" s="35"/>
      <c r="JML91" s="36"/>
      <c r="JMM91" s="35"/>
      <c r="JMN91" s="36"/>
      <c r="JMO91" s="35"/>
      <c r="JMP91" s="36"/>
      <c r="JMQ91" s="35"/>
      <c r="JMR91" s="36"/>
      <c r="JMS91" s="35"/>
      <c r="JMT91" s="36"/>
      <c r="JMU91" s="35"/>
      <c r="JMV91" s="36"/>
      <c r="JMW91" s="35"/>
      <c r="JMX91" s="36"/>
      <c r="JMY91" s="35"/>
      <c r="JMZ91" s="36"/>
      <c r="JNA91" s="35"/>
      <c r="JNB91" s="36"/>
      <c r="JNC91" s="35"/>
      <c r="JND91" s="36"/>
      <c r="JNE91" s="35"/>
      <c r="JNF91" s="36"/>
      <c r="JNG91" s="35"/>
      <c r="JNH91" s="36"/>
      <c r="JNI91" s="35"/>
      <c r="JNJ91" s="36"/>
      <c r="JNK91" s="35"/>
      <c r="JNL91" s="36"/>
      <c r="JNM91" s="35"/>
      <c r="JNN91" s="36"/>
      <c r="JNO91" s="35"/>
      <c r="JNP91" s="36"/>
      <c r="JNQ91" s="35"/>
      <c r="JNR91" s="36"/>
      <c r="JNS91" s="35"/>
      <c r="JNT91" s="36"/>
      <c r="JNU91" s="35"/>
      <c r="JNV91" s="36"/>
      <c r="JNW91" s="35"/>
      <c r="JNX91" s="36"/>
      <c r="JNY91" s="35"/>
      <c r="JNZ91" s="36"/>
      <c r="JOA91" s="35"/>
      <c r="JOB91" s="36"/>
      <c r="JOC91" s="35"/>
      <c r="JOD91" s="36"/>
      <c r="JOE91" s="35"/>
      <c r="JOF91" s="36"/>
      <c r="JOG91" s="35"/>
      <c r="JOH91" s="36"/>
      <c r="JOI91" s="35"/>
      <c r="JOJ91" s="36"/>
      <c r="JOK91" s="35"/>
      <c r="JOL91" s="36"/>
      <c r="JOM91" s="35"/>
      <c r="JON91" s="36"/>
      <c r="JOO91" s="35"/>
      <c r="JOP91" s="36"/>
      <c r="JOQ91" s="35"/>
      <c r="JOR91" s="36"/>
      <c r="JOS91" s="35"/>
      <c r="JOT91" s="36"/>
      <c r="JOU91" s="35"/>
      <c r="JOV91" s="36"/>
      <c r="JOW91" s="35"/>
      <c r="JOX91" s="36"/>
      <c r="JOY91" s="35"/>
      <c r="JOZ91" s="36"/>
      <c r="JPA91" s="35"/>
      <c r="JPB91" s="36"/>
      <c r="JPC91" s="35"/>
      <c r="JPD91" s="36"/>
      <c r="JPE91" s="35"/>
      <c r="JPF91" s="36"/>
      <c r="JPG91" s="35"/>
      <c r="JPH91" s="36"/>
      <c r="JPI91" s="35"/>
      <c r="JPJ91" s="36"/>
      <c r="JPK91" s="35"/>
      <c r="JPL91" s="36"/>
      <c r="JPM91" s="35"/>
      <c r="JPN91" s="36"/>
      <c r="JPO91" s="35"/>
      <c r="JPP91" s="36"/>
      <c r="JPQ91" s="35"/>
      <c r="JPR91" s="36"/>
      <c r="JPS91" s="35"/>
      <c r="JPT91" s="36"/>
      <c r="JPU91" s="35"/>
      <c r="JPV91" s="36"/>
      <c r="JPW91" s="35"/>
      <c r="JPX91" s="36"/>
      <c r="JPY91" s="35"/>
      <c r="JPZ91" s="36"/>
      <c r="JQA91" s="35"/>
      <c r="JQB91" s="36"/>
      <c r="JQC91" s="35"/>
      <c r="JQD91" s="36"/>
      <c r="JQE91" s="35"/>
      <c r="JQF91" s="36"/>
      <c r="JQG91" s="35"/>
      <c r="JQH91" s="36"/>
      <c r="JQI91" s="35"/>
      <c r="JQJ91" s="36"/>
      <c r="JQK91" s="35"/>
      <c r="JQL91" s="36"/>
      <c r="JQM91" s="35"/>
      <c r="JQN91" s="36"/>
      <c r="JQO91" s="35"/>
      <c r="JQP91" s="36"/>
      <c r="JQQ91" s="35"/>
      <c r="JQR91" s="36"/>
      <c r="JQS91" s="35"/>
      <c r="JQT91" s="36"/>
      <c r="JQU91" s="35"/>
      <c r="JQV91" s="36"/>
      <c r="JQW91" s="35"/>
      <c r="JQX91" s="36"/>
      <c r="JQY91" s="35"/>
      <c r="JQZ91" s="36"/>
      <c r="JRA91" s="35"/>
      <c r="JRB91" s="36"/>
      <c r="JRC91" s="35"/>
      <c r="JRD91" s="36"/>
      <c r="JRE91" s="35"/>
      <c r="JRF91" s="36"/>
      <c r="JRG91" s="35"/>
      <c r="JRH91" s="36"/>
      <c r="JRI91" s="35"/>
      <c r="JRJ91" s="36"/>
      <c r="JRK91" s="35"/>
      <c r="JRL91" s="36"/>
      <c r="JRM91" s="35"/>
      <c r="JRN91" s="36"/>
      <c r="JRO91" s="35"/>
      <c r="JRP91" s="36"/>
      <c r="JRQ91" s="35"/>
      <c r="JRR91" s="36"/>
      <c r="JRS91" s="35"/>
      <c r="JRT91" s="36"/>
      <c r="JRU91" s="35"/>
      <c r="JRV91" s="36"/>
      <c r="JRW91" s="35"/>
      <c r="JRX91" s="36"/>
      <c r="JRY91" s="35"/>
      <c r="JRZ91" s="36"/>
      <c r="JSA91" s="35"/>
      <c r="JSB91" s="36"/>
      <c r="JSC91" s="35"/>
      <c r="JSD91" s="36"/>
      <c r="JSE91" s="35"/>
      <c r="JSF91" s="36"/>
      <c r="JSG91" s="35"/>
      <c r="JSH91" s="36"/>
      <c r="JSI91" s="35"/>
      <c r="JSJ91" s="36"/>
      <c r="JSK91" s="35"/>
      <c r="JSL91" s="36"/>
      <c r="JSM91" s="35"/>
      <c r="JSN91" s="36"/>
      <c r="JSO91" s="35"/>
      <c r="JSP91" s="36"/>
      <c r="JSQ91" s="35"/>
      <c r="JSR91" s="36"/>
      <c r="JSS91" s="35"/>
      <c r="JST91" s="36"/>
      <c r="JSU91" s="35"/>
      <c r="JSV91" s="36"/>
      <c r="JSW91" s="35"/>
      <c r="JSX91" s="36"/>
      <c r="JSY91" s="35"/>
      <c r="JSZ91" s="36"/>
      <c r="JTA91" s="35"/>
      <c r="JTB91" s="36"/>
      <c r="JTC91" s="35"/>
      <c r="JTD91" s="36"/>
      <c r="JTE91" s="35"/>
      <c r="JTF91" s="36"/>
      <c r="JTG91" s="35"/>
      <c r="JTH91" s="36"/>
      <c r="JTI91" s="35"/>
      <c r="JTJ91" s="36"/>
      <c r="JTK91" s="35"/>
      <c r="JTL91" s="36"/>
      <c r="JTM91" s="35"/>
      <c r="JTN91" s="36"/>
      <c r="JTO91" s="35"/>
      <c r="JTP91" s="36"/>
      <c r="JTQ91" s="35"/>
      <c r="JTR91" s="36"/>
      <c r="JTS91" s="35"/>
      <c r="JTT91" s="36"/>
      <c r="JTU91" s="35"/>
      <c r="JTV91" s="36"/>
      <c r="JTW91" s="35"/>
      <c r="JTX91" s="36"/>
      <c r="JTY91" s="35"/>
      <c r="JTZ91" s="36"/>
      <c r="JUA91" s="35"/>
      <c r="JUB91" s="36"/>
      <c r="JUC91" s="35"/>
      <c r="JUD91" s="36"/>
      <c r="JUE91" s="35"/>
      <c r="JUF91" s="36"/>
      <c r="JUG91" s="35"/>
      <c r="JUH91" s="36"/>
      <c r="JUI91" s="35"/>
      <c r="JUJ91" s="36"/>
      <c r="JUK91" s="35"/>
      <c r="JUL91" s="36"/>
      <c r="JUM91" s="35"/>
      <c r="JUN91" s="36"/>
      <c r="JUO91" s="35"/>
      <c r="JUP91" s="36"/>
      <c r="JUQ91" s="35"/>
      <c r="JUR91" s="36"/>
      <c r="JUS91" s="35"/>
      <c r="JUT91" s="36"/>
      <c r="JUU91" s="35"/>
      <c r="JUV91" s="36"/>
      <c r="JUW91" s="35"/>
      <c r="JUX91" s="36"/>
      <c r="JUY91" s="35"/>
      <c r="JUZ91" s="36"/>
      <c r="JVA91" s="35"/>
      <c r="JVB91" s="36"/>
      <c r="JVC91" s="35"/>
      <c r="JVD91" s="36"/>
      <c r="JVE91" s="35"/>
      <c r="JVF91" s="36"/>
      <c r="JVG91" s="35"/>
      <c r="JVH91" s="36"/>
      <c r="JVI91" s="35"/>
      <c r="JVJ91" s="36"/>
      <c r="JVK91" s="35"/>
      <c r="JVL91" s="36"/>
      <c r="JVM91" s="35"/>
      <c r="JVN91" s="36"/>
      <c r="JVO91" s="35"/>
      <c r="JVP91" s="36"/>
      <c r="JVQ91" s="35"/>
      <c r="JVR91" s="36"/>
      <c r="JVS91" s="35"/>
      <c r="JVT91" s="36"/>
      <c r="JVU91" s="35"/>
      <c r="JVV91" s="36"/>
      <c r="JVW91" s="35"/>
      <c r="JVX91" s="36"/>
      <c r="JVY91" s="35"/>
      <c r="JVZ91" s="36"/>
      <c r="JWA91" s="35"/>
      <c r="JWB91" s="36"/>
      <c r="JWC91" s="35"/>
      <c r="JWD91" s="36"/>
      <c r="JWE91" s="35"/>
      <c r="JWF91" s="36"/>
      <c r="JWG91" s="35"/>
      <c r="JWH91" s="36"/>
      <c r="JWI91" s="35"/>
      <c r="JWJ91" s="36"/>
      <c r="JWK91" s="35"/>
      <c r="JWL91" s="36"/>
      <c r="JWM91" s="35"/>
      <c r="JWN91" s="36"/>
      <c r="JWO91" s="35"/>
      <c r="JWP91" s="36"/>
      <c r="JWQ91" s="35"/>
      <c r="JWR91" s="36"/>
      <c r="JWS91" s="35"/>
      <c r="JWT91" s="36"/>
      <c r="JWU91" s="35"/>
      <c r="JWV91" s="36"/>
      <c r="JWW91" s="35"/>
      <c r="JWX91" s="36"/>
      <c r="JWY91" s="35"/>
      <c r="JWZ91" s="36"/>
      <c r="JXA91" s="35"/>
      <c r="JXB91" s="36"/>
      <c r="JXC91" s="35"/>
      <c r="JXD91" s="36"/>
      <c r="JXE91" s="35"/>
      <c r="JXF91" s="36"/>
      <c r="JXG91" s="35"/>
      <c r="JXH91" s="36"/>
      <c r="JXI91" s="35"/>
      <c r="JXJ91" s="36"/>
      <c r="JXK91" s="35"/>
      <c r="JXL91" s="36"/>
      <c r="JXM91" s="35"/>
      <c r="JXN91" s="36"/>
      <c r="JXO91" s="35"/>
      <c r="JXP91" s="36"/>
      <c r="JXQ91" s="35"/>
      <c r="JXR91" s="36"/>
      <c r="JXS91" s="35"/>
      <c r="JXT91" s="36"/>
      <c r="JXU91" s="35"/>
      <c r="JXV91" s="36"/>
      <c r="JXW91" s="35"/>
      <c r="JXX91" s="36"/>
      <c r="JXY91" s="35"/>
      <c r="JXZ91" s="36"/>
      <c r="JYA91" s="35"/>
      <c r="JYB91" s="36"/>
      <c r="JYC91" s="35"/>
      <c r="JYD91" s="36"/>
      <c r="JYE91" s="35"/>
      <c r="JYF91" s="36"/>
      <c r="JYG91" s="35"/>
      <c r="JYH91" s="36"/>
      <c r="JYI91" s="35"/>
      <c r="JYJ91" s="36"/>
      <c r="JYK91" s="35"/>
      <c r="JYL91" s="36"/>
      <c r="JYM91" s="35"/>
      <c r="JYN91" s="36"/>
      <c r="JYO91" s="35"/>
      <c r="JYP91" s="36"/>
      <c r="JYQ91" s="35"/>
      <c r="JYR91" s="36"/>
      <c r="JYS91" s="35"/>
      <c r="JYT91" s="36"/>
      <c r="JYU91" s="35"/>
      <c r="JYV91" s="36"/>
      <c r="JYW91" s="35"/>
      <c r="JYX91" s="36"/>
      <c r="JYY91" s="35"/>
      <c r="JYZ91" s="36"/>
      <c r="JZA91" s="35"/>
      <c r="JZB91" s="36"/>
      <c r="JZC91" s="35"/>
      <c r="JZD91" s="36"/>
      <c r="JZE91" s="35"/>
      <c r="JZF91" s="36"/>
      <c r="JZG91" s="35"/>
      <c r="JZH91" s="36"/>
      <c r="JZI91" s="35"/>
      <c r="JZJ91" s="36"/>
      <c r="JZK91" s="35"/>
      <c r="JZL91" s="36"/>
      <c r="JZM91" s="35"/>
      <c r="JZN91" s="36"/>
      <c r="JZO91" s="35"/>
      <c r="JZP91" s="36"/>
      <c r="JZQ91" s="35"/>
      <c r="JZR91" s="36"/>
      <c r="JZS91" s="35"/>
      <c r="JZT91" s="36"/>
      <c r="JZU91" s="35"/>
      <c r="JZV91" s="36"/>
      <c r="JZW91" s="35"/>
      <c r="JZX91" s="36"/>
      <c r="JZY91" s="35"/>
      <c r="JZZ91" s="36"/>
      <c r="KAA91" s="35"/>
      <c r="KAB91" s="36"/>
      <c r="KAC91" s="35"/>
      <c r="KAD91" s="36"/>
      <c r="KAE91" s="35"/>
      <c r="KAF91" s="36"/>
      <c r="KAG91" s="35"/>
      <c r="KAH91" s="36"/>
      <c r="KAI91" s="35"/>
      <c r="KAJ91" s="36"/>
      <c r="KAK91" s="35"/>
      <c r="KAL91" s="36"/>
      <c r="KAM91" s="35"/>
      <c r="KAN91" s="36"/>
      <c r="KAO91" s="35"/>
      <c r="KAP91" s="36"/>
      <c r="KAQ91" s="35"/>
      <c r="KAR91" s="36"/>
      <c r="KAS91" s="35"/>
      <c r="KAT91" s="36"/>
      <c r="KAU91" s="35"/>
      <c r="KAV91" s="36"/>
      <c r="KAW91" s="35"/>
      <c r="KAX91" s="36"/>
      <c r="KAY91" s="35"/>
      <c r="KAZ91" s="36"/>
      <c r="KBA91" s="35"/>
      <c r="KBB91" s="36"/>
      <c r="KBC91" s="35"/>
      <c r="KBD91" s="36"/>
      <c r="KBE91" s="35"/>
      <c r="KBF91" s="36"/>
      <c r="KBG91" s="35"/>
      <c r="KBH91" s="36"/>
      <c r="KBI91" s="35"/>
      <c r="KBJ91" s="36"/>
      <c r="KBK91" s="35"/>
      <c r="KBL91" s="36"/>
      <c r="KBM91" s="35"/>
      <c r="KBN91" s="36"/>
      <c r="KBO91" s="35"/>
      <c r="KBP91" s="36"/>
      <c r="KBQ91" s="35"/>
      <c r="KBR91" s="36"/>
      <c r="KBS91" s="35"/>
      <c r="KBT91" s="36"/>
      <c r="KBU91" s="35"/>
      <c r="KBV91" s="36"/>
      <c r="KBW91" s="35"/>
      <c r="KBX91" s="36"/>
      <c r="KBY91" s="35"/>
      <c r="KBZ91" s="36"/>
      <c r="KCA91" s="35"/>
      <c r="KCB91" s="36"/>
      <c r="KCC91" s="35"/>
      <c r="KCD91" s="36"/>
      <c r="KCE91" s="35"/>
      <c r="KCF91" s="36"/>
      <c r="KCG91" s="35"/>
      <c r="KCH91" s="36"/>
      <c r="KCI91" s="35"/>
      <c r="KCJ91" s="36"/>
      <c r="KCK91" s="35"/>
      <c r="KCL91" s="36"/>
      <c r="KCM91" s="35"/>
      <c r="KCN91" s="36"/>
      <c r="KCO91" s="35"/>
      <c r="KCP91" s="36"/>
      <c r="KCQ91" s="35"/>
      <c r="KCR91" s="36"/>
      <c r="KCS91" s="35"/>
      <c r="KCT91" s="36"/>
      <c r="KCU91" s="35"/>
      <c r="KCV91" s="36"/>
      <c r="KCW91" s="35"/>
      <c r="KCX91" s="36"/>
      <c r="KCY91" s="35"/>
      <c r="KCZ91" s="36"/>
      <c r="KDA91" s="35"/>
      <c r="KDB91" s="36"/>
      <c r="KDC91" s="35"/>
      <c r="KDD91" s="36"/>
      <c r="KDE91" s="35"/>
      <c r="KDF91" s="36"/>
      <c r="KDG91" s="35"/>
      <c r="KDH91" s="36"/>
      <c r="KDI91" s="35"/>
      <c r="KDJ91" s="36"/>
      <c r="KDK91" s="35"/>
      <c r="KDL91" s="36"/>
      <c r="KDM91" s="35"/>
      <c r="KDN91" s="36"/>
      <c r="KDO91" s="35"/>
      <c r="KDP91" s="36"/>
      <c r="KDQ91" s="35"/>
      <c r="KDR91" s="36"/>
      <c r="KDS91" s="35"/>
      <c r="KDT91" s="36"/>
      <c r="KDU91" s="35"/>
      <c r="KDV91" s="36"/>
      <c r="KDW91" s="35"/>
      <c r="KDX91" s="36"/>
      <c r="KDY91" s="35"/>
      <c r="KDZ91" s="36"/>
      <c r="KEA91" s="35"/>
      <c r="KEB91" s="36"/>
      <c r="KEC91" s="35"/>
      <c r="KED91" s="36"/>
      <c r="KEE91" s="35"/>
      <c r="KEF91" s="36"/>
      <c r="KEG91" s="35"/>
      <c r="KEH91" s="36"/>
      <c r="KEI91" s="35"/>
      <c r="KEJ91" s="36"/>
      <c r="KEK91" s="35"/>
      <c r="KEL91" s="36"/>
      <c r="KEM91" s="35"/>
      <c r="KEN91" s="36"/>
      <c r="KEO91" s="35"/>
      <c r="KEP91" s="36"/>
      <c r="KEQ91" s="35"/>
      <c r="KER91" s="36"/>
      <c r="KES91" s="35"/>
      <c r="KET91" s="36"/>
      <c r="KEU91" s="35"/>
      <c r="KEV91" s="36"/>
      <c r="KEW91" s="35"/>
      <c r="KEX91" s="36"/>
      <c r="KEY91" s="35"/>
      <c r="KEZ91" s="36"/>
      <c r="KFA91" s="35"/>
      <c r="KFB91" s="36"/>
      <c r="KFC91" s="35"/>
      <c r="KFD91" s="36"/>
      <c r="KFE91" s="35"/>
      <c r="KFF91" s="36"/>
      <c r="KFG91" s="35"/>
      <c r="KFH91" s="36"/>
      <c r="KFI91" s="35"/>
      <c r="KFJ91" s="36"/>
      <c r="KFK91" s="35"/>
      <c r="KFL91" s="36"/>
      <c r="KFM91" s="35"/>
      <c r="KFN91" s="36"/>
      <c r="KFO91" s="35"/>
      <c r="KFP91" s="36"/>
      <c r="KFQ91" s="35"/>
      <c r="KFR91" s="36"/>
      <c r="KFS91" s="35"/>
      <c r="KFT91" s="36"/>
      <c r="KFU91" s="35"/>
      <c r="KFV91" s="36"/>
      <c r="KFW91" s="35"/>
      <c r="KFX91" s="36"/>
      <c r="KFY91" s="35"/>
      <c r="KFZ91" s="36"/>
      <c r="KGA91" s="35"/>
      <c r="KGB91" s="36"/>
      <c r="KGC91" s="35"/>
      <c r="KGD91" s="36"/>
      <c r="KGE91" s="35"/>
      <c r="KGF91" s="36"/>
      <c r="KGG91" s="35"/>
      <c r="KGH91" s="36"/>
      <c r="KGI91" s="35"/>
      <c r="KGJ91" s="36"/>
      <c r="KGK91" s="35"/>
      <c r="KGL91" s="36"/>
      <c r="KGM91" s="35"/>
      <c r="KGN91" s="36"/>
      <c r="KGO91" s="35"/>
      <c r="KGP91" s="36"/>
      <c r="KGQ91" s="35"/>
      <c r="KGR91" s="36"/>
      <c r="KGS91" s="35"/>
      <c r="KGT91" s="36"/>
      <c r="KGU91" s="35"/>
      <c r="KGV91" s="36"/>
      <c r="KGW91" s="35"/>
      <c r="KGX91" s="36"/>
      <c r="KGY91" s="35"/>
      <c r="KGZ91" s="36"/>
      <c r="KHA91" s="35"/>
      <c r="KHB91" s="36"/>
      <c r="KHC91" s="35"/>
      <c r="KHD91" s="36"/>
      <c r="KHE91" s="35"/>
      <c r="KHF91" s="36"/>
      <c r="KHG91" s="35"/>
      <c r="KHH91" s="36"/>
      <c r="KHI91" s="35"/>
      <c r="KHJ91" s="36"/>
      <c r="KHK91" s="35"/>
      <c r="KHL91" s="36"/>
      <c r="KHM91" s="35"/>
      <c r="KHN91" s="36"/>
      <c r="KHO91" s="35"/>
      <c r="KHP91" s="36"/>
      <c r="KHQ91" s="35"/>
      <c r="KHR91" s="36"/>
      <c r="KHS91" s="35"/>
      <c r="KHT91" s="36"/>
      <c r="KHU91" s="35"/>
      <c r="KHV91" s="36"/>
      <c r="KHW91" s="35"/>
      <c r="KHX91" s="36"/>
      <c r="KHY91" s="35"/>
      <c r="KHZ91" s="36"/>
      <c r="KIA91" s="35"/>
      <c r="KIB91" s="36"/>
      <c r="KIC91" s="35"/>
      <c r="KID91" s="36"/>
      <c r="KIE91" s="35"/>
      <c r="KIF91" s="36"/>
      <c r="KIG91" s="35"/>
      <c r="KIH91" s="36"/>
      <c r="KII91" s="35"/>
      <c r="KIJ91" s="36"/>
      <c r="KIK91" s="35"/>
      <c r="KIL91" s="36"/>
      <c r="KIM91" s="35"/>
      <c r="KIN91" s="36"/>
      <c r="KIO91" s="35"/>
      <c r="KIP91" s="36"/>
      <c r="KIQ91" s="35"/>
      <c r="KIR91" s="36"/>
      <c r="KIS91" s="35"/>
      <c r="KIT91" s="36"/>
      <c r="KIU91" s="35"/>
      <c r="KIV91" s="36"/>
      <c r="KIW91" s="35"/>
      <c r="KIX91" s="36"/>
      <c r="KIY91" s="35"/>
      <c r="KIZ91" s="36"/>
      <c r="KJA91" s="35"/>
      <c r="KJB91" s="36"/>
      <c r="KJC91" s="35"/>
      <c r="KJD91" s="36"/>
      <c r="KJE91" s="35"/>
      <c r="KJF91" s="36"/>
      <c r="KJG91" s="35"/>
      <c r="KJH91" s="36"/>
      <c r="KJI91" s="35"/>
      <c r="KJJ91" s="36"/>
      <c r="KJK91" s="35"/>
      <c r="KJL91" s="36"/>
      <c r="KJM91" s="35"/>
      <c r="KJN91" s="36"/>
      <c r="KJO91" s="35"/>
      <c r="KJP91" s="36"/>
      <c r="KJQ91" s="35"/>
      <c r="KJR91" s="36"/>
      <c r="KJS91" s="35"/>
      <c r="KJT91" s="36"/>
      <c r="KJU91" s="35"/>
      <c r="KJV91" s="36"/>
      <c r="KJW91" s="35"/>
      <c r="KJX91" s="36"/>
      <c r="KJY91" s="35"/>
      <c r="KJZ91" s="36"/>
      <c r="KKA91" s="35"/>
      <c r="KKB91" s="36"/>
      <c r="KKC91" s="35"/>
      <c r="KKD91" s="36"/>
      <c r="KKE91" s="35"/>
      <c r="KKF91" s="36"/>
      <c r="KKG91" s="35"/>
      <c r="KKH91" s="36"/>
      <c r="KKI91" s="35"/>
      <c r="KKJ91" s="36"/>
      <c r="KKK91" s="35"/>
      <c r="KKL91" s="36"/>
      <c r="KKM91" s="35"/>
      <c r="KKN91" s="36"/>
      <c r="KKO91" s="35"/>
      <c r="KKP91" s="36"/>
      <c r="KKQ91" s="35"/>
      <c r="KKR91" s="36"/>
      <c r="KKS91" s="35"/>
      <c r="KKT91" s="36"/>
      <c r="KKU91" s="35"/>
      <c r="KKV91" s="36"/>
      <c r="KKW91" s="35"/>
      <c r="KKX91" s="36"/>
      <c r="KKY91" s="35"/>
      <c r="KKZ91" s="36"/>
      <c r="KLA91" s="35"/>
      <c r="KLB91" s="36"/>
      <c r="KLC91" s="35"/>
      <c r="KLD91" s="36"/>
      <c r="KLE91" s="35"/>
      <c r="KLF91" s="36"/>
      <c r="KLG91" s="35"/>
      <c r="KLH91" s="36"/>
      <c r="KLI91" s="35"/>
      <c r="KLJ91" s="36"/>
      <c r="KLK91" s="35"/>
      <c r="KLL91" s="36"/>
      <c r="KLM91" s="35"/>
      <c r="KLN91" s="36"/>
      <c r="KLO91" s="35"/>
      <c r="KLP91" s="36"/>
      <c r="KLQ91" s="35"/>
      <c r="KLR91" s="36"/>
      <c r="KLS91" s="35"/>
      <c r="KLT91" s="36"/>
      <c r="KLU91" s="35"/>
      <c r="KLV91" s="36"/>
      <c r="KLW91" s="35"/>
      <c r="KLX91" s="36"/>
      <c r="KLY91" s="35"/>
      <c r="KLZ91" s="36"/>
      <c r="KMA91" s="35"/>
      <c r="KMB91" s="36"/>
      <c r="KMC91" s="35"/>
      <c r="KMD91" s="36"/>
      <c r="KME91" s="35"/>
      <c r="KMF91" s="36"/>
      <c r="KMG91" s="35"/>
      <c r="KMH91" s="36"/>
      <c r="KMI91" s="35"/>
      <c r="KMJ91" s="36"/>
      <c r="KMK91" s="35"/>
      <c r="KML91" s="36"/>
      <c r="KMM91" s="35"/>
      <c r="KMN91" s="36"/>
      <c r="KMO91" s="35"/>
      <c r="KMP91" s="36"/>
      <c r="KMQ91" s="35"/>
      <c r="KMR91" s="36"/>
      <c r="KMS91" s="35"/>
      <c r="KMT91" s="36"/>
      <c r="KMU91" s="35"/>
      <c r="KMV91" s="36"/>
      <c r="KMW91" s="35"/>
      <c r="KMX91" s="36"/>
      <c r="KMY91" s="35"/>
      <c r="KMZ91" s="36"/>
      <c r="KNA91" s="35"/>
      <c r="KNB91" s="36"/>
      <c r="KNC91" s="35"/>
      <c r="KND91" s="36"/>
      <c r="KNE91" s="35"/>
      <c r="KNF91" s="36"/>
      <c r="KNG91" s="35"/>
      <c r="KNH91" s="36"/>
      <c r="KNI91" s="35"/>
      <c r="KNJ91" s="36"/>
      <c r="KNK91" s="35"/>
      <c r="KNL91" s="36"/>
      <c r="KNM91" s="35"/>
      <c r="KNN91" s="36"/>
      <c r="KNO91" s="35"/>
      <c r="KNP91" s="36"/>
      <c r="KNQ91" s="35"/>
      <c r="KNR91" s="36"/>
      <c r="KNS91" s="35"/>
      <c r="KNT91" s="36"/>
      <c r="KNU91" s="35"/>
      <c r="KNV91" s="36"/>
      <c r="KNW91" s="35"/>
      <c r="KNX91" s="36"/>
      <c r="KNY91" s="35"/>
      <c r="KNZ91" s="36"/>
      <c r="KOA91" s="35"/>
      <c r="KOB91" s="36"/>
      <c r="KOC91" s="35"/>
      <c r="KOD91" s="36"/>
      <c r="KOE91" s="35"/>
      <c r="KOF91" s="36"/>
      <c r="KOG91" s="35"/>
      <c r="KOH91" s="36"/>
      <c r="KOI91" s="35"/>
      <c r="KOJ91" s="36"/>
      <c r="KOK91" s="35"/>
      <c r="KOL91" s="36"/>
      <c r="KOM91" s="35"/>
      <c r="KON91" s="36"/>
      <c r="KOO91" s="35"/>
      <c r="KOP91" s="36"/>
      <c r="KOQ91" s="35"/>
      <c r="KOR91" s="36"/>
      <c r="KOS91" s="35"/>
      <c r="KOT91" s="36"/>
      <c r="KOU91" s="35"/>
      <c r="KOV91" s="36"/>
      <c r="KOW91" s="35"/>
      <c r="KOX91" s="36"/>
      <c r="KOY91" s="35"/>
      <c r="KOZ91" s="36"/>
      <c r="KPA91" s="35"/>
      <c r="KPB91" s="36"/>
      <c r="KPC91" s="35"/>
      <c r="KPD91" s="36"/>
      <c r="KPE91" s="35"/>
      <c r="KPF91" s="36"/>
      <c r="KPG91" s="35"/>
      <c r="KPH91" s="36"/>
      <c r="KPI91" s="35"/>
      <c r="KPJ91" s="36"/>
      <c r="KPK91" s="35"/>
      <c r="KPL91" s="36"/>
      <c r="KPM91" s="35"/>
      <c r="KPN91" s="36"/>
      <c r="KPO91" s="35"/>
      <c r="KPP91" s="36"/>
      <c r="KPQ91" s="35"/>
      <c r="KPR91" s="36"/>
      <c r="KPS91" s="35"/>
      <c r="KPT91" s="36"/>
      <c r="KPU91" s="35"/>
      <c r="KPV91" s="36"/>
      <c r="KPW91" s="35"/>
      <c r="KPX91" s="36"/>
      <c r="KPY91" s="35"/>
      <c r="KPZ91" s="36"/>
      <c r="KQA91" s="35"/>
      <c r="KQB91" s="36"/>
      <c r="KQC91" s="35"/>
      <c r="KQD91" s="36"/>
      <c r="KQE91" s="35"/>
      <c r="KQF91" s="36"/>
      <c r="KQG91" s="35"/>
      <c r="KQH91" s="36"/>
      <c r="KQI91" s="35"/>
      <c r="KQJ91" s="36"/>
      <c r="KQK91" s="35"/>
      <c r="KQL91" s="36"/>
      <c r="KQM91" s="35"/>
      <c r="KQN91" s="36"/>
      <c r="KQO91" s="35"/>
      <c r="KQP91" s="36"/>
      <c r="KQQ91" s="35"/>
      <c r="KQR91" s="36"/>
      <c r="KQS91" s="35"/>
      <c r="KQT91" s="36"/>
      <c r="KQU91" s="35"/>
      <c r="KQV91" s="36"/>
      <c r="KQW91" s="35"/>
      <c r="KQX91" s="36"/>
      <c r="KQY91" s="35"/>
      <c r="KQZ91" s="36"/>
      <c r="KRA91" s="35"/>
      <c r="KRB91" s="36"/>
      <c r="KRC91" s="35"/>
      <c r="KRD91" s="36"/>
      <c r="KRE91" s="35"/>
      <c r="KRF91" s="36"/>
      <c r="KRG91" s="35"/>
      <c r="KRH91" s="36"/>
      <c r="KRI91" s="35"/>
      <c r="KRJ91" s="36"/>
      <c r="KRK91" s="35"/>
      <c r="KRL91" s="36"/>
      <c r="KRM91" s="35"/>
      <c r="KRN91" s="36"/>
      <c r="KRO91" s="35"/>
      <c r="KRP91" s="36"/>
      <c r="KRQ91" s="35"/>
      <c r="KRR91" s="36"/>
      <c r="KRS91" s="35"/>
      <c r="KRT91" s="36"/>
      <c r="KRU91" s="35"/>
      <c r="KRV91" s="36"/>
      <c r="KRW91" s="35"/>
      <c r="KRX91" s="36"/>
      <c r="KRY91" s="35"/>
      <c r="KRZ91" s="36"/>
      <c r="KSA91" s="35"/>
      <c r="KSB91" s="36"/>
      <c r="KSC91" s="35"/>
      <c r="KSD91" s="36"/>
      <c r="KSE91" s="35"/>
      <c r="KSF91" s="36"/>
      <c r="KSG91" s="35"/>
      <c r="KSH91" s="36"/>
      <c r="KSI91" s="35"/>
      <c r="KSJ91" s="36"/>
      <c r="KSK91" s="35"/>
      <c r="KSL91" s="36"/>
      <c r="KSM91" s="35"/>
      <c r="KSN91" s="36"/>
      <c r="KSO91" s="35"/>
      <c r="KSP91" s="36"/>
      <c r="KSQ91" s="35"/>
      <c r="KSR91" s="36"/>
      <c r="KSS91" s="35"/>
      <c r="KST91" s="36"/>
      <c r="KSU91" s="35"/>
      <c r="KSV91" s="36"/>
      <c r="KSW91" s="35"/>
      <c r="KSX91" s="36"/>
      <c r="KSY91" s="35"/>
      <c r="KSZ91" s="36"/>
      <c r="KTA91" s="35"/>
      <c r="KTB91" s="36"/>
      <c r="KTC91" s="35"/>
      <c r="KTD91" s="36"/>
      <c r="KTE91" s="35"/>
      <c r="KTF91" s="36"/>
      <c r="KTG91" s="35"/>
      <c r="KTH91" s="36"/>
      <c r="KTI91" s="35"/>
      <c r="KTJ91" s="36"/>
      <c r="KTK91" s="35"/>
      <c r="KTL91" s="36"/>
      <c r="KTM91" s="35"/>
      <c r="KTN91" s="36"/>
      <c r="KTO91" s="35"/>
      <c r="KTP91" s="36"/>
      <c r="KTQ91" s="35"/>
      <c r="KTR91" s="36"/>
      <c r="KTS91" s="35"/>
      <c r="KTT91" s="36"/>
      <c r="KTU91" s="35"/>
      <c r="KTV91" s="36"/>
      <c r="KTW91" s="35"/>
      <c r="KTX91" s="36"/>
      <c r="KTY91" s="35"/>
      <c r="KTZ91" s="36"/>
      <c r="KUA91" s="35"/>
      <c r="KUB91" s="36"/>
      <c r="KUC91" s="35"/>
      <c r="KUD91" s="36"/>
      <c r="KUE91" s="35"/>
      <c r="KUF91" s="36"/>
      <c r="KUG91" s="35"/>
      <c r="KUH91" s="36"/>
      <c r="KUI91" s="35"/>
      <c r="KUJ91" s="36"/>
      <c r="KUK91" s="35"/>
      <c r="KUL91" s="36"/>
      <c r="KUM91" s="35"/>
      <c r="KUN91" s="36"/>
      <c r="KUO91" s="35"/>
      <c r="KUP91" s="36"/>
      <c r="KUQ91" s="35"/>
      <c r="KUR91" s="36"/>
      <c r="KUS91" s="35"/>
      <c r="KUT91" s="36"/>
      <c r="KUU91" s="35"/>
      <c r="KUV91" s="36"/>
      <c r="KUW91" s="35"/>
      <c r="KUX91" s="36"/>
      <c r="KUY91" s="35"/>
      <c r="KUZ91" s="36"/>
      <c r="KVA91" s="35"/>
      <c r="KVB91" s="36"/>
      <c r="KVC91" s="35"/>
      <c r="KVD91" s="36"/>
      <c r="KVE91" s="35"/>
      <c r="KVF91" s="36"/>
      <c r="KVG91" s="35"/>
      <c r="KVH91" s="36"/>
      <c r="KVI91" s="35"/>
      <c r="KVJ91" s="36"/>
      <c r="KVK91" s="35"/>
      <c r="KVL91" s="36"/>
      <c r="KVM91" s="35"/>
      <c r="KVN91" s="36"/>
      <c r="KVO91" s="35"/>
      <c r="KVP91" s="36"/>
      <c r="KVQ91" s="35"/>
      <c r="KVR91" s="36"/>
      <c r="KVS91" s="35"/>
      <c r="KVT91" s="36"/>
      <c r="KVU91" s="35"/>
      <c r="KVV91" s="36"/>
      <c r="KVW91" s="35"/>
      <c r="KVX91" s="36"/>
      <c r="KVY91" s="35"/>
      <c r="KVZ91" s="36"/>
      <c r="KWA91" s="35"/>
      <c r="KWB91" s="36"/>
      <c r="KWC91" s="35"/>
      <c r="KWD91" s="36"/>
      <c r="KWE91" s="35"/>
      <c r="KWF91" s="36"/>
      <c r="KWG91" s="35"/>
      <c r="KWH91" s="36"/>
      <c r="KWI91" s="35"/>
      <c r="KWJ91" s="36"/>
      <c r="KWK91" s="35"/>
      <c r="KWL91" s="36"/>
      <c r="KWM91" s="35"/>
      <c r="KWN91" s="36"/>
      <c r="KWO91" s="35"/>
      <c r="KWP91" s="36"/>
      <c r="KWQ91" s="35"/>
      <c r="KWR91" s="36"/>
      <c r="KWS91" s="35"/>
      <c r="KWT91" s="36"/>
      <c r="KWU91" s="35"/>
      <c r="KWV91" s="36"/>
      <c r="KWW91" s="35"/>
      <c r="KWX91" s="36"/>
      <c r="KWY91" s="35"/>
      <c r="KWZ91" s="36"/>
      <c r="KXA91" s="35"/>
      <c r="KXB91" s="36"/>
      <c r="KXC91" s="35"/>
      <c r="KXD91" s="36"/>
      <c r="KXE91" s="35"/>
      <c r="KXF91" s="36"/>
      <c r="KXG91" s="35"/>
      <c r="KXH91" s="36"/>
      <c r="KXI91" s="35"/>
      <c r="KXJ91" s="36"/>
      <c r="KXK91" s="35"/>
      <c r="KXL91" s="36"/>
      <c r="KXM91" s="35"/>
      <c r="KXN91" s="36"/>
      <c r="KXO91" s="35"/>
      <c r="KXP91" s="36"/>
      <c r="KXQ91" s="35"/>
      <c r="KXR91" s="36"/>
      <c r="KXS91" s="35"/>
      <c r="KXT91" s="36"/>
      <c r="KXU91" s="35"/>
      <c r="KXV91" s="36"/>
      <c r="KXW91" s="35"/>
      <c r="KXX91" s="36"/>
      <c r="KXY91" s="35"/>
      <c r="KXZ91" s="36"/>
      <c r="KYA91" s="35"/>
      <c r="KYB91" s="36"/>
      <c r="KYC91" s="35"/>
      <c r="KYD91" s="36"/>
      <c r="KYE91" s="35"/>
      <c r="KYF91" s="36"/>
      <c r="KYG91" s="35"/>
      <c r="KYH91" s="36"/>
      <c r="KYI91" s="35"/>
      <c r="KYJ91" s="36"/>
      <c r="KYK91" s="35"/>
      <c r="KYL91" s="36"/>
      <c r="KYM91" s="35"/>
      <c r="KYN91" s="36"/>
      <c r="KYO91" s="35"/>
      <c r="KYP91" s="36"/>
      <c r="KYQ91" s="35"/>
      <c r="KYR91" s="36"/>
      <c r="KYS91" s="35"/>
      <c r="KYT91" s="36"/>
      <c r="KYU91" s="35"/>
      <c r="KYV91" s="36"/>
      <c r="KYW91" s="35"/>
      <c r="KYX91" s="36"/>
      <c r="KYY91" s="35"/>
      <c r="KYZ91" s="36"/>
      <c r="KZA91" s="35"/>
      <c r="KZB91" s="36"/>
      <c r="KZC91" s="35"/>
      <c r="KZD91" s="36"/>
      <c r="KZE91" s="35"/>
      <c r="KZF91" s="36"/>
      <c r="KZG91" s="35"/>
      <c r="KZH91" s="36"/>
      <c r="KZI91" s="35"/>
      <c r="KZJ91" s="36"/>
      <c r="KZK91" s="35"/>
      <c r="KZL91" s="36"/>
      <c r="KZM91" s="35"/>
      <c r="KZN91" s="36"/>
      <c r="KZO91" s="35"/>
      <c r="KZP91" s="36"/>
      <c r="KZQ91" s="35"/>
      <c r="KZR91" s="36"/>
      <c r="KZS91" s="35"/>
      <c r="KZT91" s="36"/>
      <c r="KZU91" s="35"/>
      <c r="KZV91" s="36"/>
      <c r="KZW91" s="35"/>
      <c r="KZX91" s="36"/>
      <c r="KZY91" s="35"/>
      <c r="KZZ91" s="36"/>
      <c r="LAA91" s="35"/>
      <c r="LAB91" s="36"/>
      <c r="LAC91" s="35"/>
      <c r="LAD91" s="36"/>
      <c r="LAE91" s="35"/>
      <c r="LAF91" s="36"/>
      <c r="LAG91" s="35"/>
      <c r="LAH91" s="36"/>
      <c r="LAI91" s="35"/>
      <c r="LAJ91" s="36"/>
      <c r="LAK91" s="35"/>
      <c r="LAL91" s="36"/>
      <c r="LAM91" s="35"/>
      <c r="LAN91" s="36"/>
      <c r="LAO91" s="35"/>
      <c r="LAP91" s="36"/>
      <c r="LAQ91" s="35"/>
      <c r="LAR91" s="36"/>
      <c r="LAS91" s="35"/>
      <c r="LAT91" s="36"/>
      <c r="LAU91" s="35"/>
      <c r="LAV91" s="36"/>
      <c r="LAW91" s="35"/>
      <c r="LAX91" s="36"/>
      <c r="LAY91" s="35"/>
      <c r="LAZ91" s="36"/>
      <c r="LBA91" s="35"/>
      <c r="LBB91" s="36"/>
      <c r="LBC91" s="35"/>
      <c r="LBD91" s="36"/>
      <c r="LBE91" s="35"/>
      <c r="LBF91" s="36"/>
      <c r="LBG91" s="35"/>
      <c r="LBH91" s="36"/>
      <c r="LBI91" s="35"/>
      <c r="LBJ91" s="36"/>
      <c r="LBK91" s="35"/>
      <c r="LBL91" s="36"/>
      <c r="LBM91" s="35"/>
      <c r="LBN91" s="36"/>
      <c r="LBO91" s="35"/>
      <c r="LBP91" s="36"/>
      <c r="LBQ91" s="35"/>
      <c r="LBR91" s="36"/>
      <c r="LBS91" s="35"/>
      <c r="LBT91" s="36"/>
      <c r="LBU91" s="35"/>
      <c r="LBV91" s="36"/>
      <c r="LBW91" s="35"/>
      <c r="LBX91" s="36"/>
      <c r="LBY91" s="35"/>
      <c r="LBZ91" s="36"/>
      <c r="LCA91" s="35"/>
      <c r="LCB91" s="36"/>
      <c r="LCC91" s="35"/>
      <c r="LCD91" s="36"/>
      <c r="LCE91" s="35"/>
      <c r="LCF91" s="36"/>
      <c r="LCG91" s="35"/>
      <c r="LCH91" s="36"/>
      <c r="LCI91" s="35"/>
      <c r="LCJ91" s="36"/>
      <c r="LCK91" s="35"/>
      <c r="LCL91" s="36"/>
      <c r="LCM91" s="35"/>
      <c r="LCN91" s="36"/>
      <c r="LCO91" s="35"/>
      <c r="LCP91" s="36"/>
      <c r="LCQ91" s="35"/>
      <c r="LCR91" s="36"/>
      <c r="LCS91" s="35"/>
      <c r="LCT91" s="36"/>
      <c r="LCU91" s="35"/>
      <c r="LCV91" s="36"/>
      <c r="LCW91" s="35"/>
      <c r="LCX91" s="36"/>
      <c r="LCY91" s="35"/>
      <c r="LCZ91" s="36"/>
      <c r="LDA91" s="35"/>
      <c r="LDB91" s="36"/>
      <c r="LDC91" s="35"/>
      <c r="LDD91" s="36"/>
      <c r="LDE91" s="35"/>
      <c r="LDF91" s="36"/>
      <c r="LDG91" s="35"/>
      <c r="LDH91" s="36"/>
      <c r="LDI91" s="35"/>
      <c r="LDJ91" s="36"/>
      <c r="LDK91" s="35"/>
      <c r="LDL91" s="36"/>
      <c r="LDM91" s="35"/>
      <c r="LDN91" s="36"/>
      <c r="LDO91" s="35"/>
      <c r="LDP91" s="36"/>
      <c r="LDQ91" s="35"/>
      <c r="LDR91" s="36"/>
      <c r="LDS91" s="35"/>
      <c r="LDT91" s="36"/>
      <c r="LDU91" s="35"/>
      <c r="LDV91" s="36"/>
      <c r="LDW91" s="35"/>
      <c r="LDX91" s="36"/>
      <c r="LDY91" s="35"/>
      <c r="LDZ91" s="36"/>
      <c r="LEA91" s="35"/>
      <c r="LEB91" s="36"/>
      <c r="LEC91" s="35"/>
      <c r="LED91" s="36"/>
      <c r="LEE91" s="35"/>
      <c r="LEF91" s="36"/>
      <c r="LEG91" s="35"/>
      <c r="LEH91" s="36"/>
      <c r="LEI91" s="35"/>
      <c r="LEJ91" s="36"/>
      <c r="LEK91" s="35"/>
      <c r="LEL91" s="36"/>
      <c r="LEM91" s="35"/>
      <c r="LEN91" s="36"/>
      <c r="LEO91" s="35"/>
      <c r="LEP91" s="36"/>
      <c r="LEQ91" s="35"/>
      <c r="LER91" s="36"/>
      <c r="LES91" s="35"/>
      <c r="LET91" s="36"/>
      <c r="LEU91" s="35"/>
      <c r="LEV91" s="36"/>
      <c r="LEW91" s="35"/>
      <c r="LEX91" s="36"/>
      <c r="LEY91" s="35"/>
      <c r="LEZ91" s="36"/>
      <c r="LFA91" s="35"/>
      <c r="LFB91" s="36"/>
      <c r="LFC91" s="35"/>
      <c r="LFD91" s="36"/>
      <c r="LFE91" s="35"/>
      <c r="LFF91" s="36"/>
      <c r="LFG91" s="35"/>
      <c r="LFH91" s="36"/>
      <c r="LFI91" s="35"/>
      <c r="LFJ91" s="36"/>
      <c r="LFK91" s="35"/>
      <c r="LFL91" s="36"/>
      <c r="LFM91" s="35"/>
      <c r="LFN91" s="36"/>
      <c r="LFO91" s="35"/>
      <c r="LFP91" s="36"/>
      <c r="LFQ91" s="35"/>
      <c r="LFR91" s="36"/>
      <c r="LFS91" s="35"/>
      <c r="LFT91" s="36"/>
      <c r="LFU91" s="35"/>
      <c r="LFV91" s="36"/>
      <c r="LFW91" s="35"/>
      <c r="LFX91" s="36"/>
      <c r="LFY91" s="35"/>
      <c r="LFZ91" s="36"/>
      <c r="LGA91" s="35"/>
      <c r="LGB91" s="36"/>
      <c r="LGC91" s="35"/>
      <c r="LGD91" s="36"/>
      <c r="LGE91" s="35"/>
      <c r="LGF91" s="36"/>
      <c r="LGG91" s="35"/>
      <c r="LGH91" s="36"/>
      <c r="LGI91" s="35"/>
      <c r="LGJ91" s="36"/>
      <c r="LGK91" s="35"/>
      <c r="LGL91" s="36"/>
      <c r="LGM91" s="35"/>
      <c r="LGN91" s="36"/>
      <c r="LGO91" s="35"/>
      <c r="LGP91" s="36"/>
      <c r="LGQ91" s="35"/>
      <c r="LGR91" s="36"/>
      <c r="LGS91" s="35"/>
      <c r="LGT91" s="36"/>
      <c r="LGU91" s="35"/>
      <c r="LGV91" s="36"/>
      <c r="LGW91" s="35"/>
      <c r="LGX91" s="36"/>
      <c r="LGY91" s="35"/>
      <c r="LGZ91" s="36"/>
      <c r="LHA91" s="35"/>
      <c r="LHB91" s="36"/>
      <c r="LHC91" s="35"/>
      <c r="LHD91" s="36"/>
      <c r="LHE91" s="35"/>
      <c r="LHF91" s="36"/>
      <c r="LHG91" s="35"/>
      <c r="LHH91" s="36"/>
      <c r="LHI91" s="35"/>
      <c r="LHJ91" s="36"/>
      <c r="LHK91" s="35"/>
      <c r="LHL91" s="36"/>
      <c r="LHM91" s="35"/>
      <c r="LHN91" s="36"/>
      <c r="LHO91" s="35"/>
      <c r="LHP91" s="36"/>
      <c r="LHQ91" s="35"/>
      <c r="LHR91" s="36"/>
      <c r="LHS91" s="35"/>
      <c r="LHT91" s="36"/>
      <c r="LHU91" s="35"/>
      <c r="LHV91" s="36"/>
      <c r="LHW91" s="35"/>
      <c r="LHX91" s="36"/>
      <c r="LHY91" s="35"/>
      <c r="LHZ91" s="36"/>
      <c r="LIA91" s="35"/>
      <c r="LIB91" s="36"/>
      <c r="LIC91" s="35"/>
      <c r="LID91" s="36"/>
      <c r="LIE91" s="35"/>
      <c r="LIF91" s="36"/>
      <c r="LIG91" s="35"/>
      <c r="LIH91" s="36"/>
      <c r="LII91" s="35"/>
      <c r="LIJ91" s="36"/>
      <c r="LIK91" s="35"/>
      <c r="LIL91" s="36"/>
      <c r="LIM91" s="35"/>
      <c r="LIN91" s="36"/>
      <c r="LIO91" s="35"/>
      <c r="LIP91" s="36"/>
      <c r="LIQ91" s="35"/>
      <c r="LIR91" s="36"/>
      <c r="LIS91" s="35"/>
      <c r="LIT91" s="36"/>
      <c r="LIU91" s="35"/>
      <c r="LIV91" s="36"/>
      <c r="LIW91" s="35"/>
      <c r="LIX91" s="36"/>
      <c r="LIY91" s="35"/>
      <c r="LIZ91" s="36"/>
      <c r="LJA91" s="35"/>
      <c r="LJB91" s="36"/>
      <c r="LJC91" s="35"/>
      <c r="LJD91" s="36"/>
      <c r="LJE91" s="35"/>
      <c r="LJF91" s="36"/>
      <c r="LJG91" s="35"/>
      <c r="LJH91" s="36"/>
      <c r="LJI91" s="35"/>
      <c r="LJJ91" s="36"/>
      <c r="LJK91" s="35"/>
      <c r="LJL91" s="36"/>
      <c r="LJM91" s="35"/>
      <c r="LJN91" s="36"/>
      <c r="LJO91" s="35"/>
      <c r="LJP91" s="36"/>
      <c r="LJQ91" s="35"/>
      <c r="LJR91" s="36"/>
      <c r="LJS91" s="35"/>
      <c r="LJT91" s="36"/>
      <c r="LJU91" s="35"/>
      <c r="LJV91" s="36"/>
      <c r="LJW91" s="35"/>
      <c r="LJX91" s="36"/>
      <c r="LJY91" s="35"/>
      <c r="LJZ91" s="36"/>
      <c r="LKA91" s="35"/>
      <c r="LKB91" s="36"/>
      <c r="LKC91" s="35"/>
      <c r="LKD91" s="36"/>
      <c r="LKE91" s="35"/>
      <c r="LKF91" s="36"/>
      <c r="LKG91" s="35"/>
      <c r="LKH91" s="36"/>
      <c r="LKI91" s="35"/>
      <c r="LKJ91" s="36"/>
      <c r="LKK91" s="35"/>
      <c r="LKL91" s="36"/>
      <c r="LKM91" s="35"/>
      <c r="LKN91" s="36"/>
      <c r="LKO91" s="35"/>
      <c r="LKP91" s="36"/>
      <c r="LKQ91" s="35"/>
      <c r="LKR91" s="36"/>
      <c r="LKS91" s="35"/>
      <c r="LKT91" s="36"/>
      <c r="LKU91" s="35"/>
      <c r="LKV91" s="36"/>
      <c r="LKW91" s="35"/>
      <c r="LKX91" s="36"/>
      <c r="LKY91" s="35"/>
      <c r="LKZ91" s="36"/>
      <c r="LLA91" s="35"/>
      <c r="LLB91" s="36"/>
      <c r="LLC91" s="35"/>
      <c r="LLD91" s="36"/>
      <c r="LLE91" s="35"/>
      <c r="LLF91" s="36"/>
      <c r="LLG91" s="35"/>
      <c r="LLH91" s="36"/>
      <c r="LLI91" s="35"/>
      <c r="LLJ91" s="36"/>
      <c r="LLK91" s="35"/>
      <c r="LLL91" s="36"/>
      <c r="LLM91" s="35"/>
      <c r="LLN91" s="36"/>
      <c r="LLO91" s="35"/>
      <c r="LLP91" s="36"/>
      <c r="LLQ91" s="35"/>
      <c r="LLR91" s="36"/>
      <c r="LLS91" s="35"/>
      <c r="LLT91" s="36"/>
      <c r="LLU91" s="35"/>
      <c r="LLV91" s="36"/>
      <c r="LLW91" s="35"/>
      <c r="LLX91" s="36"/>
      <c r="LLY91" s="35"/>
      <c r="LLZ91" s="36"/>
      <c r="LMA91" s="35"/>
      <c r="LMB91" s="36"/>
      <c r="LMC91" s="35"/>
      <c r="LMD91" s="36"/>
      <c r="LME91" s="35"/>
      <c r="LMF91" s="36"/>
      <c r="LMG91" s="35"/>
      <c r="LMH91" s="36"/>
      <c r="LMI91" s="35"/>
      <c r="LMJ91" s="36"/>
      <c r="LMK91" s="35"/>
      <c r="LML91" s="36"/>
      <c r="LMM91" s="35"/>
      <c r="LMN91" s="36"/>
      <c r="LMO91" s="35"/>
      <c r="LMP91" s="36"/>
      <c r="LMQ91" s="35"/>
      <c r="LMR91" s="36"/>
      <c r="LMS91" s="35"/>
      <c r="LMT91" s="36"/>
      <c r="LMU91" s="35"/>
      <c r="LMV91" s="36"/>
      <c r="LMW91" s="35"/>
      <c r="LMX91" s="36"/>
      <c r="LMY91" s="35"/>
      <c r="LMZ91" s="36"/>
      <c r="LNA91" s="35"/>
      <c r="LNB91" s="36"/>
      <c r="LNC91" s="35"/>
      <c r="LND91" s="36"/>
      <c r="LNE91" s="35"/>
      <c r="LNF91" s="36"/>
      <c r="LNG91" s="35"/>
      <c r="LNH91" s="36"/>
      <c r="LNI91" s="35"/>
      <c r="LNJ91" s="36"/>
      <c r="LNK91" s="35"/>
      <c r="LNL91" s="36"/>
      <c r="LNM91" s="35"/>
      <c r="LNN91" s="36"/>
      <c r="LNO91" s="35"/>
      <c r="LNP91" s="36"/>
      <c r="LNQ91" s="35"/>
      <c r="LNR91" s="36"/>
      <c r="LNS91" s="35"/>
      <c r="LNT91" s="36"/>
      <c r="LNU91" s="35"/>
      <c r="LNV91" s="36"/>
      <c r="LNW91" s="35"/>
      <c r="LNX91" s="36"/>
      <c r="LNY91" s="35"/>
      <c r="LNZ91" s="36"/>
      <c r="LOA91" s="35"/>
      <c r="LOB91" s="36"/>
      <c r="LOC91" s="35"/>
      <c r="LOD91" s="36"/>
      <c r="LOE91" s="35"/>
      <c r="LOF91" s="36"/>
      <c r="LOG91" s="35"/>
      <c r="LOH91" s="36"/>
      <c r="LOI91" s="35"/>
      <c r="LOJ91" s="36"/>
      <c r="LOK91" s="35"/>
      <c r="LOL91" s="36"/>
      <c r="LOM91" s="35"/>
      <c r="LON91" s="36"/>
      <c r="LOO91" s="35"/>
      <c r="LOP91" s="36"/>
      <c r="LOQ91" s="35"/>
      <c r="LOR91" s="36"/>
      <c r="LOS91" s="35"/>
      <c r="LOT91" s="36"/>
      <c r="LOU91" s="35"/>
      <c r="LOV91" s="36"/>
      <c r="LOW91" s="35"/>
      <c r="LOX91" s="36"/>
      <c r="LOY91" s="35"/>
      <c r="LOZ91" s="36"/>
      <c r="LPA91" s="35"/>
      <c r="LPB91" s="36"/>
      <c r="LPC91" s="35"/>
      <c r="LPD91" s="36"/>
      <c r="LPE91" s="35"/>
      <c r="LPF91" s="36"/>
      <c r="LPG91" s="35"/>
      <c r="LPH91" s="36"/>
      <c r="LPI91" s="35"/>
      <c r="LPJ91" s="36"/>
      <c r="LPK91" s="35"/>
      <c r="LPL91" s="36"/>
      <c r="LPM91" s="35"/>
      <c r="LPN91" s="36"/>
      <c r="LPO91" s="35"/>
      <c r="LPP91" s="36"/>
      <c r="LPQ91" s="35"/>
      <c r="LPR91" s="36"/>
      <c r="LPS91" s="35"/>
      <c r="LPT91" s="36"/>
      <c r="LPU91" s="35"/>
      <c r="LPV91" s="36"/>
      <c r="LPW91" s="35"/>
      <c r="LPX91" s="36"/>
      <c r="LPY91" s="35"/>
      <c r="LPZ91" s="36"/>
      <c r="LQA91" s="35"/>
      <c r="LQB91" s="36"/>
      <c r="LQC91" s="35"/>
      <c r="LQD91" s="36"/>
      <c r="LQE91" s="35"/>
      <c r="LQF91" s="36"/>
      <c r="LQG91" s="35"/>
      <c r="LQH91" s="36"/>
      <c r="LQI91" s="35"/>
      <c r="LQJ91" s="36"/>
      <c r="LQK91" s="35"/>
      <c r="LQL91" s="36"/>
      <c r="LQM91" s="35"/>
      <c r="LQN91" s="36"/>
      <c r="LQO91" s="35"/>
      <c r="LQP91" s="36"/>
      <c r="LQQ91" s="35"/>
      <c r="LQR91" s="36"/>
      <c r="LQS91" s="35"/>
      <c r="LQT91" s="36"/>
      <c r="LQU91" s="35"/>
      <c r="LQV91" s="36"/>
      <c r="LQW91" s="35"/>
      <c r="LQX91" s="36"/>
      <c r="LQY91" s="35"/>
      <c r="LQZ91" s="36"/>
      <c r="LRA91" s="35"/>
      <c r="LRB91" s="36"/>
      <c r="LRC91" s="35"/>
      <c r="LRD91" s="36"/>
      <c r="LRE91" s="35"/>
      <c r="LRF91" s="36"/>
      <c r="LRG91" s="35"/>
      <c r="LRH91" s="36"/>
      <c r="LRI91" s="35"/>
      <c r="LRJ91" s="36"/>
      <c r="LRK91" s="35"/>
      <c r="LRL91" s="36"/>
      <c r="LRM91" s="35"/>
      <c r="LRN91" s="36"/>
      <c r="LRO91" s="35"/>
      <c r="LRP91" s="36"/>
      <c r="LRQ91" s="35"/>
      <c r="LRR91" s="36"/>
      <c r="LRS91" s="35"/>
      <c r="LRT91" s="36"/>
      <c r="LRU91" s="35"/>
      <c r="LRV91" s="36"/>
      <c r="LRW91" s="35"/>
      <c r="LRX91" s="36"/>
      <c r="LRY91" s="35"/>
      <c r="LRZ91" s="36"/>
      <c r="LSA91" s="35"/>
      <c r="LSB91" s="36"/>
      <c r="LSC91" s="35"/>
      <c r="LSD91" s="36"/>
      <c r="LSE91" s="35"/>
      <c r="LSF91" s="36"/>
      <c r="LSG91" s="35"/>
      <c r="LSH91" s="36"/>
      <c r="LSI91" s="35"/>
      <c r="LSJ91" s="36"/>
      <c r="LSK91" s="35"/>
      <c r="LSL91" s="36"/>
      <c r="LSM91" s="35"/>
      <c r="LSN91" s="36"/>
      <c r="LSO91" s="35"/>
      <c r="LSP91" s="36"/>
      <c r="LSQ91" s="35"/>
      <c r="LSR91" s="36"/>
      <c r="LSS91" s="35"/>
      <c r="LST91" s="36"/>
      <c r="LSU91" s="35"/>
      <c r="LSV91" s="36"/>
      <c r="LSW91" s="35"/>
      <c r="LSX91" s="36"/>
      <c r="LSY91" s="35"/>
      <c r="LSZ91" s="36"/>
      <c r="LTA91" s="35"/>
      <c r="LTB91" s="36"/>
      <c r="LTC91" s="35"/>
      <c r="LTD91" s="36"/>
      <c r="LTE91" s="35"/>
      <c r="LTF91" s="36"/>
      <c r="LTG91" s="35"/>
      <c r="LTH91" s="36"/>
      <c r="LTI91" s="35"/>
      <c r="LTJ91" s="36"/>
      <c r="LTK91" s="35"/>
      <c r="LTL91" s="36"/>
      <c r="LTM91" s="35"/>
      <c r="LTN91" s="36"/>
      <c r="LTO91" s="35"/>
      <c r="LTP91" s="36"/>
      <c r="LTQ91" s="35"/>
      <c r="LTR91" s="36"/>
      <c r="LTS91" s="35"/>
      <c r="LTT91" s="36"/>
      <c r="LTU91" s="35"/>
      <c r="LTV91" s="36"/>
      <c r="LTW91" s="35"/>
      <c r="LTX91" s="36"/>
      <c r="LTY91" s="35"/>
      <c r="LTZ91" s="36"/>
      <c r="LUA91" s="35"/>
      <c r="LUB91" s="36"/>
      <c r="LUC91" s="35"/>
      <c r="LUD91" s="36"/>
      <c r="LUE91" s="35"/>
      <c r="LUF91" s="36"/>
      <c r="LUG91" s="35"/>
      <c r="LUH91" s="36"/>
      <c r="LUI91" s="35"/>
      <c r="LUJ91" s="36"/>
      <c r="LUK91" s="35"/>
      <c r="LUL91" s="36"/>
      <c r="LUM91" s="35"/>
      <c r="LUN91" s="36"/>
      <c r="LUO91" s="35"/>
      <c r="LUP91" s="36"/>
      <c r="LUQ91" s="35"/>
      <c r="LUR91" s="36"/>
      <c r="LUS91" s="35"/>
      <c r="LUT91" s="36"/>
      <c r="LUU91" s="35"/>
      <c r="LUV91" s="36"/>
      <c r="LUW91" s="35"/>
      <c r="LUX91" s="36"/>
      <c r="LUY91" s="35"/>
      <c r="LUZ91" s="36"/>
      <c r="LVA91" s="35"/>
      <c r="LVB91" s="36"/>
      <c r="LVC91" s="35"/>
      <c r="LVD91" s="36"/>
      <c r="LVE91" s="35"/>
      <c r="LVF91" s="36"/>
      <c r="LVG91" s="35"/>
      <c r="LVH91" s="36"/>
      <c r="LVI91" s="35"/>
      <c r="LVJ91" s="36"/>
      <c r="LVK91" s="35"/>
      <c r="LVL91" s="36"/>
      <c r="LVM91" s="35"/>
      <c r="LVN91" s="36"/>
      <c r="LVO91" s="35"/>
      <c r="LVP91" s="36"/>
      <c r="LVQ91" s="35"/>
      <c r="LVR91" s="36"/>
      <c r="LVS91" s="35"/>
      <c r="LVT91" s="36"/>
      <c r="LVU91" s="35"/>
      <c r="LVV91" s="36"/>
      <c r="LVW91" s="35"/>
      <c r="LVX91" s="36"/>
      <c r="LVY91" s="35"/>
      <c r="LVZ91" s="36"/>
      <c r="LWA91" s="35"/>
      <c r="LWB91" s="36"/>
      <c r="LWC91" s="35"/>
      <c r="LWD91" s="36"/>
      <c r="LWE91" s="35"/>
      <c r="LWF91" s="36"/>
      <c r="LWG91" s="35"/>
      <c r="LWH91" s="36"/>
      <c r="LWI91" s="35"/>
      <c r="LWJ91" s="36"/>
      <c r="LWK91" s="35"/>
      <c r="LWL91" s="36"/>
      <c r="LWM91" s="35"/>
      <c r="LWN91" s="36"/>
      <c r="LWO91" s="35"/>
      <c r="LWP91" s="36"/>
      <c r="LWQ91" s="35"/>
      <c r="LWR91" s="36"/>
      <c r="LWS91" s="35"/>
      <c r="LWT91" s="36"/>
      <c r="LWU91" s="35"/>
      <c r="LWV91" s="36"/>
      <c r="LWW91" s="35"/>
      <c r="LWX91" s="36"/>
      <c r="LWY91" s="35"/>
      <c r="LWZ91" s="36"/>
      <c r="LXA91" s="35"/>
      <c r="LXB91" s="36"/>
      <c r="LXC91" s="35"/>
      <c r="LXD91" s="36"/>
      <c r="LXE91" s="35"/>
      <c r="LXF91" s="36"/>
      <c r="LXG91" s="35"/>
      <c r="LXH91" s="36"/>
      <c r="LXI91" s="35"/>
      <c r="LXJ91" s="36"/>
      <c r="LXK91" s="35"/>
      <c r="LXL91" s="36"/>
      <c r="LXM91" s="35"/>
      <c r="LXN91" s="36"/>
      <c r="LXO91" s="35"/>
      <c r="LXP91" s="36"/>
      <c r="LXQ91" s="35"/>
      <c r="LXR91" s="36"/>
      <c r="LXS91" s="35"/>
      <c r="LXT91" s="36"/>
      <c r="LXU91" s="35"/>
      <c r="LXV91" s="36"/>
      <c r="LXW91" s="35"/>
      <c r="LXX91" s="36"/>
      <c r="LXY91" s="35"/>
      <c r="LXZ91" s="36"/>
      <c r="LYA91" s="35"/>
      <c r="LYB91" s="36"/>
      <c r="LYC91" s="35"/>
      <c r="LYD91" s="36"/>
      <c r="LYE91" s="35"/>
      <c r="LYF91" s="36"/>
      <c r="LYG91" s="35"/>
      <c r="LYH91" s="36"/>
      <c r="LYI91" s="35"/>
      <c r="LYJ91" s="36"/>
      <c r="LYK91" s="35"/>
      <c r="LYL91" s="36"/>
      <c r="LYM91" s="35"/>
      <c r="LYN91" s="36"/>
      <c r="LYO91" s="35"/>
      <c r="LYP91" s="36"/>
      <c r="LYQ91" s="35"/>
      <c r="LYR91" s="36"/>
      <c r="LYS91" s="35"/>
      <c r="LYT91" s="36"/>
      <c r="LYU91" s="35"/>
      <c r="LYV91" s="36"/>
      <c r="LYW91" s="35"/>
      <c r="LYX91" s="36"/>
      <c r="LYY91" s="35"/>
      <c r="LYZ91" s="36"/>
      <c r="LZA91" s="35"/>
      <c r="LZB91" s="36"/>
      <c r="LZC91" s="35"/>
      <c r="LZD91" s="36"/>
      <c r="LZE91" s="35"/>
      <c r="LZF91" s="36"/>
      <c r="LZG91" s="35"/>
      <c r="LZH91" s="36"/>
      <c r="LZI91" s="35"/>
      <c r="LZJ91" s="36"/>
      <c r="LZK91" s="35"/>
      <c r="LZL91" s="36"/>
      <c r="LZM91" s="35"/>
      <c r="LZN91" s="36"/>
      <c r="LZO91" s="35"/>
      <c r="LZP91" s="36"/>
      <c r="LZQ91" s="35"/>
      <c r="LZR91" s="36"/>
      <c r="LZS91" s="35"/>
      <c r="LZT91" s="36"/>
      <c r="LZU91" s="35"/>
      <c r="LZV91" s="36"/>
      <c r="LZW91" s="35"/>
      <c r="LZX91" s="36"/>
      <c r="LZY91" s="35"/>
      <c r="LZZ91" s="36"/>
      <c r="MAA91" s="35"/>
      <c r="MAB91" s="36"/>
      <c r="MAC91" s="35"/>
      <c r="MAD91" s="36"/>
      <c r="MAE91" s="35"/>
      <c r="MAF91" s="36"/>
      <c r="MAG91" s="35"/>
      <c r="MAH91" s="36"/>
      <c r="MAI91" s="35"/>
      <c r="MAJ91" s="36"/>
      <c r="MAK91" s="35"/>
      <c r="MAL91" s="36"/>
      <c r="MAM91" s="35"/>
      <c r="MAN91" s="36"/>
      <c r="MAO91" s="35"/>
      <c r="MAP91" s="36"/>
      <c r="MAQ91" s="35"/>
      <c r="MAR91" s="36"/>
      <c r="MAS91" s="35"/>
      <c r="MAT91" s="36"/>
      <c r="MAU91" s="35"/>
      <c r="MAV91" s="36"/>
      <c r="MAW91" s="35"/>
      <c r="MAX91" s="36"/>
      <c r="MAY91" s="35"/>
      <c r="MAZ91" s="36"/>
      <c r="MBA91" s="35"/>
      <c r="MBB91" s="36"/>
      <c r="MBC91" s="35"/>
      <c r="MBD91" s="36"/>
      <c r="MBE91" s="35"/>
      <c r="MBF91" s="36"/>
      <c r="MBG91" s="35"/>
      <c r="MBH91" s="36"/>
      <c r="MBI91" s="35"/>
      <c r="MBJ91" s="36"/>
      <c r="MBK91" s="35"/>
      <c r="MBL91" s="36"/>
      <c r="MBM91" s="35"/>
      <c r="MBN91" s="36"/>
      <c r="MBO91" s="35"/>
      <c r="MBP91" s="36"/>
      <c r="MBQ91" s="35"/>
      <c r="MBR91" s="36"/>
      <c r="MBS91" s="35"/>
      <c r="MBT91" s="36"/>
      <c r="MBU91" s="35"/>
      <c r="MBV91" s="36"/>
      <c r="MBW91" s="35"/>
      <c r="MBX91" s="36"/>
      <c r="MBY91" s="35"/>
      <c r="MBZ91" s="36"/>
      <c r="MCA91" s="35"/>
      <c r="MCB91" s="36"/>
      <c r="MCC91" s="35"/>
      <c r="MCD91" s="36"/>
      <c r="MCE91" s="35"/>
      <c r="MCF91" s="36"/>
      <c r="MCG91" s="35"/>
      <c r="MCH91" s="36"/>
      <c r="MCI91" s="35"/>
      <c r="MCJ91" s="36"/>
      <c r="MCK91" s="35"/>
      <c r="MCL91" s="36"/>
      <c r="MCM91" s="35"/>
      <c r="MCN91" s="36"/>
      <c r="MCO91" s="35"/>
      <c r="MCP91" s="36"/>
      <c r="MCQ91" s="35"/>
      <c r="MCR91" s="36"/>
      <c r="MCS91" s="35"/>
      <c r="MCT91" s="36"/>
      <c r="MCU91" s="35"/>
      <c r="MCV91" s="36"/>
      <c r="MCW91" s="35"/>
      <c r="MCX91" s="36"/>
      <c r="MCY91" s="35"/>
      <c r="MCZ91" s="36"/>
      <c r="MDA91" s="35"/>
      <c r="MDB91" s="36"/>
      <c r="MDC91" s="35"/>
      <c r="MDD91" s="36"/>
      <c r="MDE91" s="35"/>
      <c r="MDF91" s="36"/>
      <c r="MDG91" s="35"/>
      <c r="MDH91" s="36"/>
      <c r="MDI91" s="35"/>
      <c r="MDJ91" s="36"/>
      <c r="MDK91" s="35"/>
      <c r="MDL91" s="36"/>
      <c r="MDM91" s="35"/>
      <c r="MDN91" s="36"/>
      <c r="MDO91" s="35"/>
      <c r="MDP91" s="36"/>
      <c r="MDQ91" s="35"/>
      <c r="MDR91" s="36"/>
      <c r="MDS91" s="35"/>
      <c r="MDT91" s="36"/>
      <c r="MDU91" s="35"/>
      <c r="MDV91" s="36"/>
      <c r="MDW91" s="35"/>
      <c r="MDX91" s="36"/>
      <c r="MDY91" s="35"/>
      <c r="MDZ91" s="36"/>
      <c r="MEA91" s="35"/>
      <c r="MEB91" s="36"/>
      <c r="MEC91" s="35"/>
      <c r="MED91" s="36"/>
      <c r="MEE91" s="35"/>
      <c r="MEF91" s="36"/>
      <c r="MEG91" s="35"/>
      <c r="MEH91" s="36"/>
      <c r="MEI91" s="35"/>
      <c r="MEJ91" s="36"/>
      <c r="MEK91" s="35"/>
      <c r="MEL91" s="36"/>
      <c r="MEM91" s="35"/>
      <c r="MEN91" s="36"/>
      <c r="MEO91" s="35"/>
      <c r="MEP91" s="36"/>
      <c r="MEQ91" s="35"/>
      <c r="MER91" s="36"/>
      <c r="MES91" s="35"/>
      <c r="MET91" s="36"/>
      <c r="MEU91" s="35"/>
      <c r="MEV91" s="36"/>
      <c r="MEW91" s="35"/>
      <c r="MEX91" s="36"/>
      <c r="MEY91" s="35"/>
      <c r="MEZ91" s="36"/>
      <c r="MFA91" s="35"/>
      <c r="MFB91" s="36"/>
      <c r="MFC91" s="35"/>
      <c r="MFD91" s="36"/>
      <c r="MFE91" s="35"/>
      <c r="MFF91" s="36"/>
      <c r="MFG91" s="35"/>
      <c r="MFH91" s="36"/>
      <c r="MFI91" s="35"/>
      <c r="MFJ91" s="36"/>
      <c r="MFK91" s="35"/>
      <c r="MFL91" s="36"/>
      <c r="MFM91" s="35"/>
      <c r="MFN91" s="36"/>
      <c r="MFO91" s="35"/>
      <c r="MFP91" s="36"/>
      <c r="MFQ91" s="35"/>
      <c r="MFR91" s="36"/>
      <c r="MFS91" s="35"/>
      <c r="MFT91" s="36"/>
      <c r="MFU91" s="35"/>
      <c r="MFV91" s="36"/>
      <c r="MFW91" s="35"/>
      <c r="MFX91" s="36"/>
      <c r="MFY91" s="35"/>
      <c r="MFZ91" s="36"/>
      <c r="MGA91" s="35"/>
      <c r="MGB91" s="36"/>
      <c r="MGC91" s="35"/>
      <c r="MGD91" s="36"/>
      <c r="MGE91" s="35"/>
      <c r="MGF91" s="36"/>
      <c r="MGG91" s="35"/>
      <c r="MGH91" s="36"/>
      <c r="MGI91" s="35"/>
      <c r="MGJ91" s="36"/>
      <c r="MGK91" s="35"/>
      <c r="MGL91" s="36"/>
      <c r="MGM91" s="35"/>
      <c r="MGN91" s="36"/>
      <c r="MGO91" s="35"/>
      <c r="MGP91" s="36"/>
      <c r="MGQ91" s="35"/>
      <c r="MGR91" s="36"/>
      <c r="MGS91" s="35"/>
      <c r="MGT91" s="36"/>
      <c r="MGU91" s="35"/>
      <c r="MGV91" s="36"/>
      <c r="MGW91" s="35"/>
      <c r="MGX91" s="36"/>
      <c r="MGY91" s="35"/>
      <c r="MGZ91" s="36"/>
      <c r="MHA91" s="35"/>
      <c r="MHB91" s="36"/>
      <c r="MHC91" s="35"/>
      <c r="MHD91" s="36"/>
      <c r="MHE91" s="35"/>
      <c r="MHF91" s="36"/>
      <c r="MHG91" s="35"/>
      <c r="MHH91" s="36"/>
      <c r="MHI91" s="35"/>
      <c r="MHJ91" s="36"/>
      <c r="MHK91" s="35"/>
      <c r="MHL91" s="36"/>
      <c r="MHM91" s="35"/>
      <c r="MHN91" s="36"/>
      <c r="MHO91" s="35"/>
      <c r="MHP91" s="36"/>
      <c r="MHQ91" s="35"/>
      <c r="MHR91" s="36"/>
      <c r="MHS91" s="35"/>
      <c r="MHT91" s="36"/>
      <c r="MHU91" s="35"/>
      <c r="MHV91" s="36"/>
      <c r="MHW91" s="35"/>
      <c r="MHX91" s="36"/>
      <c r="MHY91" s="35"/>
      <c r="MHZ91" s="36"/>
      <c r="MIA91" s="35"/>
      <c r="MIB91" s="36"/>
      <c r="MIC91" s="35"/>
      <c r="MID91" s="36"/>
      <c r="MIE91" s="35"/>
      <c r="MIF91" s="36"/>
      <c r="MIG91" s="35"/>
      <c r="MIH91" s="36"/>
      <c r="MII91" s="35"/>
      <c r="MIJ91" s="36"/>
      <c r="MIK91" s="35"/>
      <c r="MIL91" s="36"/>
      <c r="MIM91" s="35"/>
      <c r="MIN91" s="36"/>
      <c r="MIO91" s="35"/>
      <c r="MIP91" s="36"/>
      <c r="MIQ91" s="35"/>
      <c r="MIR91" s="36"/>
      <c r="MIS91" s="35"/>
      <c r="MIT91" s="36"/>
      <c r="MIU91" s="35"/>
      <c r="MIV91" s="36"/>
      <c r="MIW91" s="35"/>
      <c r="MIX91" s="36"/>
      <c r="MIY91" s="35"/>
      <c r="MIZ91" s="36"/>
      <c r="MJA91" s="35"/>
      <c r="MJB91" s="36"/>
      <c r="MJC91" s="35"/>
      <c r="MJD91" s="36"/>
      <c r="MJE91" s="35"/>
      <c r="MJF91" s="36"/>
      <c r="MJG91" s="35"/>
      <c r="MJH91" s="36"/>
      <c r="MJI91" s="35"/>
      <c r="MJJ91" s="36"/>
      <c r="MJK91" s="35"/>
      <c r="MJL91" s="36"/>
      <c r="MJM91" s="35"/>
      <c r="MJN91" s="36"/>
      <c r="MJO91" s="35"/>
      <c r="MJP91" s="36"/>
      <c r="MJQ91" s="35"/>
      <c r="MJR91" s="36"/>
      <c r="MJS91" s="35"/>
      <c r="MJT91" s="36"/>
      <c r="MJU91" s="35"/>
      <c r="MJV91" s="36"/>
      <c r="MJW91" s="35"/>
      <c r="MJX91" s="36"/>
      <c r="MJY91" s="35"/>
      <c r="MJZ91" s="36"/>
      <c r="MKA91" s="35"/>
      <c r="MKB91" s="36"/>
      <c r="MKC91" s="35"/>
      <c r="MKD91" s="36"/>
      <c r="MKE91" s="35"/>
      <c r="MKF91" s="36"/>
      <c r="MKG91" s="35"/>
      <c r="MKH91" s="36"/>
      <c r="MKI91" s="35"/>
      <c r="MKJ91" s="36"/>
      <c r="MKK91" s="35"/>
      <c r="MKL91" s="36"/>
      <c r="MKM91" s="35"/>
      <c r="MKN91" s="36"/>
      <c r="MKO91" s="35"/>
      <c r="MKP91" s="36"/>
      <c r="MKQ91" s="35"/>
      <c r="MKR91" s="36"/>
      <c r="MKS91" s="35"/>
      <c r="MKT91" s="36"/>
      <c r="MKU91" s="35"/>
      <c r="MKV91" s="36"/>
      <c r="MKW91" s="35"/>
      <c r="MKX91" s="36"/>
      <c r="MKY91" s="35"/>
      <c r="MKZ91" s="36"/>
      <c r="MLA91" s="35"/>
      <c r="MLB91" s="36"/>
      <c r="MLC91" s="35"/>
      <c r="MLD91" s="36"/>
      <c r="MLE91" s="35"/>
      <c r="MLF91" s="36"/>
      <c r="MLG91" s="35"/>
      <c r="MLH91" s="36"/>
      <c r="MLI91" s="35"/>
      <c r="MLJ91" s="36"/>
      <c r="MLK91" s="35"/>
      <c r="MLL91" s="36"/>
      <c r="MLM91" s="35"/>
      <c r="MLN91" s="36"/>
      <c r="MLO91" s="35"/>
      <c r="MLP91" s="36"/>
      <c r="MLQ91" s="35"/>
      <c r="MLR91" s="36"/>
      <c r="MLS91" s="35"/>
      <c r="MLT91" s="36"/>
      <c r="MLU91" s="35"/>
      <c r="MLV91" s="36"/>
      <c r="MLW91" s="35"/>
      <c r="MLX91" s="36"/>
      <c r="MLY91" s="35"/>
      <c r="MLZ91" s="36"/>
      <c r="MMA91" s="35"/>
      <c r="MMB91" s="36"/>
      <c r="MMC91" s="35"/>
      <c r="MMD91" s="36"/>
      <c r="MME91" s="35"/>
      <c r="MMF91" s="36"/>
      <c r="MMG91" s="35"/>
      <c r="MMH91" s="36"/>
      <c r="MMI91" s="35"/>
      <c r="MMJ91" s="36"/>
      <c r="MMK91" s="35"/>
      <c r="MML91" s="36"/>
      <c r="MMM91" s="35"/>
      <c r="MMN91" s="36"/>
      <c r="MMO91" s="35"/>
      <c r="MMP91" s="36"/>
      <c r="MMQ91" s="35"/>
      <c r="MMR91" s="36"/>
      <c r="MMS91" s="35"/>
      <c r="MMT91" s="36"/>
      <c r="MMU91" s="35"/>
      <c r="MMV91" s="36"/>
      <c r="MMW91" s="35"/>
      <c r="MMX91" s="36"/>
      <c r="MMY91" s="35"/>
      <c r="MMZ91" s="36"/>
      <c r="MNA91" s="35"/>
      <c r="MNB91" s="36"/>
      <c r="MNC91" s="35"/>
      <c r="MND91" s="36"/>
      <c r="MNE91" s="35"/>
      <c r="MNF91" s="36"/>
      <c r="MNG91" s="35"/>
      <c r="MNH91" s="36"/>
      <c r="MNI91" s="35"/>
      <c r="MNJ91" s="36"/>
      <c r="MNK91" s="35"/>
      <c r="MNL91" s="36"/>
      <c r="MNM91" s="35"/>
      <c r="MNN91" s="36"/>
      <c r="MNO91" s="35"/>
      <c r="MNP91" s="36"/>
      <c r="MNQ91" s="35"/>
      <c r="MNR91" s="36"/>
      <c r="MNS91" s="35"/>
      <c r="MNT91" s="36"/>
      <c r="MNU91" s="35"/>
      <c r="MNV91" s="36"/>
      <c r="MNW91" s="35"/>
      <c r="MNX91" s="36"/>
      <c r="MNY91" s="35"/>
      <c r="MNZ91" s="36"/>
      <c r="MOA91" s="35"/>
      <c r="MOB91" s="36"/>
      <c r="MOC91" s="35"/>
      <c r="MOD91" s="36"/>
      <c r="MOE91" s="35"/>
      <c r="MOF91" s="36"/>
      <c r="MOG91" s="35"/>
      <c r="MOH91" s="36"/>
      <c r="MOI91" s="35"/>
      <c r="MOJ91" s="36"/>
      <c r="MOK91" s="35"/>
      <c r="MOL91" s="36"/>
      <c r="MOM91" s="35"/>
      <c r="MON91" s="36"/>
      <c r="MOO91" s="35"/>
      <c r="MOP91" s="36"/>
      <c r="MOQ91" s="35"/>
      <c r="MOR91" s="36"/>
      <c r="MOS91" s="35"/>
      <c r="MOT91" s="36"/>
      <c r="MOU91" s="35"/>
      <c r="MOV91" s="36"/>
      <c r="MOW91" s="35"/>
      <c r="MOX91" s="36"/>
      <c r="MOY91" s="35"/>
      <c r="MOZ91" s="36"/>
      <c r="MPA91" s="35"/>
      <c r="MPB91" s="36"/>
      <c r="MPC91" s="35"/>
      <c r="MPD91" s="36"/>
      <c r="MPE91" s="35"/>
      <c r="MPF91" s="36"/>
      <c r="MPG91" s="35"/>
      <c r="MPH91" s="36"/>
      <c r="MPI91" s="35"/>
      <c r="MPJ91" s="36"/>
      <c r="MPK91" s="35"/>
      <c r="MPL91" s="36"/>
      <c r="MPM91" s="35"/>
      <c r="MPN91" s="36"/>
      <c r="MPO91" s="35"/>
      <c r="MPP91" s="36"/>
      <c r="MPQ91" s="35"/>
      <c r="MPR91" s="36"/>
      <c r="MPS91" s="35"/>
      <c r="MPT91" s="36"/>
      <c r="MPU91" s="35"/>
      <c r="MPV91" s="36"/>
      <c r="MPW91" s="35"/>
      <c r="MPX91" s="36"/>
      <c r="MPY91" s="35"/>
      <c r="MPZ91" s="36"/>
      <c r="MQA91" s="35"/>
      <c r="MQB91" s="36"/>
      <c r="MQC91" s="35"/>
      <c r="MQD91" s="36"/>
      <c r="MQE91" s="35"/>
      <c r="MQF91" s="36"/>
      <c r="MQG91" s="35"/>
      <c r="MQH91" s="36"/>
      <c r="MQI91" s="35"/>
      <c r="MQJ91" s="36"/>
      <c r="MQK91" s="35"/>
      <c r="MQL91" s="36"/>
      <c r="MQM91" s="35"/>
      <c r="MQN91" s="36"/>
      <c r="MQO91" s="35"/>
      <c r="MQP91" s="36"/>
      <c r="MQQ91" s="35"/>
      <c r="MQR91" s="36"/>
      <c r="MQS91" s="35"/>
      <c r="MQT91" s="36"/>
      <c r="MQU91" s="35"/>
      <c r="MQV91" s="36"/>
      <c r="MQW91" s="35"/>
      <c r="MQX91" s="36"/>
      <c r="MQY91" s="35"/>
      <c r="MQZ91" s="36"/>
      <c r="MRA91" s="35"/>
      <c r="MRB91" s="36"/>
      <c r="MRC91" s="35"/>
      <c r="MRD91" s="36"/>
      <c r="MRE91" s="35"/>
      <c r="MRF91" s="36"/>
      <c r="MRG91" s="35"/>
      <c r="MRH91" s="36"/>
      <c r="MRI91" s="35"/>
      <c r="MRJ91" s="36"/>
      <c r="MRK91" s="35"/>
      <c r="MRL91" s="36"/>
      <c r="MRM91" s="35"/>
      <c r="MRN91" s="36"/>
      <c r="MRO91" s="35"/>
      <c r="MRP91" s="36"/>
      <c r="MRQ91" s="35"/>
      <c r="MRR91" s="36"/>
      <c r="MRS91" s="35"/>
      <c r="MRT91" s="36"/>
      <c r="MRU91" s="35"/>
      <c r="MRV91" s="36"/>
      <c r="MRW91" s="35"/>
      <c r="MRX91" s="36"/>
      <c r="MRY91" s="35"/>
      <c r="MRZ91" s="36"/>
      <c r="MSA91" s="35"/>
      <c r="MSB91" s="36"/>
      <c r="MSC91" s="35"/>
      <c r="MSD91" s="36"/>
      <c r="MSE91" s="35"/>
      <c r="MSF91" s="36"/>
      <c r="MSG91" s="35"/>
      <c r="MSH91" s="36"/>
      <c r="MSI91" s="35"/>
      <c r="MSJ91" s="36"/>
      <c r="MSK91" s="35"/>
      <c r="MSL91" s="36"/>
      <c r="MSM91" s="35"/>
      <c r="MSN91" s="36"/>
      <c r="MSO91" s="35"/>
      <c r="MSP91" s="36"/>
      <c r="MSQ91" s="35"/>
      <c r="MSR91" s="36"/>
      <c r="MSS91" s="35"/>
      <c r="MST91" s="36"/>
      <c r="MSU91" s="35"/>
      <c r="MSV91" s="36"/>
      <c r="MSW91" s="35"/>
      <c r="MSX91" s="36"/>
      <c r="MSY91" s="35"/>
      <c r="MSZ91" s="36"/>
      <c r="MTA91" s="35"/>
      <c r="MTB91" s="36"/>
      <c r="MTC91" s="35"/>
      <c r="MTD91" s="36"/>
      <c r="MTE91" s="35"/>
      <c r="MTF91" s="36"/>
      <c r="MTG91" s="35"/>
      <c r="MTH91" s="36"/>
      <c r="MTI91" s="35"/>
      <c r="MTJ91" s="36"/>
      <c r="MTK91" s="35"/>
      <c r="MTL91" s="36"/>
      <c r="MTM91" s="35"/>
      <c r="MTN91" s="36"/>
      <c r="MTO91" s="35"/>
      <c r="MTP91" s="36"/>
      <c r="MTQ91" s="35"/>
      <c r="MTR91" s="36"/>
      <c r="MTS91" s="35"/>
      <c r="MTT91" s="36"/>
      <c r="MTU91" s="35"/>
      <c r="MTV91" s="36"/>
      <c r="MTW91" s="35"/>
      <c r="MTX91" s="36"/>
      <c r="MTY91" s="35"/>
      <c r="MTZ91" s="36"/>
      <c r="MUA91" s="35"/>
      <c r="MUB91" s="36"/>
      <c r="MUC91" s="35"/>
      <c r="MUD91" s="36"/>
      <c r="MUE91" s="35"/>
      <c r="MUF91" s="36"/>
      <c r="MUG91" s="35"/>
      <c r="MUH91" s="36"/>
      <c r="MUI91" s="35"/>
      <c r="MUJ91" s="36"/>
      <c r="MUK91" s="35"/>
      <c r="MUL91" s="36"/>
      <c r="MUM91" s="35"/>
      <c r="MUN91" s="36"/>
      <c r="MUO91" s="35"/>
      <c r="MUP91" s="36"/>
      <c r="MUQ91" s="35"/>
      <c r="MUR91" s="36"/>
      <c r="MUS91" s="35"/>
      <c r="MUT91" s="36"/>
      <c r="MUU91" s="35"/>
      <c r="MUV91" s="36"/>
      <c r="MUW91" s="35"/>
      <c r="MUX91" s="36"/>
      <c r="MUY91" s="35"/>
      <c r="MUZ91" s="36"/>
      <c r="MVA91" s="35"/>
      <c r="MVB91" s="36"/>
      <c r="MVC91" s="35"/>
      <c r="MVD91" s="36"/>
      <c r="MVE91" s="35"/>
      <c r="MVF91" s="36"/>
      <c r="MVG91" s="35"/>
      <c r="MVH91" s="36"/>
      <c r="MVI91" s="35"/>
      <c r="MVJ91" s="36"/>
      <c r="MVK91" s="35"/>
      <c r="MVL91" s="36"/>
      <c r="MVM91" s="35"/>
      <c r="MVN91" s="36"/>
      <c r="MVO91" s="35"/>
      <c r="MVP91" s="36"/>
      <c r="MVQ91" s="35"/>
      <c r="MVR91" s="36"/>
      <c r="MVS91" s="35"/>
      <c r="MVT91" s="36"/>
      <c r="MVU91" s="35"/>
      <c r="MVV91" s="36"/>
      <c r="MVW91" s="35"/>
      <c r="MVX91" s="36"/>
      <c r="MVY91" s="35"/>
      <c r="MVZ91" s="36"/>
      <c r="MWA91" s="35"/>
      <c r="MWB91" s="36"/>
      <c r="MWC91" s="35"/>
      <c r="MWD91" s="36"/>
      <c r="MWE91" s="35"/>
      <c r="MWF91" s="36"/>
      <c r="MWG91" s="35"/>
      <c r="MWH91" s="36"/>
      <c r="MWI91" s="35"/>
      <c r="MWJ91" s="36"/>
      <c r="MWK91" s="35"/>
      <c r="MWL91" s="36"/>
      <c r="MWM91" s="35"/>
      <c r="MWN91" s="36"/>
      <c r="MWO91" s="35"/>
      <c r="MWP91" s="36"/>
      <c r="MWQ91" s="35"/>
      <c r="MWR91" s="36"/>
      <c r="MWS91" s="35"/>
      <c r="MWT91" s="36"/>
      <c r="MWU91" s="35"/>
      <c r="MWV91" s="36"/>
      <c r="MWW91" s="35"/>
      <c r="MWX91" s="36"/>
      <c r="MWY91" s="35"/>
      <c r="MWZ91" s="36"/>
      <c r="MXA91" s="35"/>
      <c r="MXB91" s="36"/>
      <c r="MXC91" s="35"/>
      <c r="MXD91" s="36"/>
      <c r="MXE91" s="35"/>
      <c r="MXF91" s="36"/>
      <c r="MXG91" s="35"/>
      <c r="MXH91" s="36"/>
      <c r="MXI91" s="35"/>
      <c r="MXJ91" s="36"/>
      <c r="MXK91" s="35"/>
      <c r="MXL91" s="36"/>
      <c r="MXM91" s="35"/>
      <c r="MXN91" s="36"/>
      <c r="MXO91" s="35"/>
      <c r="MXP91" s="36"/>
      <c r="MXQ91" s="35"/>
      <c r="MXR91" s="36"/>
      <c r="MXS91" s="35"/>
      <c r="MXT91" s="36"/>
      <c r="MXU91" s="35"/>
      <c r="MXV91" s="36"/>
      <c r="MXW91" s="35"/>
      <c r="MXX91" s="36"/>
      <c r="MXY91" s="35"/>
      <c r="MXZ91" s="36"/>
      <c r="MYA91" s="35"/>
      <c r="MYB91" s="36"/>
      <c r="MYC91" s="35"/>
      <c r="MYD91" s="36"/>
      <c r="MYE91" s="35"/>
      <c r="MYF91" s="36"/>
      <c r="MYG91" s="35"/>
      <c r="MYH91" s="36"/>
      <c r="MYI91" s="35"/>
      <c r="MYJ91" s="36"/>
      <c r="MYK91" s="35"/>
      <c r="MYL91" s="36"/>
      <c r="MYM91" s="35"/>
      <c r="MYN91" s="36"/>
      <c r="MYO91" s="35"/>
      <c r="MYP91" s="36"/>
      <c r="MYQ91" s="35"/>
      <c r="MYR91" s="36"/>
      <c r="MYS91" s="35"/>
      <c r="MYT91" s="36"/>
      <c r="MYU91" s="35"/>
      <c r="MYV91" s="36"/>
      <c r="MYW91" s="35"/>
      <c r="MYX91" s="36"/>
      <c r="MYY91" s="35"/>
      <c r="MYZ91" s="36"/>
      <c r="MZA91" s="35"/>
      <c r="MZB91" s="36"/>
      <c r="MZC91" s="35"/>
      <c r="MZD91" s="36"/>
      <c r="MZE91" s="35"/>
      <c r="MZF91" s="36"/>
      <c r="MZG91" s="35"/>
      <c r="MZH91" s="36"/>
      <c r="MZI91" s="35"/>
      <c r="MZJ91" s="36"/>
      <c r="MZK91" s="35"/>
      <c r="MZL91" s="36"/>
      <c r="MZM91" s="35"/>
      <c r="MZN91" s="36"/>
      <c r="MZO91" s="35"/>
      <c r="MZP91" s="36"/>
      <c r="MZQ91" s="35"/>
      <c r="MZR91" s="36"/>
      <c r="MZS91" s="35"/>
      <c r="MZT91" s="36"/>
      <c r="MZU91" s="35"/>
      <c r="MZV91" s="36"/>
      <c r="MZW91" s="35"/>
      <c r="MZX91" s="36"/>
      <c r="MZY91" s="35"/>
      <c r="MZZ91" s="36"/>
      <c r="NAA91" s="35"/>
      <c r="NAB91" s="36"/>
      <c r="NAC91" s="35"/>
      <c r="NAD91" s="36"/>
      <c r="NAE91" s="35"/>
      <c r="NAF91" s="36"/>
      <c r="NAG91" s="35"/>
      <c r="NAH91" s="36"/>
      <c r="NAI91" s="35"/>
      <c r="NAJ91" s="36"/>
      <c r="NAK91" s="35"/>
      <c r="NAL91" s="36"/>
      <c r="NAM91" s="35"/>
      <c r="NAN91" s="36"/>
      <c r="NAO91" s="35"/>
      <c r="NAP91" s="36"/>
      <c r="NAQ91" s="35"/>
      <c r="NAR91" s="36"/>
      <c r="NAS91" s="35"/>
      <c r="NAT91" s="36"/>
      <c r="NAU91" s="35"/>
      <c r="NAV91" s="36"/>
      <c r="NAW91" s="35"/>
      <c r="NAX91" s="36"/>
      <c r="NAY91" s="35"/>
      <c r="NAZ91" s="36"/>
      <c r="NBA91" s="35"/>
      <c r="NBB91" s="36"/>
      <c r="NBC91" s="35"/>
      <c r="NBD91" s="36"/>
      <c r="NBE91" s="35"/>
      <c r="NBF91" s="36"/>
      <c r="NBG91" s="35"/>
      <c r="NBH91" s="36"/>
      <c r="NBI91" s="35"/>
      <c r="NBJ91" s="36"/>
      <c r="NBK91" s="35"/>
      <c r="NBL91" s="36"/>
      <c r="NBM91" s="35"/>
      <c r="NBN91" s="36"/>
      <c r="NBO91" s="35"/>
      <c r="NBP91" s="36"/>
      <c r="NBQ91" s="35"/>
      <c r="NBR91" s="36"/>
      <c r="NBS91" s="35"/>
      <c r="NBT91" s="36"/>
      <c r="NBU91" s="35"/>
      <c r="NBV91" s="36"/>
      <c r="NBW91" s="35"/>
      <c r="NBX91" s="36"/>
      <c r="NBY91" s="35"/>
      <c r="NBZ91" s="36"/>
      <c r="NCA91" s="35"/>
      <c r="NCB91" s="36"/>
      <c r="NCC91" s="35"/>
      <c r="NCD91" s="36"/>
      <c r="NCE91" s="35"/>
      <c r="NCF91" s="36"/>
      <c r="NCG91" s="35"/>
      <c r="NCH91" s="36"/>
      <c r="NCI91" s="35"/>
      <c r="NCJ91" s="36"/>
      <c r="NCK91" s="35"/>
      <c r="NCL91" s="36"/>
      <c r="NCM91" s="35"/>
      <c r="NCN91" s="36"/>
      <c r="NCO91" s="35"/>
      <c r="NCP91" s="36"/>
      <c r="NCQ91" s="35"/>
      <c r="NCR91" s="36"/>
      <c r="NCS91" s="35"/>
      <c r="NCT91" s="36"/>
      <c r="NCU91" s="35"/>
      <c r="NCV91" s="36"/>
      <c r="NCW91" s="35"/>
      <c r="NCX91" s="36"/>
      <c r="NCY91" s="35"/>
      <c r="NCZ91" s="36"/>
      <c r="NDA91" s="35"/>
      <c r="NDB91" s="36"/>
      <c r="NDC91" s="35"/>
      <c r="NDD91" s="36"/>
      <c r="NDE91" s="35"/>
      <c r="NDF91" s="36"/>
      <c r="NDG91" s="35"/>
      <c r="NDH91" s="36"/>
      <c r="NDI91" s="35"/>
      <c r="NDJ91" s="36"/>
      <c r="NDK91" s="35"/>
      <c r="NDL91" s="36"/>
      <c r="NDM91" s="35"/>
      <c r="NDN91" s="36"/>
      <c r="NDO91" s="35"/>
      <c r="NDP91" s="36"/>
      <c r="NDQ91" s="35"/>
      <c r="NDR91" s="36"/>
      <c r="NDS91" s="35"/>
      <c r="NDT91" s="36"/>
      <c r="NDU91" s="35"/>
      <c r="NDV91" s="36"/>
      <c r="NDW91" s="35"/>
      <c r="NDX91" s="36"/>
      <c r="NDY91" s="35"/>
      <c r="NDZ91" s="36"/>
      <c r="NEA91" s="35"/>
      <c r="NEB91" s="36"/>
      <c r="NEC91" s="35"/>
      <c r="NED91" s="36"/>
      <c r="NEE91" s="35"/>
      <c r="NEF91" s="36"/>
      <c r="NEG91" s="35"/>
      <c r="NEH91" s="36"/>
      <c r="NEI91" s="35"/>
      <c r="NEJ91" s="36"/>
      <c r="NEK91" s="35"/>
      <c r="NEL91" s="36"/>
      <c r="NEM91" s="35"/>
      <c r="NEN91" s="36"/>
      <c r="NEO91" s="35"/>
      <c r="NEP91" s="36"/>
      <c r="NEQ91" s="35"/>
      <c r="NER91" s="36"/>
      <c r="NES91" s="35"/>
      <c r="NET91" s="36"/>
      <c r="NEU91" s="35"/>
      <c r="NEV91" s="36"/>
      <c r="NEW91" s="35"/>
      <c r="NEX91" s="36"/>
      <c r="NEY91" s="35"/>
      <c r="NEZ91" s="36"/>
      <c r="NFA91" s="35"/>
      <c r="NFB91" s="36"/>
      <c r="NFC91" s="35"/>
      <c r="NFD91" s="36"/>
      <c r="NFE91" s="35"/>
      <c r="NFF91" s="36"/>
      <c r="NFG91" s="35"/>
      <c r="NFH91" s="36"/>
      <c r="NFI91" s="35"/>
      <c r="NFJ91" s="36"/>
      <c r="NFK91" s="35"/>
      <c r="NFL91" s="36"/>
      <c r="NFM91" s="35"/>
      <c r="NFN91" s="36"/>
      <c r="NFO91" s="35"/>
      <c r="NFP91" s="36"/>
      <c r="NFQ91" s="35"/>
      <c r="NFR91" s="36"/>
      <c r="NFS91" s="35"/>
      <c r="NFT91" s="36"/>
      <c r="NFU91" s="35"/>
      <c r="NFV91" s="36"/>
      <c r="NFW91" s="35"/>
      <c r="NFX91" s="36"/>
      <c r="NFY91" s="35"/>
      <c r="NFZ91" s="36"/>
      <c r="NGA91" s="35"/>
      <c r="NGB91" s="36"/>
      <c r="NGC91" s="35"/>
      <c r="NGD91" s="36"/>
      <c r="NGE91" s="35"/>
      <c r="NGF91" s="36"/>
      <c r="NGG91" s="35"/>
      <c r="NGH91" s="36"/>
      <c r="NGI91" s="35"/>
      <c r="NGJ91" s="36"/>
      <c r="NGK91" s="35"/>
      <c r="NGL91" s="36"/>
      <c r="NGM91" s="35"/>
      <c r="NGN91" s="36"/>
      <c r="NGO91" s="35"/>
      <c r="NGP91" s="36"/>
      <c r="NGQ91" s="35"/>
      <c r="NGR91" s="36"/>
      <c r="NGS91" s="35"/>
      <c r="NGT91" s="36"/>
      <c r="NGU91" s="35"/>
      <c r="NGV91" s="36"/>
      <c r="NGW91" s="35"/>
      <c r="NGX91" s="36"/>
      <c r="NGY91" s="35"/>
      <c r="NGZ91" s="36"/>
      <c r="NHA91" s="35"/>
      <c r="NHB91" s="36"/>
      <c r="NHC91" s="35"/>
      <c r="NHD91" s="36"/>
      <c r="NHE91" s="35"/>
      <c r="NHF91" s="36"/>
      <c r="NHG91" s="35"/>
      <c r="NHH91" s="36"/>
      <c r="NHI91" s="35"/>
      <c r="NHJ91" s="36"/>
      <c r="NHK91" s="35"/>
      <c r="NHL91" s="36"/>
      <c r="NHM91" s="35"/>
      <c r="NHN91" s="36"/>
      <c r="NHO91" s="35"/>
      <c r="NHP91" s="36"/>
      <c r="NHQ91" s="35"/>
      <c r="NHR91" s="36"/>
      <c r="NHS91" s="35"/>
      <c r="NHT91" s="36"/>
      <c r="NHU91" s="35"/>
      <c r="NHV91" s="36"/>
      <c r="NHW91" s="35"/>
      <c r="NHX91" s="36"/>
      <c r="NHY91" s="35"/>
      <c r="NHZ91" s="36"/>
      <c r="NIA91" s="35"/>
      <c r="NIB91" s="36"/>
      <c r="NIC91" s="35"/>
      <c r="NID91" s="36"/>
      <c r="NIE91" s="35"/>
      <c r="NIF91" s="36"/>
      <c r="NIG91" s="35"/>
      <c r="NIH91" s="36"/>
      <c r="NII91" s="35"/>
      <c r="NIJ91" s="36"/>
      <c r="NIK91" s="35"/>
      <c r="NIL91" s="36"/>
      <c r="NIM91" s="35"/>
      <c r="NIN91" s="36"/>
      <c r="NIO91" s="35"/>
      <c r="NIP91" s="36"/>
      <c r="NIQ91" s="35"/>
      <c r="NIR91" s="36"/>
      <c r="NIS91" s="35"/>
      <c r="NIT91" s="36"/>
      <c r="NIU91" s="35"/>
      <c r="NIV91" s="36"/>
      <c r="NIW91" s="35"/>
      <c r="NIX91" s="36"/>
      <c r="NIY91" s="35"/>
      <c r="NIZ91" s="36"/>
      <c r="NJA91" s="35"/>
      <c r="NJB91" s="36"/>
      <c r="NJC91" s="35"/>
      <c r="NJD91" s="36"/>
      <c r="NJE91" s="35"/>
      <c r="NJF91" s="36"/>
      <c r="NJG91" s="35"/>
      <c r="NJH91" s="36"/>
      <c r="NJI91" s="35"/>
      <c r="NJJ91" s="36"/>
      <c r="NJK91" s="35"/>
      <c r="NJL91" s="36"/>
      <c r="NJM91" s="35"/>
      <c r="NJN91" s="36"/>
      <c r="NJO91" s="35"/>
      <c r="NJP91" s="36"/>
      <c r="NJQ91" s="35"/>
      <c r="NJR91" s="36"/>
      <c r="NJS91" s="35"/>
      <c r="NJT91" s="36"/>
      <c r="NJU91" s="35"/>
      <c r="NJV91" s="36"/>
      <c r="NJW91" s="35"/>
      <c r="NJX91" s="36"/>
      <c r="NJY91" s="35"/>
      <c r="NJZ91" s="36"/>
      <c r="NKA91" s="35"/>
      <c r="NKB91" s="36"/>
      <c r="NKC91" s="35"/>
      <c r="NKD91" s="36"/>
      <c r="NKE91" s="35"/>
      <c r="NKF91" s="36"/>
      <c r="NKG91" s="35"/>
      <c r="NKH91" s="36"/>
      <c r="NKI91" s="35"/>
      <c r="NKJ91" s="36"/>
      <c r="NKK91" s="35"/>
      <c r="NKL91" s="36"/>
      <c r="NKM91" s="35"/>
      <c r="NKN91" s="36"/>
      <c r="NKO91" s="35"/>
      <c r="NKP91" s="36"/>
      <c r="NKQ91" s="35"/>
      <c r="NKR91" s="36"/>
      <c r="NKS91" s="35"/>
      <c r="NKT91" s="36"/>
      <c r="NKU91" s="35"/>
      <c r="NKV91" s="36"/>
      <c r="NKW91" s="35"/>
      <c r="NKX91" s="36"/>
      <c r="NKY91" s="35"/>
      <c r="NKZ91" s="36"/>
      <c r="NLA91" s="35"/>
      <c r="NLB91" s="36"/>
      <c r="NLC91" s="35"/>
      <c r="NLD91" s="36"/>
      <c r="NLE91" s="35"/>
      <c r="NLF91" s="36"/>
      <c r="NLG91" s="35"/>
      <c r="NLH91" s="36"/>
      <c r="NLI91" s="35"/>
      <c r="NLJ91" s="36"/>
      <c r="NLK91" s="35"/>
      <c r="NLL91" s="36"/>
      <c r="NLM91" s="35"/>
      <c r="NLN91" s="36"/>
      <c r="NLO91" s="35"/>
      <c r="NLP91" s="36"/>
      <c r="NLQ91" s="35"/>
      <c r="NLR91" s="36"/>
      <c r="NLS91" s="35"/>
      <c r="NLT91" s="36"/>
      <c r="NLU91" s="35"/>
      <c r="NLV91" s="36"/>
      <c r="NLW91" s="35"/>
      <c r="NLX91" s="36"/>
      <c r="NLY91" s="35"/>
      <c r="NLZ91" s="36"/>
      <c r="NMA91" s="35"/>
      <c r="NMB91" s="36"/>
      <c r="NMC91" s="35"/>
      <c r="NMD91" s="36"/>
      <c r="NME91" s="35"/>
      <c r="NMF91" s="36"/>
      <c r="NMG91" s="35"/>
      <c r="NMH91" s="36"/>
      <c r="NMI91" s="35"/>
      <c r="NMJ91" s="36"/>
      <c r="NMK91" s="35"/>
      <c r="NML91" s="36"/>
      <c r="NMM91" s="35"/>
      <c r="NMN91" s="36"/>
      <c r="NMO91" s="35"/>
      <c r="NMP91" s="36"/>
      <c r="NMQ91" s="35"/>
      <c r="NMR91" s="36"/>
      <c r="NMS91" s="35"/>
      <c r="NMT91" s="36"/>
      <c r="NMU91" s="35"/>
      <c r="NMV91" s="36"/>
      <c r="NMW91" s="35"/>
      <c r="NMX91" s="36"/>
      <c r="NMY91" s="35"/>
      <c r="NMZ91" s="36"/>
      <c r="NNA91" s="35"/>
      <c r="NNB91" s="36"/>
      <c r="NNC91" s="35"/>
      <c r="NND91" s="36"/>
      <c r="NNE91" s="35"/>
      <c r="NNF91" s="36"/>
      <c r="NNG91" s="35"/>
      <c r="NNH91" s="36"/>
      <c r="NNI91" s="35"/>
      <c r="NNJ91" s="36"/>
      <c r="NNK91" s="35"/>
      <c r="NNL91" s="36"/>
      <c r="NNM91" s="35"/>
      <c r="NNN91" s="36"/>
      <c r="NNO91" s="35"/>
      <c r="NNP91" s="36"/>
      <c r="NNQ91" s="35"/>
      <c r="NNR91" s="36"/>
      <c r="NNS91" s="35"/>
      <c r="NNT91" s="36"/>
      <c r="NNU91" s="35"/>
      <c r="NNV91" s="36"/>
      <c r="NNW91" s="35"/>
      <c r="NNX91" s="36"/>
      <c r="NNY91" s="35"/>
      <c r="NNZ91" s="36"/>
      <c r="NOA91" s="35"/>
      <c r="NOB91" s="36"/>
      <c r="NOC91" s="35"/>
      <c r="NOD91" s="36"/>
      <c r="NOE91" s="35"/>
      <c r="NOF91" s="36"/>
      <c r="NOG91" s="35"/>
      <c r="NOH91" s="36"/>
      <c r="NOI91" s="35"/>
      <c r="NOJ91" s="36"/>
      <c r="NOK91" s="35"/>
      <c r="NOL91" s="36"/>
      <c r="NOM91" s="35"/>
      <c r="NON91" s="36"/>
      <c r="NOO91" s="35"/>
      <c r="NOP91" s="36"/>
      <c r="NOQ91" s="35"/>
      <c r="NOR91" s="36"/>
      <c r="NOS91" s="35"/>
      <c r="NOT91" s="36"/>
      <c r="NOU91" s="35"/>
      <c r="NOV91" s="36"/>
      <c r="NOW91" s="35"/>
      <c r="NOX91" s="36"/>
      <c r="NOY91" s="35"/>
      <c r="NOZ91" s="36"/>
      <c r="NPA91" s="35"/>
      <c r="NPB91" s="36"/>
      <c r="NPC91" s="35"/>
      <c r="NPD91" s="36"/>
      <c r="NPE91" s="35"/>
      <c r="NPF91" s="36"/>
      <c r="NPG91" s="35"/>
      <c r="NPH91" s="36"/>
      <c r="NPI91" s="35"/>
      <c r="NPJ91" s="36"/>
      <c r="NPK91" s="35"/>
      <c r="NPL91" s="36"/>
      <c r="NPM91" s="35"/>
      <c r="NPN91" s="36"/>
      <c r="NPO91" s="35"/>
      <c r="NPP91" s="36"/>
      <c r="NPQ91" s="35"/>
      <c r="NPR91" s="36"/>
      <c r="NPS91" s="35"/>
      <c r="NPT91" s="36"/>
      <c r="NPU91" s="35"/>
      <c r="NPV91" s="36"/>
      <c r="NPW91" s="35"/>
      <c r="NPX91" s="36"/>
      <c r="NPY91" s="35"/>
      <c r="NPZ91" s="36"/>
      <c r="NQA91" s="35"/>
      <c r="NQB91" s="36"/>
      <c r="NQC91" s="35"/>
      <c r="NQD91" s="36"/>
      <c r="NQE91" s="35"/>
      <c r="NQF91" s="36"/>
      <c r="NQG91" s="35"/>
      <c r="NQH91" s="36"/>
      <c r="NQI91" s="35"/>
      <c r="NQJ91" s="36"/>
      <c r="NQK91" s="35"/>
      <c r="NQL91" s="36"/>
      <c r="NQM91" s="35"/>
      <c r="NQN91" s="36"/>
      <c r="NQO91" s="35"/>
      <c r="NQP91" s="36"/>
      <c r="NQQ91" s="35"/>
      <c r="NQR91" s="36"/>
      <c r="NQS91" s="35"/>
      <c r="NQT91" s="36"/>
      <c r="NQU91" s="35"/>
      <c r="NQV91" s="36"/>
      <c r="NQW91" s="35"/>
      <c r="NQX91" s="36"/>
      <c r="NQY91" s="35"/>
      <c r="NQZ91" s="36"/>
      <c r="NRA91" s="35"/>
      <c r="NRB91" s="36"/>
      <c r="NRC91" s="35"/>
      <c r="NRD91" s="36"/>
      <c r="NRE91" s="35"/>
      <c r="NRF91" s="36"/>
      <c r="NRG91" s="35"/>
      <c r="NRH91" s="36"/>
      <c r="NRI91" s="35"/>
      <c r="NRJ91" s="36"/>
      <c r="NRK91" s="35"/>
      <c r="NRL91" s="36"/>
      <c r="NRM91" s="35"/>
      <c r="NRN91" s="36"/>
      <c r="NRO91" s="35"/>
      <c r="NRP91" s="36"/>
      <c r="NRQ91" s="35"/>
      <c r="NRR91" s="36"/>
      <c r="NRS91" s="35"/>
      <c r="NRT91" s="36"/>
      <c r="NRU91" s="35"/>
      <c r="NRV91" s="36"/>
      <c r="NRW91" s="35"/>
      <c r="NRX91" s="36"/>
      <c r="NRY91" s="35"/>
      <c r="NRZ91" s="36"/>
      <c r="NSA91" s="35"/>
      <c r="NSB91" s="36"/>
      <c r="NSC91" s="35"/>
      <c r="NSD91" s="36"/>
      <c r="NSE91" s="35"/>
      <c r="NSF91" s="36"/>
      <c r="NSG91" s="35"/>
      <c r="NSH91" s="36"/>
      <c r="NSI91" s="35"/>
      <c r="NSJ91" s="36"/>
      <c r="NSK91" s="35"/>
      <c r="NSL91" s="36"/>
      <c r="NSM91" s="35"/>
      <c r="NSN91" s="36"/>
      <c r="NSO91" s="35"/>
      <c r="NSP91" s="36"/>
      <c r="NSQ91" s="35"/>
      <c r="NSR91" s="36"/>
      <c r="NSS91" s="35"/>
      <c r="NST91" s="36"/>
      <c r="NSU91" s="35"/>
      <c r="NSV91" s="36"/>
      <c r="NSW91" s="35"/>
      <c r="NSX91" s="36"/>
      <c r="NSY91" s="35"/>
      <c r="NSZ91" s="36"/>
      <c r="NTA91" s="35"/>
      <c r="NTB91" s="36"/>
      <c r="NTC91" s="35"/>
      <c r="NTD91" s="36"/>
      <c r="NTE91" s="35"/>
      <c r="NTF91" s="36"/>
      <c r="NTG91" s="35"/>
      <c r="NTH91" s="36"/>
      <c r="NTI91" s="35"/>
      <c r="NTJ91" s="36"/>
      <c r="NTK91" s="35"/>
      <c r="NTL91" s="36"/>
      <c r="NTM91" s="35"/>
      <c r="NTN91" s="36"/>
      <c r="NTO91" s="35"/>
      <c r="NTP91" s="36"/>
      <c r="NTQ91" s="35"/>
      <c r="NTR91" s="36"/>
      <c r="NTS91" s="35"/>
      <c r="NTT91" s="36"/>
      <c r="NTU91" s="35"/>
      <c r="NTV91" s="36"/>
      <c r="NTW91" s="35"/>
      <c r="NTX91" s="36"/>
      <c r="NTY91" s="35"/>
      <c r="NTZ91" s="36"/>
      <c r="NUA91" s="35"/>
      <c r="NUB91" s="36"/>
      <c r="NUC91" s="35"/>
      <c r="NUD91" s="36"/>
      <c r="NUE91" s="35"/>
      <c r="NUF91" s="36"/>
      <c r="NUG91" s="35"/>
      <c r="NUH91" s="36"/>
      <c r="NUI91" s="35"/>
      <c r="NUJ91" s="36"/>
      <c r="NUK91" s="35"/>
      <c r="NUL91" s="36"/>
      <c r="NUM91" s="35"/>
      <c r="NUN91" s="36"/>
      <c r="NUO91" s="35"/>
      <c r="NUP91" s="36"/>
      <c r="NUQ91" s="35"/>
      <c r="NUR91" s="36"/>
      <c r="NUS91" s="35"/>
      <c r="NUT91" s="36"/>
      <c r="NUU91" s="35"/>
      <c r="NUV91" s="36"/>
      <c r="NUW91" s="35"/>
      <c r="NUX91" s="36"/>
      <c r="NUY91" s="35"/>
      <c r="NUZ91" s="36"/>
      <c r="NVA91" s="35"/>
      <c r="NVB91" s="36"/>
      <c r="NVC91" s="35"/>
      <c r="NVD91" s="36"/>
      <c r="NVE91" s="35"/>
      <c r="NVF91" s="36"/>
      <c r="NVG91" s="35"/>
      <c r="NVH91" s="36"/>
      <c r="NVI91" s="35"/>
      <c r="NVJ91" s="36"/>
      <c r="NVK91" s="35"/>
      <c r="NVL91" s="36"/>
      <c r="NVM91" s="35"/>
      <c r="NVN91" s="36"/>
      <c r="NVO91" s="35"/>
      <c r="NVP91" s="36"/>
      <c r="NVQ91" s="35"/>
      <c r="NVR91" s="36"/>
      <c r="NVS91" s="35"/>
      <c r="NVT91" s="36"/>
      <c r="NVU91" s="35"/>
      <c r="NVV91" s="36"/>
      <c r="NVW91" s="35"/>
      <c r="NVX91" s="36"/>
      <c r="NVY91" s="35"/>
      <c r="NVZ91" s="36"/>
      <c r="NWA91" s="35"/>
      <c r="NWB91" s="36"/>
      <c r="NWC91" s="35"/>
      <c r="NWD91" s="36"/>
      <c r="NWE91" s="35"/>
      <c r="NWF91" s="36"/>
      <c r="NWG91" s="35"/>
      <c r="NWH91" s="36"/>
      <c r="NWI91" s="35"/>
      <c r="NWJ91" s="36"/>
      <c r="NWK91" s="35"/>
      <c r="NWL91" s="36"/>
      <c r="NWM91" s="35"/>
      <c r="NWN91" s="36"/>
      <c r="NWO91" s="35"/>
      <c r="NWP91" s="36"/>
      <c r="NWQ91" s="35"/>
      <c r="NWR91" s="36"/>
      <c r="NWS91" s="35"/>
      <c r="NWT91" s="36"/>
      <c r="NWU91" s="35"/>
      <c r="NWV91" s="36"/>
      <c r="NWW91" s="35"/>
      <c r="NWX91" s="36"/>
      <c r="NWY91" s="35"/>
      <c r="NWZ91" s="36"/>
      <c r="NXA91" s="35"/>
      <c r="NXB91" s="36"/>
      <c r="NXC91" s="35"/>
      <c r="NXD91" s="36"/>
      <c r="NXE91" s="35"/>
      <c r="NXF91" s="36"/>
      <c r="NXG91" s="35"/>
      <c r="NXH91" s="36"/>
      <c r="NXI91" s="35"/>
      <c r="NXJ91" s="36"/>
      <c r="NXK91" s="35"/>
      <c r="NXL91" s="36"/>
      <c r="NXM91" s="35"/>
      <c r="NXN91" s="36"/>
      <c r="NXO91" s="35"/>
      <c r="NXP91" s="36"/>
      <c r="NXQ91" s="35"/>
      <c r="NXR91" s="36"/>
      <c r="NXS91" s="35"/>
      <c r="NXT91" s="36"/>
      <c r="NXU91" s="35"/>
      <c r="NXV91" s="36"/>
      <c r="NXW91" s="35"/>
      <c r="NXX91" s="36"/>
      <c r="NXY91" s="35"/>
      <c r="NXZ91" s="36"/>
      <c r="NYA91" s="35"/>
      <c r="NYB91" s="36"/>
      <c r="NYC91" s="35"/>
      <c r="NYD91" s="36"/>
      <c r="NYE91" s="35"/>
      <c r="NYF91" s="36"/>
      <c r="NYG91" s="35"/>
      <c r="NYH91" s="36"/>
      <c r="NYI91" s="35"/>
      <c r="NYJ91" s="36"/>
      <c r="NYK91" s="35"/>
      <c r="NYL91" s="36"/>
      <c r="NYM91" s="35"/>
      <c r="NYN91" s="36"/>
      <c r="NYO91" s="35"/>
      <c r="NYP91" s="36"/>
      <c r="NYQ91" s="35"/>
      <c r="NYR91" s="36"/>
      <c r="NYS91" s="35"/>
      <c r="NYT91" s="36"/>
      <c r="NYU91" s="35"/>
      <c r="NYV91" s="36"/>
      <c r="NYW91" s="35"/>
      <c r="NYX91" s="36"/>
      <c r="NYY91" s="35"/>
      <c r="NYZ91" s="36"/>
      <c r="NZA91" s="35"/>
      <c r="NZB91" s="36"/>
      <c r="NZC91" s="35"/>
      <c r="NZD91" s="36"/>
      <c r="NZE91" s="35"/>
      <c r="NZF91" s="36"/>
      <c r="NZG91" s="35"/>
      <c r="NZH91" s="36"/>
      <c r="NZI91" s="35"/>
      <c r="NZJ91" s="36"/>
      <c r="NZK91" s="35"/>
      <c r="NZL91" s="36"/>
      <c r="NZM91" s="35"/>
      <c r="NZN91" s="36"/>
      <c r="NZO91" s="35"/>
      <c r="NZP91" s="36"/>
      <c r="NZQ91" s="35"/>
      <c r="NZR91" s="36"/>
      <c r="NZS91" s="35"/>
      <c r="NZT91" s="36"/>
      <c r="NZU91" s="35"/>
      <c r="NZV91" s="36"/>
      <c r="NZW91" s="35"/>
      <c r="NZX91" s="36"/>
      <c r="NZY91" s="35"/>
      <c r="NZZ91" s="36"/>
      <c r="OAA91" s="35"/>
      <c r="OAB91" s="36"/>
      <c r="OAC91" s="35"/>
      <c r="OAD91" s="36"/>
      <c r="OAE91" s="35"/>
      <c r="OAF91" s="36"/>
      <c r="OAG91" s="35"/>
      <c r="OAH91" s="36"/>
      <c r="OAI91" s="35"/>
      <c r="OAJ91" s="36"/>
      <c r="OAK91" s="35"/>
      <c r="OAL91" s="36"/>
      <c r="OAM91" s="35"/>
      <c r="OAN91" s="36"/>
      <c r="OAO91" s="35"/>
      <c r="OAP91" s="36"/>
      <c r="OAQ91" s="35"/>
      <c r="OAR91" s="36"/>
      <c r="OAS91" s="35"/>
      <c r="OAT91" s="36"/>
      <c r="OAU91" s="35"/>
      <c r="OAV91" s="36"/>
      <c r="OAW91" s="35"/>
      <c r="OAX91" s="36"/>
      <c r="OAY91" s="35"/>
      <c r="OAZ91" s="36"/>
      <c r="OBA91" s="35"/>
      <c r="OBB91" s="36"/>
      <c r="OBC91" s="35"/>
      <c r="OBD91" s="36"/>
      <c r="OBE91" s="35"/>
      <c r="OBF91" s="36"/>
      <c r="OBG91" s="35"/>
      <c r="OBH91" s="36"/>
      <c r="OBI91" s="35"/>
      <c r="OBJ91" s="36"/>
      <c r="OBK91" s="35"/>
      <c r="OBL91" s="36"/>
      <c r="OBM91" s="35"/>
      <c r="OBN91" s="36"/>
      <c r="OBO91" s="35"/>
      <c r="OBP91" s="36"/>
      <c r="OBQ91" s="35"/>
      <c r="OBR91" s="36"/>
      <c r="OBS91" s="35"/>
      <c r="OBT91" s="36"/>
      <c r="OBU91" s="35"/>
      <c r="OBV91" s="36"/>
      <c r="OBW91" s="35"/>
      <c r="OBX91" s="36"/>
      <c r="OBY91" s="35"/>
      <c r="OBZ91" s="36"/>
      <c r="OCA91" s="35"/>
      <c r="OCB91" s="36"/>
      <c r="OCC91" s="35"/>
      <c r="OCD91" s="36"/>
      <c r="OCE91" s="35"/>
      <c r="OCF91" s="36"/>
      <c r="OCG91" s="35"/>
      <c r="OCH91" s="36"/>
      <c r="OCI91" s="35"/>
      <c r="OCJ91" s="36"/>
      <c r="OCK91" s="35"/>
      <c r="OCL91" s="36"/>
      <c r="OCM91" s="35"/>
      <c r="OCN91" s="36"/>
      <c r="OCO91" s="35"/>
      <c r="OCP91" s="36"/>
      <c r="OCQ91" s="35"/>
      <c r="OCR91" s="36"/>
      <c r="OCS91" s="35"/>
      <c r="OCT91" s="36"/>
      <c r="OCU91" s="35"/>
      <c r="OCV91" s="36"/>
      <c r="OCW91" s="35"/>
      <c r="OCX91" s="36"/>
      <c r="OCY91" s="35"/>
      <c r="OCZ91" s="36"/>
      <c r="ODA91" s="35"/>
      <c r="ODB91" s="36"/>
      <c r="ODC91" s="35"/>
      <c r="ODD91" s="36"/>
      <c r="ODE91" s="35"/>
      <c r="ODF91" s="36"/>
      <c r="ODG91" s="35"/>
      <c r="ODH91" s="36"/>
      <c r="ODI91" s="35"/>
      <c r="ODJ91" s="36"/>
      <c r="ODK91" s="35"/>
      <c r="ODL91" s="36"/>
      <c r="ODM91" s="35"/>
      <c r="ODN91" s="36"/>
      <c r="ODO91" s="35"/>
      <c r="ODP91" s="36"/>
      <c r="ODQ91" s="35"/>
      <c r="ODR91" s="36"/>
      <c r="ODS91" s="35"/>
      <c r="ODT91" s="36"/>
      <c r="ODU91" s="35"/>
      <c r="ODV91" s="36"/>
      <c r="ODW91" s="35"/>
      <c r="ODX91" s="36"/>
      <c r="ODY91" s="35"/>
      <c r="ODZ91" s="36"/>
      <c r="OEA91" s="35"/>
      <c r="OEB91" s="36"/>
      <c r="OEC91" s="35"/>
      <c r="OED91" s="36"/>
      <c r="OEE91" s="35"/>
      <c r="OEF91" s="36"/>
      <c r="OEG91" s="35"/>
      <c r="OEH91" s="36"/>
      <c r="OEI91" s="35"/>
      <c r="OEJ91" s="36"/>
      <c r="OEK91" s="35"/>
      <c r="OEL91" s="36"/>
      <c r="OEM91" s="35"/>
      <c r="OEN91" s="36"/>
      <c r="OEO91" s="35"/>
      <c r="OEP91" s="36"/>
      <c r="OEQ91" s="35"/>
      <c r="OER91" s="36"/>
      <c r="OES91" s="35"/>
      <c r="OET91" s="36"/>
      <c r="OEU91" s="35"/>
      <c r="OEV91" s="36"/>
      <c r="OEW91" s="35"/>
      <c r="OEX91" s="36"/>
      <c r="OEY91" s="35"/>
      <c r="OEZ91" s="36"/>
      <c r="OFA91" s="35"/>
      <c r="OFB91" s="36"/>
      <c r="OFC91" s="35"/>
      <c r="OFD91" s="36"/>
      <c r="OFE91" s="35"/>
      <c r="OFF91" s="36"/>
      <c r="OFG91" s="35"/>
      <c r="OFH91" s="36"/>
      <c r="OFI91" s="35"/>
      <c r="OFJ91" s="36"/>
      <c r="OFK91" s="35"/>
      <c r="OFL91" s="36"/>
      <c r="OFM91" s="35"/>
      <c r="OFN91" s="36"/>
      <c r="OFO91" s="35"/>
      <c r="OFP91" s="36"/>
      <c r="OFQ91" s="35"/>
      <c r="OFR91" s="36"/>
      <c r="OFS91" s="35"/>
      <c r="OFT91" s="36"/>
      <c r="OFU91" s="35"/>
      <c r="OFV91" s="36"/>
      <c r="OFW91" s="35"/>
      <c r="OFX91" s="36"/>
      <c r="OFY91" s="35"/>
      <c r="OFZ91" s="36"/>
      <c r="OGA91" s="35"/>
      <c r="OGB91" s="36"/>
      <c r="OGC91" s="35"/>
      <c r="OGD91" s="36"/>
      <c r="OGE91" s="35"/>
      <c r="OGF91" s="36"/>
      <c r="OGG91" s="35"/>
      <c r="OGH91" s="36"/>
      <c r="OGI91" s="35"/>
      <c r="OGJ91" s="36"/>
      <c r="OGK91" s="35"/>
      <c r="OGL91" s="36"/>
      <c r="OGM91" s="35"/>
      <c r="OGN91" s="36"/>
      <c r="OGO91" s="35"/>
      <c r="OGP91" s="36"/>
      <c r="OGQ91" s="35"/>
      <c r="OGR91" s="36"/>
      <c r="OGS91" s="35"/>
      <c r="OGT91" s="36"/>
      <c r="OGU91" s="35"/>
      <c r="OGV91" s="36"/>
      <c r="OGW91" s="35"/>
      <c r="OGX91" s="36"/>
      <c r="OGY91" s="35"/>
      <c r="OGZ91" s="36"/>
      <c r="OHA91" s="35"/>
      <c r="OHB91" s="36"/>
      <c r="OHC91" s="35"/>
      <c r="OHD91" s="36"/>
      <c r="OHE91" s="35"/>
      <c r="OHF91" s="36"/>
      <c r="OHG91" s="35"/>
      <c r="OHH91" s="36"/>
      <c r="OHI91" s="35"/>
      <c r="OHJ91" s="36"/>
      <c r="OHK91" s="35"/>
      <c r="OHL91" s="36"/>
      <c r="OHM91" s="35"/>
      <c r="OHN91" s="36"/>
      <c r="OHO91" s="35"/>
      <c r="OHP91" s="36"/>
      <c r="OHQ91" s="35"/>
      <c r="OHR91" s="36"/>
      <c r="OHS91" s="35"/>
      <c r="OHT91" s="36"/>
      <c r="OHU91" s="35"/>
      <c r="OHV91" s="36"/>
      <c r="OHW91" s="35"/>
      <c r="OHX91" s="36"/>
      <c r="OHY91" s="35"/>
      <c r="OHZ91" s="36"/>
      <c r="OIA91" s="35"/>
      <c r="OIB91" s="36"/>
      <c r="OIC91" s="35"/>
      <c r="OID91" s="36"/>
      <c r="OIE91" s="35"/>
      <c r="OIF91" s="36"/>
      <c r="OIG91" s="35"/>
      <c r="OIH91" s="36"/>
      <c r="OII91" s="35"/>
      <c r="OIJ91" s="36"/>
      <c r="OIK91" s="35"/>
      <c r="OIL91" s="36"/>
      <c r="OIM91" s="35"/>
      <c r="OIN91" s="36"/>
      <c r="OIO91" s="35"/>
      <c r="OIP91" s="36"/>
      <c r="OIQ91" s="35"/>
      <c r="OIR91" s="36"/>
      <c r="OIS91" s="35"/>
      <c r="OIT91" s="36"/>
      <c r="OIU91" s="35"/>
      <c r="OIV91" s="36"/>
      <c r="OIW91" s="35"/>
      <c r="OIX91" s="36"/>
      <c r="OIY91" s="35"/>
      <c r="OIZ91" s="36"/>
      <c r="OJA91" s="35"/>
      <c r="OJB91" s="36"/>
      <c r="OJC91" s="35"/>
      <c r="OJD91" s="36"/>
      <c r="OJE91" s="35"/>
      <c r="OJF91" s="36"/>
      <c r="OJG91" s="35"/>
      <c r="OJH91" s="36"/>
      <c r="OJI91" s="35"/>
      <c r="OJJ91" s="36"/>
      <c r="OJK91" s="35"/>
      <c r="OJL91" s="36"/>
      <c r="OJM91" s="35"/>
      <c r="OJN91" s="36"/>
      <c r="OJO91" s="35"/>
      <c r="OJP91" s="36"/>
      <c r="OJQ91" s="35"/>
      <c r="OJR91" s="36"/>
      <c r="OJS91" s="35"/>
      <c r="OJT91" s="36"/>
      <c r="OJU91" s="35"/>
      <c r="OJV91" s="36"/>
      <c r="OJW91" s="35"/>
      <c r="OJX91" s="36"/>
      <c r="OJY91" s="35"/>
      <c r="OJZ91" s="36"/>
      <c r="OKA91" s="35"/>
      <c r="OKB91" s="36"/>
      <c r="OKC91" s="35"/>
      <c r="OKD91" s="36"/>
      <c r="OKE91" s="35"/>
      <c r="OKF91" s="36"/>
      <c r="OKG91" s="35"/>
      <c r="OKH91" s="36"/>
      <c r="OKI91" s="35"/>
      <c r="OKJ91" s="36"/>
      <c r="OKK91" s="35"/>
      <c r="OKL91" s="36"/>
      <c r="OKM91" s="35"/>
      <c r="OKN91" s="36"/>
      <c r="OKO91" s="35"/>
      <c r="OKP91" s="36"/>
      <c r="OKQ91" s="35"/>
      <c r="OKR91" s="36"/>
      <c r="OKS91" s="35"/>
      <c r="OKT91" s="36"/>
      <c r="OKU91" s="35"/>
      <c r="OKV91" s="36"/>
      <c r="OKW91" s="35"/>
      <c r="OKX91" s="36"/>
      <c r="OKY91" s="35"/>
      <c r="OKZ91" s="36"/>
      <c r="OLA91" s="35"/>
      <c r="OLB91" s="36"/>
      <c r="OLC91" s="35"/>
      <c r="OLD91" s="36"/>
      <c r="OLE91" s="35"/>
      <c r="OLF91" s="36"/>
      <c r="OLG91" s="35"/>
      <c r="OLH91" s="36"/>
      <c r="OLI91" s="35"/>
      <c r="OLJ91" s="36"/>
      <c r="OLK91" s="35"/>
      <c r="OLL91" s="36"/>
      <c r="OLM91" s="35"/>
      <c r="OLN91" s="36"/>
      <c r="OLO91" s="35"/>
      <c r="OLP91" s="36"/>
      <c r="OLQ91" s="35"/>
      <c r="OLR91" s="36"/>
      <c r="OLS91" s="35"/>
      <c r="OLT91" s="36"/>
      <c r="OLU91" s="35"/>
      <c r="OLV91" s="36"/>
      <c r="OLW91" s="35"/>
      <c r="OLX91" s="36"/>
      <c r="OLY91" s="35"/>
      <c r="OLZ91" s="36"/>
      <c r="OMA91" s="35"/>
      <c r="OMB91" s="36"/>
      <c r="OMC91" s="35"/>
      <c r="OMD91" s="36"/>
      <c r="OME91" s="35"/>
      <c r="OMF91" s="36"/>
      <c r="OMG91" s="35"/>
      <c r="OMH91" s="36"/>
      <c r="OMI91" s="35"/>
      <c r="OMJ91" s="36"/>
      <c r="OMK91" s="35"/>
      <c r="OML91" s="36"/>
      <c r="OMM91" s="35"/>
      <c r="OMN91" s="36"/>
      <c r="OMO91" s="35"/>
      <c r="OMP91" s="36"/>
      <c r="OMQ91" s="35"/>
      <c r="OMR91" s="36"/>
      <c r="OMS91" s="35"/>
      <c r="OMT91" s="36"/>
      <c r="OMU91" s="35"/>
      <c r="OMV91" s="36"/>
      <c r="OMW91" s="35"/>
      <c r="OMX91" s="36"/>
      <c r="OMY91" s="35"/>
      <c r="OMZ91" s="36"/>
      <c r="ONA91" s="35"/>
      <c r="ONB91" s="36"/>
      <c r="ONC91" s="35"/>
      <c r="OND91" s="36"/>
      <c r="ONE91" s="35"/>
      <c r="ONF91" s="36"/>
      <c r="ONG91" s="35"/>
      <c r="ONH91" s="36"/>
      <c r="ONI91" s="35"/>
      <c r="ONJ91" s="36"/>
      <c r="ONK91" s="35"/>
      <c r="ONL91" s="36"/>
      <c r="ONM91" s="35"/>
      <c r="ONN91" s="36"/>
      <c r="ONO91" s="35"/>
      <c r="ONP91" s="36"/>
      <c r="ONQ91" s="35"/>
      <c r="ONR91" s="36"/>
      <c r="ONS91" s="35"/>
      <c r="ONT91" s="36"/>
      <c r="ONU91" s="35"/>
      <c r="ONV91" s="36"/>
      <c r="ONW91" s="35"/>
      <c r="ONX91" s="36"/>
      <c r="ONY91" s="35"/>
      <c r="ONZ91" s="36"/>
      <c r="OOA91" s="35"/>
      <c r="OOB91" s="36"/>
      <c r="OOC91" s="35"/>
      <c r="OOD91" s="36"/>
      <c r="OOE91" s="35"/>
      <c r="OOF91" s="36"/>
      <c r="OOG91" s="35"/>
      <c r="OOH91" s="36"/>
      <c r="OOI91" s="35"/>
      <c r="OOJ91" s="36"/>
      <c r="OOK91" s="35"/>
      <c r="OOL91" s="36"/>
      <c r="OOM91" s="35"/>
      <c r="OON91" s="36"/>
      <c r="OOO91" s="35"/>
      <c r="OOP91" s="36"/>
      <c r="OOQ91" s="35"/>
      <c r="OOR91" s="36"/>
      <c r="OOS91" s="35"/>
      <c r="OOT91" s="36"/>
      <c r="OOU91" s="35"/>
      <c r="OOV91" s="36"/>
      <c r="OOW91" s="35"/>
      <c r="OOX91" s="36"/>
      <c r="OOY91" s="35"/>
      <c r="OOZ91" s="36"/>
      <c r="OPA91" s="35"/>
      <c r="OPB91" s="36"/>
      <c r="OPC91" s="35"/>
      <c r="OPD91" s="36"/>
      <c r="OPE91" s="35"/>
      <c r="OPF91" s="36"/>
      <c r="OPG91" s="35"/>
      <c r="OPH91" s="36"/>
      <c r="OPI91" s="35"/>
      <c r="OPJ91" s="36"/>
      <c r="OPK91" s="35"/>
      <c r="OPL91" s="36"/>
      <c r="OPM91" s="35"/>
      <c r="OPN91" s="36"/>
      <c r="OPO91" s="35"/>
      <c r="OPP91" s="36"/>
      <c r="OPQ91" s="35"/>
      <c r="OPR91" s="36"/>
      <c r="OPS91" s="35"/>
      <c r="OPT91" s="36"/>
      <c r="OPU91" s="35"/>
      <c r="OPV91" s="36"/>
      <c r="OPW91" s="35"/>
      <c r="OPX91" s="36"/>
      <c r="OPY91" s="35"/>
      <c r="OPZ91" s="36"/>
      <c r="OQA91" s="35"/>
      <c r="OQB91" s="36"/>
      <c r="OQC91" s="35"/>
      <c r="OQD91" s="36"/>
      <c r="OQE91" s="35"/>
      <c r="OQF91" s="36"/>
      <c r="OQG91" s="35"/>
      <c r="OQH91" s="36"/>
      <c r="OQI91" s="35"/>
      <c r="OQJ91" s="36"/>
      <c r="OQK91" s="35"/>
      <c r="OQL91" s="36"/>
      <c r="OQM91" s="35"/>
      <c r="OQN91" s="36"/>
      <c r="OQO91" s="35"/>
      <c r="OQP91" s="36"/>
      <c r="OQQ91" s="35"/>
      <c r="OQR91" s="36"/>
      <c r="OQS91" s="35"/>
      <c r="OQT91" s="36"/>
      <c r="OQU91" s="35"/>
      <c r="OQV91" s="36"/>
      <c r="OQW91" s="35"/>
      <c r="OQX91" s="36"/>
      <c r="OQY91" s="35"/>
      <c r="OQZ91" s="36"/>
      <c r="ORA91" s="35"/>
      <c r="ORB91" s="36"/>
      <c r="ORC91" s="35"/>
      <c r="ORD91" s="36"/>
      <c r="ORE91" s="35"/>
      <c r="ORF91" s="36"/>
      <c r="ORG91" s="35"/>
      <c r="ORH91" s="36"/>
      <c r="ORI91" s="35"/>
      <c r="ORJ91" s="36"/>
      <c r="ORK91" s="35"/>
      <c r="ORL91" s="36"/>
      <c r="ORM91" s="35"/>
      <c r="ORN91" s="36"/>
      <c r="ORO91" s="35"/>
      <c r="ORP91" s="36"/>
      <c r="ORQ91" s="35"/>
      <c r="ORR91" s="36"/>
      <c r="ORS91" s="35"/>
      <c r="ORT91" s="36"/>
      <c r="ORU91" s="35"/>
      <c r="ORV91" s="36"/>
      <c r="ORW91" s="35"/>
      <c r="ORX91" s="36"/>
      <c r="ORY91" s="35"/>
      <c r="ORZ91" s="36"/>
      <c r="OSA91" s="35"/>
      <c r="OSB91" s="36"/>
      <c r="OSC91" s="35"/>
      <c r="OSD91" s="36"/>
      <c r="OSE91" s="35"/>
      <c r="OSF91" s="36"/>
      <c r="OSG91" s="35"/>
      <c r="OSH91" s="36"/>
      <c r="OSI91" s="35"/>
      <c r="OSJ91" s="36"/>
      <c r="OSK91" s="35"/>
      <c r="OSL91" s="36"/>
      <c r="OSM91" s="35"/>
      <c r="OSN91" s="36"/>
      <c r="OSO91" s="35"/>
      <c r="OSP91" s="36"/>
      <c r="OSQ91" s="35"/>
      <c r="OSR91" s="36"/>
      <c r="OSS91" s="35"/>
      <c r="OST91" s="36"/>
      <c r="OSU91" s="35"/>
      <c r="OSV91" s="36"/>
      <c r="OSW91" s="35"/>
      <c r="OSX91" s="36"/>
      <c r="OSY91" s="35"/>
      <c r="OSZ91" s="36"/>
      <c r="OTA91" s="35"/>
      <c r="OTB91" s="36"/>
      <c r="OTC91" s="35"/>
      <c r="OTD91" s="36"/>
      <c r="OTE91" s="35"/>
      <c r="OTF91" s="36"/>
      <c r="OTG91" s="35"/>
      <c r="OTH91" s="36"/>
      <c r="OTI91" s="35"/>
      <c r="OTJ91" s="36"/>
      <c r="OTK91" s="35"/>
      <c r="OTL91" s="36"/>
      <c r="OTM91" s="35"/>
      <c r="OTN91" s="36"/>
      <c r="OTO91" s="35"/>
      <c r="OTP91" s="36"/>
      <c r="OTQ91" s="35"/>
      <c r="OTR91" s="36"/>
      <c r="OTS91" s="35"/>
      <c r="OTT91" s="36"/>
      <c r="OTU91" s="35"/>
      <c r="OTV91" s="36"/>
      <c r="OTW91" s="35"/>
      <c r="OTX91" s="36"/>
      <c r="OTY91" s="35"/>
      <c r="OTZ91" s="36"/>
      <c r="OUA91" s="35"/>
      <c r="OUB91" s="36"/>
      <c r="OUC91" s="35"/>
      <c r="OUD91" s="36"/>
      <c r="OUE91" s="35"/>
      <c r="OUF91" s="36"/>
      <c r="OUG91" s="35"/>
      <c r="OUH91" s="36"/>
      <c r="OUI91" s="35"/>
      <c r="OUJ91" s="36"/>
      <c r="OUK91" s="35"/>
      <c r="OUL91" s="36"/>
      <c r="OUM91" s="35"/>
      <c r="OUN91" s="36"/>
      <c r="OUO91" s="35"/>
      <c r="OUP91" s="36"/>
      <c r="OUQ91" s="35"/>
      <c r="OUR91" s="36"/>
      <c r="OUS91" s="35"/>
      <c r="OUT91" s="36"/>
      <c r="OUU91" s="35"/>
      <c r="OUV91" s="36"/>
      <c r="OUW91" s="35"/>
      <c r="OUX91" s="36"/>
      <c r="OUY91" s="35"/>
      <c r="OUZ91" s="36"/>
      <c r="OVA91" s="35"/>
      <c r="OVB91" s="36"/>
      <c r="OVC91" s="35"/>
      <c r="OVD91" s="36"/>
      <c r="OVE91" s="35"/>
      <c r="OVF91" s="36"/>
      <c r="OVG91" s="35"/>
      <c r="OVH91" s="36"/>
      <c r="OVI91" s="35"/>
      <c r="OVJ91" s="36"/>
      <c r="OVK91" s="35"/>
      <c r="OVL91" s="36"/>
      <c r="OVM91" s="35"/>
      <c r="OVN91" s="36"/>
      <c r="OVO91" s="35"/>
      <c r="OVP91" s="36"/>
      <c r="OVQ91" s="35"/>
      <c r="OVR91" s="36"/>
      <c r="OVS91" s="35"/>
      <c r="OVT91" s="36"/>
      <c r="OVU91" s="35"/>
      <c r="OVV91" s="36"/>
      <c r="OVW91" s="35"/>
      <c r="OVX91" s="36"/>
      <c r="OVY91" s="35"/>
      <c r="OVZ91" s="36"/>
      <c r="OWA91" s="35"/>
      <c r="OWB91" s="36"/>
      <c r="OWC91" s="35"/>
      <c r="OWD91" s="36"/>
      <c r="OWE91" s="35"/>
      <c r="OWF91" s="36"/>
      <c r="OWG91" s="35"/>
      <c r="OWH91" s="36"/>
      <c r="OWI91" s="35"/>
      <c r="OWJ91" s="36"/>
      <c r="OWK91" s="35"/>
      <c r="OWL91" s="36"/>
      <c r="OWM91" s="35"/>
      <c r="OWN91" s="36"/>
      <c r="OWO91" s="35"/>
      <c r="OWP91" s="36"/>
      <c r="OWQ91" s="35"/>
      <c r="OWR91" s="36"/>
      <c r="OWS91" s="35"/>
      <c r="OWT91" s="36"/>
      <c r="OWU91" s="35"/>
      <c r="OWV91" s="36"/>
      <c r="OWW91" s="35"/>
      <c r="OWX91" s="36"/>
      <c r="OWY91" s="35"/>
      <c r="OWZ91" s="36"/>
      <c r="OXA91" s="35"/>
      <c r="OXB91" s="36"/>
      <c r="OXC91" s="35"/>
      <c r="OXD91" s="36"/>
      <c r="OXE91" s="35"/>
      <c r="OXF91" s="36"/>
      <c r="OXG91" s="35"/>
      <c r="OXH91" s="36"/>
      <c r="OXI91" s="35"/>
      <c r="OXJ91" s="36"/>
      <c r="OXK91" s="35"/>
      <c r="OXL91" s="36"/>
      <c r="OXM91" s="35"/>
      <c r="OXN91" s="36"/>
      <c r="OXO91" s="35"/>
      <c r="OXP91" s="36"/>
      <c r="OXQ91" s="35"/>
      <c r="OXR91" s="36"/>
      <c r="OXS91" s="35"/>
      <c r="OXT91" s="36"/>
      <c r="OXU91" s="35"/>
      <c r="OXV91" s="36"/>
      <c r="OXW91" s="35"/>
      <c r="OXX91" s="36"/>
      <c r="OXY91" s="35"/>
      <c r="OXZ91" s="36"/>
      <c r="OYA91" s="35"/>
      <c r="OYB91" s="36"/>
      <c r="OYC91" s="35"/>
      <c r="OYD91" s="36"/>
      <c r="OYE91" s="35"/>
      <c r="OYF91" s="36"/>
      <c r="OYG91" s="35"/>
      <c r="OYH91" s="36"/>
      <c r="OYI91" s="35"/>
      <c r="OYJ91" s="36"/>
      <c r="OYK91" s="35"/>
      <c r="OYL91" s="36"/>
      <c r="OYM91" s="35"/>
      <c r="OYN91" s="36"/>
      <c r="OYO91" s="35"/>
      <c r="OYP91" s="36"/>
      <c r="OYQ91" s="35"/>
      <c r="OYR91" s="36"/>
      <c r="OYS91" s="35"/>
      <c r="OYT91" s="36"/>
      <c r="OYU91" s="35"/>
      <c r="OYV91" s="36"/>
      <c r="OYW91" s="35"/>
      <c r="OYX91" s="36"/>
      <c r="OYY91" s="35"/>
      <c r="OYZ91" s="36"/>
      <c r="OZA91" s="35"/>
      <c r="OZB91" s="36"/>
      <c r="OZC91" s="35"/>
      <c r="OZD91" s="36"/>
      <c r="OZE91" s="35"/>
      <c r="OZF91" s="36"/>
      <c r="OZG91" s="35"/>
      <c r="OZH91" s="36"/>
      <c r="OZI91" s="35"/>
      <c r="OZJ91" s="36"/>
      <c r="OZK91" s="35"/>
      <c r="OZL91" s="36"/>
      <c r="OZM91" s="35"/>
      <c r="OZN91" s="36"/>
      <c r="OZO91" s="35"/>
      <c r="OZP91" s="36"/>
      <c r="OZQ91" s="35"/>
      <c r="OZR91" s="36"/>
      <c r="OZS91" s="35"/>
      <c r="OZT91" s="36"/>
      <c r="OZU91" s="35"/>
      <c r="OZV91" s="36"/>
      <c r="OZW91" s="35"/>
      <c r="OZX91" s="36"/>
      <c r="OZY91" s="35"/>
      <c r="OZZ91" s="36"/>
      <c r="PAA91" s="35"/>
      <c r="PAB91" s="36"/>
      <c r="PAC91" s="35"/>
      <c r="PAD91" s="36"/>
      <c r="PAE91" s="35"/>
      <c r="PAF91" s="36"/>
      <c r="PAG91" s="35"/>
      <c r="PAH91" s="36"/>
      <c r="PAI91" s="35"/>
      <c r="PAJ91" s="36"/>
      <c r="PAK91" s="35"/>
      <c r="PAL91" s="36"/>
      <c r="PAM91" s="35"/>
      <c r="PAN91" s="36"/>
      <c r="PAO91" s="35"/>
      <c r="PAP91" s="36"/>
      <c r="PAQ91" s="35"/>
      <c r="PAR91" s="36"/>
      <c r="PAS91" s="35"/>
      <c r="PAT91" s="36"/>
      <c r="PAU91" s="35"/>
      <c r="PAV91" s="36"/>
      <c r="PAW91" s="35"/>
      <c r="PAX91" s="36"/>
      <c r="PAY91" s="35"/>
      <c r="PAZ91" s="36"/>
      <c r="PBA91" s="35"/>
      <c r="PBB91" s="36"/>
      <c r="PBC91" s="35"/>
      <c r="PBD91" s="36"/>
      <c r="PBE91" s="35"/>
      <c r="PBF91" s="36"/>
      <c r="PBG91" s="35"/>
      <c r="PBH91" s="36"/>
      <c r="PBI91" s="35"/>
      <c r="PBJ91" s="36"/>
      <c r="PBK91" s="35"/>
      <c r="PBL91" s="36"/>
      <c r="PBM91" s="35"/>
      <c r="PBN91" s="36"/>
      <c r="PBO91" s="35"/>
      <c r="PBP91" s="36"/>
      <c r="PBQ91" s="35"/>
      <c r="PBR91" s="36"/>
      <c r="PBS91" s="35"/>
      <c r="PBT91" s="36"/>
      <c r="PBU91" s="35"/>
      <c r="PBV91" s="36"/>
      <c r="PBW91" s="35"/>
      <c r="PBX91" s="36"/>
      <c r="PBY91" s="35"/>
      <c r="PBZ91" s="36"/>
      <c r="PCA91" s="35"/>
      <c r="PCB91" s="36"/>
      <c r="PCC91" s="35"/>
      <c r="PCD91" s="36"/>
      <c r="PCE91" s="35"/>
      <c r="PCF91" s="36"/>
      <c r="PCG91" s="35"/>
      <c r="PCH91" s="36"/>
      <c r="PCI91" s="35"/>
      <c r="PCJ91" s="36"/>
      <c r="PCK91" s="35"/>
      <c r="PCL91" s="36"/>
      <c r="PCM91" s="35"/>
      <c r="PCN91" s="36"/>
      <c r="PCO91" s="35"/>
      <c r="PCP91" s="36"/>
      <c r="PCQ91" s="35"/>
      <c r="PCR91" s="36"/>
      <c r="PCS91" s="35"/>
      <c r="PCT91" s="36"/>
      <c r="PCU91" s="35"/>
      <c r="PCV91" s="36"/>
      <c r="PCW91" s="35"/>
      <c r="PCX91" s="36"/>
      <c r="PCY91" s="35"/>
      <c r="PCZ91" s="36"/>
      <c r="PDA91" s="35"/>
      <c r="PDB91" s="36"/>
      <c r="PDC91" s="35"/>
      <c r="PDD91" s="36"/>
      <c r="PDE91" s="35"/>
      <c r="PDF91" s="36"/>
      <c r="PDG91" s="35"/>
      <c r="PDH91" s="36"/>
      <c r="PDI91" s="35"/>
      <c r="PDJ91" s="36"/>
      <c r="PDK91" s="35"/>
      <c r="PDL91" s="36"/>
      <c r="PDM91" s="35"/>
      <c r="PDN91" s="36"/>
      <c r="PDO91" s="35"/>
      <c r="PDP91" s="36"/>
      <c r="PDQ91" s="35"/>
      <c r="PDR91" s="36"/>
      <c r="PDS91" s="35"/>
      <c r="PDT91" s="36"/>
      <c r="PDU91" s="35"/>
      <c r="PDV91" s="36"/>
      <c r="PDW91" s="35"/>
      <c r="PDX91" s="36"/>
      <c r="PDY91" s="35"/>
      <c r="PDZ91" s="36"/>
      <c r="PEA91" s="35"/>
      <c r="PEB91" s="36"/>
      <c r="PEC91" s="35"/>
      <c r="PED91" s="36"/>
      <c r="PEE91" s="35"/>
      <c r="PEF91" s="36"/>
      <c r="PEG91" s="35"/>
      <c r="PEH91" s="36"/>
      <c r="PEI91" s="35"/>
      <c r="PEJ91" s="36"/>
      <c r="PEK91" s="35"/>
      <c r="PEL91" s="36"/>
      <c r="PEM91" s="35"/>
      <c r="PEN91" s="36"/>
      <c r="PEO91" s="35"/>
      <c r="PEP91" s="36"/>
      <c r="PEQ91" s="35"/>
      <c r="PER91" s="36"/>
      <c r="PES91" s="35"/>
      <c r="PET91" s="36"/>
      <c r="PEU91" s="35"/>
      <c r="PEV91" s="36"/>
      <c r="PEW91" s="35"/>
      <c r="PEX91" s="36"/>
      <c r="PEY91" s="35"/>
      <c r="PEZ91" s="36"/>
      <c r="PFA91" s="35"/>
      <c r="PFB91" s="36"/>
      <c r="PFC91" s="35"/>
      <c r="PFD91" s="36"/>
      <c r="PFE91" s="35"/>
      <c r="PFF91" s="36"/>
      <c r="PFG91" s="35"/>
      <c r="PFH91" s="36"/>
      <c r="PFI91" s="35"/>
      <c r="PFJ91" s="36"/>
      <c r="PFK91" s="35"/>
      <c r="PFL91" s="36"/>
      <c r="PFM91" s="35"/>
      <c r="PFN91" s="36"/>
      <c r="PFO91" s="35"/>
      <c r="PFP91" s="36"/>
      <c r="PFQ91" s="35"/>
      <c r="PFR91" s="36"/>
      <c r="PFS91" s="35"/>
      <c r="PFT91" s="36"/>
      <c r="PFU91" s="35"/>
      <c r="PFV91" s="36"/>
      <c r="PFW91" s="35"/>
      <c r="PFX91" s="36"/>
      <c r="PFY91" s="35"/>
      <c r="PFZ91" s="36"/>
      <c r="PGA91" s="35"/>
      <c r="PGB91" s="36"/>
      <c r="PGC91" s="35"/>
      <c r="PGD91" s="36"/>
      <c r="PGE91" s="35"/>
      <c r="PGF91" s="36"/>
      <c r="PGG91" s="35"/>
      <c r="PGH91" s="36"/>
      <c r="PGI91" s="35"/>
      <c r="PGJ91" s="36"/>
      <c r="PGK91" s="35"/>
      <c r="PGL91" s="36"/>
      <c r="PGM91" s="35"/>
      <c r="PGN91" s="36"/>
      <c r="PGO91" s="35"/>
      <c r="PGP91" s="36"/>
      <c r="PGQ91" s="35"/>
      <c r="PGR91" s="36"/>
      <c r="PGS91" s="35"/>
      <c r="PGT91" s="36"/>
      <c r="PGU91" s="35"/>
      <c r="PGV91" s="36"/>
      <c r="PGW91" s="35"/>
      <c r="PGX91" s="36"/>
      <c r="PGY91" s="35"/>
      <c r="PGZ91" s="36"/>
      <c r="PHA91" s="35"/>
      <c r="PHB91" s="36"/>
      <c r="PHC91" s="35"/>
      <c r="PHD91" s="36"/>
      <c r="PHE91" s="35"/>
      <c r="PHF91" s="36"/>
      <c r="PHG91" s="35"/>
      <c r="PHH91" s="36"/>
      <c r="PHI91" s="35"/>
      <c r="PHJ91" s="36"/>
      <c r="PHK91" s="35"/>
      <c r="PHL91" s="36"/>
      <c r="PHM91" s="35"/>
      <c r="PHN91" s="36"/>
      <c r="PHO91" s="35"/>
      <c r="PHP91" s="36"/>
      <c r="PHQ91" s="35"/>
      <c r="PHR91" s="36"/>
      <c r="PHS91" s="35"/>
      <c r="PHT91" s="36"/>
      <c r="PHU91" s="35"/>
      <c r="PHV91" s="36"/>
      <c r="PHW91" s="35"/>
      <c r="PHX91" s="36"/>
      <c r="PHY91" s="35"/>
      <c r="PHZ91" s="36"/>
      <c r="PIA91" s="35"/>
      <c r="PIB91" s="36"/>
      <c r="PIC91" s="35"/>
      <c r="PID91" s="36"/>
      <c r="PIE91" s="35"/>
      <c r="PIF91" s="36"/>
      <c r="PIG91" s="35"/>
      <c r="PIH91" s="36"/>
      <c r="PII91" s="35"/>
      <c r="PIJ91" s="36"/>
      <c r="PIK91" s="35"/>
      <c r="PIL91" s="36"/>
      <c r="PIM91" s="35"/>
      <c r="PIN91" s="36"/>
      <c r="PIO91" s="35"/>
      <c r="PIP91" s="36"/>
      <c r="PIQ91" s="35"/>
      <c r="PIR91" s="36"/>
      <c r="PIS91" s="35"/>
      <c r="PIT91" s="36"/>
      <c r="PIU91" s="35"/>
      <c r="PIV91" s="36"/>
      <c r="PIW91" s="35"/>
      <c r="PIX91" s="36"/>
      <c r="PIY91" s="35"/>
      <c r="PIZ91" s="36"/>
      <c r="PJA91" s="35"/>
      <c r="PJB91" s="36"/>
      <c r="PJC91" s="35"/>
      <c r="PJD91" s="36"/>
      <c r="PJE91" s="35"/>
      <c r="PJF91" s="36"/>
      <c r="PJG91" s="35"/>
      <c r="PJH91" s="36"/>
      <c r="PJI91" s="35"/>
      <c r="PJJ91" s="36"/>
      <c r="PJK91" s="35"/>
      <c r="PJL91" s="36"/>
      <c r="PJM91" s="35"/>
      <c r="PJN91" s="36"/>
      <c r="PJO91" s="35"/>
      <c r="PJP91" s="36"/>
      <c r="PJQ91" s="35"/>
      <c r="PJR91" s="36"/>
      <c r="PJS91" s="35"/>
      <c r="PJT91" s="36"/>
      <c r="PJU91" s="35"/>
      <c r="PJV91" s="36"/>
      <c r="PJW91" s="35"/>
      <c r="PJX91" s="36"/>
      <c r="PJY91" s="35"/>
      <c r="PJZ91" s="36"/>
      <c r="PKA91" s="35"/>
      <c r="PKB91" s="36"/>
      <c r="PKC91" s="35"/>
      <c r="PKD91" s="36"/>
      <c r="PKE91" s="35"/>
      <c r="PKF91" s="36"/>
      <c r="PKG91" s="35"/>
      <c r="PKH91" s="36"/>
      <c r="PKI91" s="35"/>
      <c r="PKJ91" s="36"/>
      <c r="PKK91" s="35"/>
      <c r="PKL91" s="36"/>
      <c r="PKM91" s="35"/>
      <c r="PKN91" s="36"/>
      <c r="PKO91" s="35"/>
      <c r="PKP91" s="36"/>
      <c r="PKQ91" s="35"/>
      <c r="PKR91" s="36"/>
      <c r="PKS91" s="35"/>
      <c r="PKT91" s="36"/>
      <c r="PKU91" s="35"/>
      <c r="PKV91" s="36"/>
      <c r="PKW91" s="35"/>
      <c r="PKX91" s="36"/>
      <c r="PKY91" s="35"/>
      <c r="PKZ91" s="36"/>
      <c r="PLA91" s="35"/>
      <c r="PLB91" s="36"/>
      <c r="PLC91" s="35"/>
      <c r="PLD91" s="36"/>
      <c r="PLE91" s="35"/>
      <c r="PLF91" s="36"/>
      <c r="PLG91" s="35"/>
      <c r="PLH91" s="36"/>
      <c r="PLI91" s="35"/>
      <c r="PLJ91" s="36"/>
      <c r="PLK91" s="35"/>
      <c r="PLL91" s="36"/>
      <c r="PLM91" s="35"/>
      <c r="PLN91" s="36"/>
      <c r="PLO91" s="35"/>
      <c r="PLP91" s="36"/>
      <c r="PLQ91" s="35"/>
      <c r="PLR91" s="36"/>
      <c r="PLS91" s="35"/>
      <c r="PLT91" s="36"/>
      <c r="PLU91" s="35"/>
      <c r="PLV91" s="36"/>
      <c r="PLW91" s="35"/>
      <c r="PLX91" s="36"/>
      <c r="PLY91" s="35"/>
      <c r="PLZ91" s="36"/>
      <c r="PMA91" s="35"/>
      <c r="PMB91" s="36"/>
      <c r="PMC91" s="35"/>
      <c r="PMD91" s="36"/>
      <c r="PME91" s="35"/>
      <c r="PMF91" s="36"/>
      <c r="PMG91" s="35"/>
      <c r="PMH91" s="36"/>
      <c r="PMI91" s="35"/>
      <c r="PMJ91" s="36"/>
      <c r="PMK91" s="35"/>
      <c r="PML91" s="36"/>
      <c r="PMM91" s="35"/>
      <c r="PMN91" s="36"/>
      <c r="PMO91" s="35"/>
      <c r="PMP91" s="36"/>
      <c r="PMQ91" s="35"/>
      <c r="PMR91" s="36"/>
      <c r="PMS91" s="35"/>
      <c r="PMT91" s="36"/>
      <c r="PMU91" s="35"/>
      <c r="PMV91" s="36"/>
      <c r="PMW91" s="35"/>
      <c r="PMX91" s="36"/>
      <c r="PMY91" s="35"/>
      <c r="PMZ91" s="36"/>
      <c r="PNA91" s="35"/>
      <c r="PNB91" s="36"/>
      <c r="PNC91" s="35"/>
      <c r="PND91" s="36"/>
      <c r="PNE91" s="35"/>
      <c r="PNF91" s="36"/>
      <c r="PNG91" s="35"/>
      <c r="PNH91" s="36"/>
      <c r="PNI91" s="35"/>
      <c r="PNJ91" s="36"/>
      <c r="PNK91" s="35"/>
      <c r="PNL91" s="36"/>
      <c r="PNM91" s="35"/>
      <c r="PNN91" s="36"/>
      <c r="PNO91" s="35"/>
      <c r="PNP91" s="36"/>
      <c r="PNQ91" s="35"/>
      <c r="PNR91" s="36"/>
      <c r="PNS91" s="35"/>
      <c r="PNT91" s="36"/>
      <c r="PNU91" s="35"/>
      <c r="PNV91" s="36"/>
      <c r="PNW91" s="35"/>
      <c r="PNX91" s="36"/>
      <c r="PNY91" s="35"/>
      <c r="PNZ91" s="36"/>
      <c r="POA91" s="35"/>
      <c r="POB91" s="36"/>
      <c r="POC91" s="35"/>
      <c r="POD91" s="36"/>
      <c r="POE91" s="35"/>
      <c r="POF91" s="36"/>
      <c r="POG91" s="35"/>
      <c r="POH91" s="36"/>
      <c r="POI91" s="35"/>
      <c r="POJ91" s="36"/>
      <c r="POK91" s="35"/>
      <c r="POL91" s="36"/>
      <c r="POM91" s="35"/>
      <c r="PON91" s="36"/>
      <c r="POO91" s="35"/>
      <c r="POP91" s="36"/>
      <c r="POQ91" s="35"/>
      <c r="POR91" s="36"/>
      <c r="POS91" s="35"/>
      <c r="POT91" s="36"/>
      <c r="POU91" s="35"/>
      <c r="POV91" s="36"/>
      <c r="POW91" s="35"/>
      <c r="POX91" s="36"/>
      <c r="POY91" s="35"/>
      <c r="POZ91" s="36"/>
      <c r="PPA91" s="35"/>
      <c r="PPB91" s="36"/>
      <c r="PPC91" s="35"/>
      <c r="PPD91" s="36"/>
      <c r="PPE91" s="35"/>
      <c r="PPF91" s="36"/>
      <c r="PPG91" s="35"/>
      <c r="PPH91" s="36"/>
      <c r="PPI91" s="35"/>
      <c r="PPJ91" s="36"/>
      <c r="PPK91" s="35"/>
      <c r="PPL91" s="36"/>
      <c r="PPM91" s="35"/>
      <c r="PPN91" s="36"/>
      <c r="PPO91" s="35"/>
      <c r="PPP91" s="36"/>
      <c r="PPQ91" s="35"/>
      <c r="PPR91" s="36"/>
      <c r="PPS91" s="35"/>
      <c r="PPT91" s="36"/>
      <c r="PPU91" s="35"/>
      <c r="PPV91" s="36"/>
      <c r="PPW91" s="35"/>
      <c r="PPX91" s="36"/>
      <c r="PPY91" s="35"/>
      <c r="PPZ91" s="36"/>
      <c r="PQA91" s="35"/>
      <c r="PQB91" s="36"/>
      <c r="PQC91" s="35"/>
      <c r="PQD91" s="36"/>
      <c r="PQE91" s="35"/>
      <c r="PQF91" s="36"/>
      <c r="PQG91" s="35"/>
      <c r="PQH91" s="36"/>
      <c r="PQI91" s="35"/>
      <c r="PQJ91" s="36"/>
      <c r="PQK91" s="35"/>
      <c r="PQL91" s="36"/>
      <c r="PQM91" s="35"/>
      <c r="PQN91" s="36"/>
      <c r="PQO91" s="35"/>
      <c r="PQP91" s="36"/>
      <c r="PQQ91" s="35"/>
      <c r="PQR91" s="36"/>
      <c r="PQS91" s="35"/>
      <c r="PQT91" s="36"/>
      <c r="PQU91" s="35"/>
      <c r="PQV91" s="36"/>
      <c r="PQW91" s="35"/>
      <c r="PQX91" s="36"/>
      <c r="PQY91" s="35"/>
      <c r="PQZ91" s="36"/>
      <c r="PRA91" s="35"/>
      <c r="PRB91" s="36"/>
      <c r="PRC91" s="35"/>
      <c r="PRD91" s="36"/>
      <c r="PRE91" s="35"/>
      <c r="PRF91" s="36"/>
      <c r="PRG91" s="35"/>
      <c r="PRH91" s="36"/>
      <c r="PRI91" s="35"/>
      <c r="PRJ91" s="36"/>
      <c r="PRK91" s="35"/>
      <c r="PRL91" s="36"/>
      <c r="PRM91" s="35"/>
      <c r="PRN91" s="36"/>
      <c r="PRO91" s="35"/>
      <c r="PRP91" s="36"/>
      <c r="PRQ91" s="35"/>
      <c r="PRR91" s="36"/>
      <c r="PRS91" s="35"/>
      <c r="PRT91" s="36"/>
      <c r="PRU91" s="35"/>
      <c r="PRV91" s="36"/>
      <c r="PRW91" s="35"/>
      <c r="PRX91" s="36"/>
      <c r="PRY91" s="35"/>
      <c r="PRZ91" s="36"/>
      <c r="PSA91" s="35"/>
      <c r="PSB91" s="36"/>
      <c r="PSC91" s="35"/>
      <c r="PSD91" s="36"/>
      <c r="PSE91" s="35"/>
      <c r="PSF91" s="36"/>
      <c r="PSG91" s="35"/>
      <c r="PSH91" s="36"/>
      <c r="PSI91" s="35"/>
      <c r="PSJ91" s="36"/>
      <c r="PSK91" s="35"/>
      <c r="PSL91" s="36"/>
      <c r="PSM91" s="35"/>
      <c r="PSN91" s="36"/>
      <c r="PSO91" s="35"/>
      <c r="PSP91" s="36"/>
      <c r="PSQ91" s="35"/>
      <c r="PSR91" s="36"/>
      <c r="PSS91" s="35"/>
      <c r="PST91" s="36"/>
      <c r="PSU91" s="35"/>
      <c r="PSV91" s="36"/>
      <c r="PSW91" s="35"/>
      <c r="PSX91" s="36"/>
      <c r="PSY91" s="35"/>
      <c r="PSZ91" s="36"/>
      <c r="PTA91" s="35"/>
      <c r="PTB91" s="36"/>
      <c r="PTC91" s="35"/>
      <c r="PTD91" s="36"/>
      <c r="PTE91" s="35"/>
      <c r="PTF91" s="36"/>
      <c r="PTG91" s="35"/>
      <c r="PTH91" s="36"/>
      <c r="PTI91" s="35"/>
      <c r="PTJ91" s="36"/>
      <c r="PTK91" s="35"/>
      <c r="PTL91" s="36"/>
      <c r="PTM91" s="35"/>
      <c r="PTN91" s="36"/>
      <c r="PTO91" s="35"/>
      <c r="PTP91" s="36"/>
      <c r="PTQ91" s="35"/>
      <c r="PTR91" s="36"/>
      <c r="PTS91" s="35"/>
      <c r="PTT91" s="36"/>
      <c r="PTU91" s="35"/>
      <c r="PTV91" s="36"/>
      <c r="PTW91" s="35"/>
      <c r="PTX91" s="36"/>
      <c r="PTY91" s="35"/>
      <c r="PTZ91" s="36"/>
      <c r="PUA91" s="35"/>
      <c r="PUB91" s="36"/>
      <c r="PUC91" s="35"/>
      <c r="PUD91" s="36"/>
      <c r="PUE91" s="35"/>
      <c r="PUF91" s="36"/>
      <c r="PUG91" s="35"/>
      <c r="PUH91" s="36"/>
      <c r="PUI91" s="35"/>
      <c r="PUJ91" s="36"/>
      <c r="PUK91" s="35"/>
      <c r="PUL91" s="36"/>
      <c r="PUM91" s="35"/>
      <c r="PUN91" s="36"/>
      <c r="PUO91" s="35"/>
      <c r="PUP91" s="36"/>
      <c r="PUQ91" s="35"/>
      <c r="PUR91" s="36"/>
      <c r="PUS91" s="35"/>
      <c r="PUT91" s="36"/>
      <c r="PUU91" s="35"/>
      <c r="PUV91" s="36"/>
      <c r="PUW91" s="35"/>
      <c r="PUX91" s="36"/>
      <c r="PUY91" s="35"/>
      <c r="PUZ91" s="36"/>
      <c r="PVA91" s="35"/>
      <c r="PVB91" s="36"/>
      <c r="PVC91" s="35"/>
      <c r="PVD91" s="36"/>
      <c r="PVE91" s="35"/>
      <c r="PVF91" s="36"/>
      <c r="PVG91" s="35"/>
      <c r="PVH91" s="36"/>
      <c r="PVI91" s="35"/>
      <c r="PVJ91" s="36"/>
      <c r="PVK91" s="35"/>
      <c r="PVL91" s="36"/>
      <c r="PVM91" s="35"/>
      <c r="PVN91" s="36"/>
      <c r="PVO91" s="35"/>
      <c r="PVP91" s="36"/>
      <c r="PVQ91" s="35"/>
      <c r="PVR91" s="36"/>
      <c r="PVS91" s="35"/>
      <c r="PVT91" s="36"/>
      <c r="PVU91" s="35"/>
      <c r="PVV91" s="36"/>
      <c r="PVW91" s="35"/>
      <c r="PVX91" s="36"/>
      <c r="PVY91" s="35"/>
      <c r="PVZ91" s="36"/>
      <c r="PWA91" s="35"/>
      <c r="PWB91" s="36"/>
      <c r="PWC91" s="35"/>
      <c r="PWD91" s="36"/>
      <c r="PWE91" s="35"/>
      <c r="PWF91" s="36"/>
      <c r="PWG91" s="35"/>
      <c r="PWH91" s="36"/>
      <c r="PWI91" s="35"/>
      <c r="PWJ91" s="36"/>
      <c r="PWK91" s="35"/>
      <c r="PWL91" s="36"/>
      <c r="PWM91" s="35"/>
      <c r="PWN91" s="36"/>
      <c r="PWO91" s="35"/>
      <c r="PWP91" s="36"/>
      <c r="PWQ91" s="35"/>
      <c r="PWR91" s="36"/>
      <c r="PWS91" s="35"/>
      <c r="PWT91" s="36"/>
      <c r="PWU91" s="35"/>
      <c r="PWV91" s="36"/>
      <c r="PWW91" s="35"/>
      <c r="PWX91" s="36"/>
      <c r="PWY91" s="35"/>
      <c r="PWZ91" s="36"/>
      <c r="PXA91" s="35"/>
      <c r="PXB91" s="36"/>
      <c r="PXC91" s="35"/>
      <c r="PXD91" s="36"/>
      <c r="PXE91" s="35"/>
      <c r="PXF91" s="36"/>
      <c r="PXG91" s="35"/>
      <c r="PXH91" s="36"/>
      <c r="PXI91" s="35"/>
      <c r="PXJ91" s="36"/>
      <c r="PXK91" s="35"/>
      <c r="PXL91" s="36"/>
      <c r="PXM91" s="35"/>
      <c r="PXN91" s="36"/>
      <c r="PXO91" s="35"/>
      <c r="PXP91" s="36"/>
      <c r="PXQ91" s="35"/>
      <c r="PXR91" s="36"/>
      <c r="PXS91" s="35"/>
      <c r="PXT91" s="36"/>
      <c r="PXU91" s="35"/>
      <c r="PXV91" s="36"/>
      <c r="PXW91" s="35"/>
      <c r="PXX91" s="36"/>
      <c r="PXY91" s="35"/>
      <c r="PXZ91" s="36"/>
      <c r="PYA91" s="35"/>
      <c r="PYB91" s="36"/>
      <c r="PYC91" s="35"/>
      <c r="PYD91" s="36"/>
      <c r="PYE91" s="35"/>
      <c r="PYF91" s="36"/>
      <c r="PYG91" s="35"/>
      <c r="PYH91" s="36"/>
      <c r="PYI91" s="35"/>
      <c r="PYJ91" s="36"/>
      <c r="PYK91" s="35"/>
      <c r="PYL91" s="36"/>
      <c r="PYM91" s="35"/>
      <c r="PYN91" s="36"/>
      <c r="PYO91" s="35"/>
      <c r="PYP91" s="36"/>
      <c r="PYQ91" s="35"/>
      <c r="PYR91" s="36"/>
      <c r="PYS91" s="35"/>
      <c r="PYT91" s="36"/>
      <c r="PYU91" s="35"/>
      <c r="PYV91" s="36"/>
      <c r="PYW91" s="35"/>
      <c r="PYX91" s="36"/>
      <c r="PYY91" s="35"/>
      <c r="PYZ91" s="36"/>
      <c r="PZA91" s="35"/>
      <c r="PZB91" s="36"/>
      <c r="PZC91" s="35"/>
      <c r="PZD91" s="36"/>
      <c r="PZE91" s="35"/>
      <c r="PZF91" s="36"/>
      <c r="PZG91" s="35"/>
      <c r="PZH91" s="36"/>
      <c r="PZI91" s="35"/>
      <c r="PZJ91" s="36"/>
      <c r="PZK91" s="35"/>
      <c r="PZL91" s="36"/>
      <c r="PZM91" s="35"/>
      <c r="PZN91" s="36"/>
      <c r="PZO91" s="35"/>
      <c r="PZP91" s="36"/>
      <c r="PZQ91" s="35"/>
      <c r="PZR91" s="36"/>
      <c r="PZS91" s="35"/>
      <c r="PZT91" s="36"/>
      <c r="PZU91" s="35"/>
      <c r="PZV91" s="36"/>
      <c r="PZW91" s="35"/>
      <c r="PZX91" s="36"/>
      <c r="PZY91" s="35"/>
      <c r="PZZ91" s="36"/>
      <c r="QAA91" s="35"/>
      <c r="QAB91" s="36"/>
      <c r="QAC91" s="35"/>
      <c r="QAD91" s="36"/>
      <c r="QAE91" s="35"/>
      <c r="QAF91" s="36"/>
      <c r="QAG91" s="35"/>
      <c r="QAH91" s="36"/>
      <c r="QAI91" s="35"/>
      <c r="QAJ91" s="36"/>
      <c r="QAK91" s="35"/>
      <c r="QAL91" s="36"/>
      <c r="QAM91" s="35"/>
      <c r="QAN91" s="36"/>
      <c r="QAO91" s="35"/>
      <c r="QAP91" s="36"/>
      <c r="QAQ91" s="35"/>
      <c r="QAR91" s="36"/>
      <c r="QAS91" s="35"/>
      <c r="QAT91" s="36"/>
      <c r="QAU91" s="35"/>
      <c r="QAV91" s="36"/>
      <c r="QAW91" s="35"/>
      <c r="QAX91" s="36"/>
      <c r="QAY91" s="35"/>
      <c r="QAZ91" s="36"/>
      <c r="QBA91" s="35"/>
      <c r="QBB91" s="36"/>
      <c r="QBC91" s="35"/>
      <c r="QBD91" s="36"/>
      <c r="QBE91" s="35"/>
      <c r="QBF91" s="36"/>
      <c r="QBG91" s="35"/>
      <c r="QBH91" s="36"/>
      <c r="QBI91" s="35"/>
      <c r="QBJ91" s="36"/>
      <c r="QBK91" s="35"/>
      <c r="QBL91" s="36"/>
      <c r="QBM91" s="35"/>
      <c r="QBN91" s="36"/>
      <c r="QBO91" s="35"/>
      <c r="QBP91" s="36"/>
      <c r="QBQ91" s="35"/>
      <c r="QBR91" s="36"/>
      <c r="QBS91" s="35"/>
      <c r="QBT91" s="36"/>
      <c r="QBU91" s="35"/>
      <c r="QBV91" s="36"/>
      <c r="QBW91" s="35"/>
      <c r="QBX91" s="36"/>
      <c r="QBY91" s="35"/>
      <c r="QBZ91" s="36"/>
      <c r="QCA91" s="35"/>
      <c r="QCB91" s="36"/>
      <c r="QCC91" s="35"/>
      <c r="QCD91" s="36"/>
      <c r="QCE91" s="35"/>
      <c r="QCF91" s="36"/>
      <c r="QCG91" s="35"/>
      <c r="QCH91" s="36"/>
      <c r="QCI91" s="35"/>
      <c r="QCJ91" s="36"/>
      <c r="QCK91" s="35"/>
      <c r="QCL91" s="36"/>
      <c r="QCM91" s="35"/>
      <c r="QCN91" s="36"/>
      <c r="QCO91" s="35"/>
      <c r="QCP91" s="36"/>
      <c r="QCQ91" s="35"/>
      <c r="QCR91" s="36"/>
      <c r="QCS91" s="35"/>
      <c r="QCT91" s="36"/>
      <c r="QCU91" s="35"/>
      <c r="QCV91" s="36"/>
      <c r="QCW91" s="35"/>
      <c r="QCX91" s="36"/>
      <c r="QCY91" s="35"/>
      <c r="QCZ91" s="36"/>
      <c r="QDA91" s="35"/>
      <c r="QDB91" s="36"/>
      <c r="QDC91" s="35"/>
      <c r="QDD91" s="36"/>
      <c r="QDE91" s="35"/>
      <c r="QDF91" s="36"/>
      <c r="QDG91" s="35"/>
      <c r="QDH91" s="36"/>
      <c r="QDI91" s="35"/>
      <c r="QDJ91" s="36"/>
      <c r="QDK91" s="35"/>
      <c r="QDL91" s="36"/>
      <c r="QDM91" s="35"/>
      <c r="QDN91" s="36"/>
      <c r="QDO91" s="35"/>
      <c r="QDP91" s="36"/>
      <c r="QDQ91" s="35"/>
      <c r="QDR91" s="36"/>
      <c r="QDS91" s="35"/>
      <c r="QDT91" s="36"/>
      <c r="QDU91" s="35"/>
      <c r="QDV91" s="36"/>
      <c r="QDW91" s="35"/>
      <c r="QDX91" s="36"/>
      <c r="QDY91" s="35"/>
      <c r="QDZ91" s="36"/>
      <c r="QEA91" s="35"/>
      <c r="QEB91" s="36"/>
      <c r="QEC91" s="35"/>
      <c r="QED91" s="36"/>
      <c r="QEE91" s="35"/>
      <c r="QEF91" s="36"/>
      <c r="QEG91" s="35"/>
      <c r="QEH91" s="36"/>
      <c r="QEI91" s="35"/>
      <c r="QEJ91" s="36"/>
      <c r="QEK91" s="35"/>
      <c r="QEL91" s="36"/>
      <c r="QEM91" s="35"/>
      <c r="QEN91" s="36"/>
      <c r="QEO91" s="35"/>
      <c r="QEP91" s="36"/>
      <c r="QEQ91" s="35"/>
      <c r="QER91" s="36"/>
      <c r="QES91" s="35"/>
      <c r="QET91" s="36"/>
      <c r="QEU91" s="35"/>
      <c r="QEV91" s="36"/>
      <c r="QEW91" s="35"/>
      <c r="QEX91" s="36"/>
      <c r="QEY91" s="35"/>
      <c r="QEZ91" s="36"/>
      <c r="QFA91" s="35"/>
      <c r="QFB91" s="36"/>
      <c r="QFC91" s="35"/>
      <c r="QFD91" s="36"/>
      <c r="QFE91" s="35"/>
      <c r="QFF91" s="36"/>
      <c r="QFG91" s="35"/>
      <c r="QFH91" s="36"/>
      <c r="QFI91" s="35"/>
      <c r="QFJ91" s="36"/>
      <c r="QFK91" s="35"/>
      <c r="QFL91" s="36"/>
      <c r="QFM91" s="35"/>
      <c r="QFN91" s="36"/>
      <c r="QFO91" s="35"/>
      <c r="QFP91" s="36"/>
      <c r="QFQ91" s="35"/>
      <c r="QFR91" s="36"/>
      <c r="QFS91" s="35"/>
      <c r="QFT91" s="36"/>
      <c r="QFU91" s="35"/>
      <c r="QFV91" s="36"/>
      <c r="QFW91" s="35"/>
      <c r="QFX91" s="36"/>
      <c r="QFY91" s="35"/>
      <c r="QFZ91" s="36"/>
      <c r="QGA91" s="35"/>
      <c r="QGB91" s="36"/>
      <c r="QGC91" s="35"/>
      <c r="QGD91" s="36"/>
      <c r="QGE91" s="35"/>
      <c r="QGF91" s="36"/>
      <c r="QGG91" s="35"/>
      <c r="QGH91" s="36"/>
      <c r="QGI91" s="35"/>
      <c r="QGJ91" s="36"/>
      <c r="QGK91" s="35"/>
      <c r="QGL91" s="36"/>
      <c r="QGM91" s="35"/>
      <c r="QGN91" s="36"/>
      <c r="QGO91" s="35"/>
      <c r="QGP91" s="36"/>
      <c r="QGQ91" s="35"/>
      <c r="QGR91" s="36"/>
      <c r="QGS91" s="35"/>
      <c r="QGT91" s="36"/>
      <c r="QGU91" s="35"/>
      <c r="QGV91" s="36"/>
      <c r="QGW91" s="35"/>
      <c r="QGX91" s="36"/>
      <c r="QGY91" s="35"/>
      <c r="QGZ91" s="36"/>
      <c r="QHA91" s="35"/>
      <c r="QHB91" s="36"/>
      <c r="QHC91" s="35"/>
      <c r="QHD91" s="36"/>
      <c r="QHE91" s="35"/>
      <c r="QHF91" s="36"/>
      <c r="QHG91" s="35"/>
      <c r="QHH91" s="36"/>
      <c r="QHI91" s="35"/>
      <c r="QHJ91" s="36"/>
      <c r="QHK91" s="35"/>
      <c r="QHL91" s="36"/>
      <c r="QHM91" s="35"/>
      <c r="QHN91" s="36"/>
      <c r="QHO91" s="35"/>
      <c r="QHP91" s="36"/>
      <c r="QHQ91" s="35"/>
      <c r="QHR91" s="36"/>
      <c r="QHS91" s="35"/>
      <c r="QHT91" s="36"/>
      <c r="QHU91" s="35"/>
      <c r="QHV91" s="36"/>
      <c r="QHW91" s="35"/>
      <c r="QHX91" s="36"/>
      <c r="QHY91" s="35"/>
      <c r="QHZ91" s="36"/>
      <c r="QIA91" s="35"/>
      <c r="QIB91" s="36"/>
      <c r="QIC91" s="35"/>
      <c r="QID91" s="36"/>
      <c r="QIE91" s="35"/>
      <c r="QIF91" s="36"/>
      <c r="QIG91" s="35"/>
      <c r="QIH91" s="36"/>
      <c r="QII91" s="35"/>
      <c r="QIJ91" s="36"/>
      <c r="QIK91" s="35"/>
      <c r="QIL91" s="36"/>
      <c r="QIM91" s="35"/>
      <c r="QIN91" s="36"/>
      <c r="QIO91" s="35"/>
      <c r="QIP91" s="36"/>
      <c r="QIQ91" s="35"/>
      <c r="QIR91" s="36"/>
      <c r="QIS91" s="35"/>
      <c r="QIT91" s="36"/>
      <c r="QIU91" s="35"/>
      <c r="QIV91" s="36"/>
      <c r="QIW91" s="35"/>
      <c r="QIX91" s="36"/>
      <c r="QIY91" s="35"/>
      <c r="QIZ91" s="36"/>
      <c r="QJA91" s="35"/>
      <c r="QJB91" s="36"/>
      <c r="QJC91" s="35"/>
      <c r="QJD91" s="36"/>
      <c r="QJE91" s="35"/>
      <c r="QJF91" s="36"/>
      <c r="QJG91" s="35"/>
      <c r="QJH91" s="36"/>
      <c r="QJI91" s="35"/>
      <c r="QJJ91" s="36"/>
      <c r="QJK91" s="35"/>
      <c r="QJL91" s="36"/>
      <c r="QJM91" s="35"/>
      <c r="QJN91" s="36"/>
      <c r="QJO91" s="35"/>
      <c r="QJP91" s="36"/>
      <c r="QJQ91" s="35"/>
      <c r="QJR91" s="36"/>
      <c r="QJS91" s="35"/>
      <c r="QJT91" s="36"/>
      <c r="QJU91" s="35"/>
      <c r="QJV91" s="36"/>
      <c r="QJW91" s="35"/>
      <c r="QJX91" s="36"/>
      <c r="QJY91" s="35"/>
      <c r="QJZ91" s="36"/>
      <c r="QKA91" s="35"/>
      <c r="QKB91" s="36"/>
      <c r="QKC91" s="35"/>
      <c r="QKD91" s="36"/>
      <c r="QKE91" s="35"/>
      <c r="QKF91" s="36"/>
      <c r="QKG91" s="35"/>
      <c r="QKH91" s="36"/>
      <c r="QKI91" s="35"/>
      <c r="QKJ91" s="36"/>
      <c r="QKK91" s="35"/>
      <c r="QKL91" s="36"/>
      <c r="QKM91" s="35"/>
      <c r="QKN91" s="36"/>
      <c r="QKO91" s="35"/>
      <c r="QKP91" s="36"/>
      <c r="QKQ91" s="35"/>
      <c r="QKR91" s="36"/>
      <c r="QKS91" s="35"/>
      <c r="QKT91" s="36"/>
      <c r="QKU91" s="35"/>
      <c r="QKV91" s="36"/>
      <c r="QKW91" s="35"/>
      <c r="QKX91" s="36"/>
      <c r="QKY91" s="35"/>
      <c r="QKZ91" s="36"/>
      <c r="QLA91" s="35"/>
      <c r="QLB91" s="36"/>
      <c r="QLC91" s="35"/>
      <c r="QLD91" s="36"/>
      <c r="QLE91" s="35"/>
      <c r="QLF91" s="36"/>
      <c r="QLG91" s="35"/>
      <c r="QLH91" s="36"/>
      <c r="QLI91" s="35"/>
      <c r="QLJ91" s="36"/>
      <c r="QLK91" s="35"/>
      <c r="QLL91" s="36"/>
      <c r="QLM91" s="35"/>
      <c r="QLN91" s="36"/>
      <c r="QLO91" s="35"/>
      <c r="QLP91" s="36"/>
      <c r="QLQ91" s="35"/>
      <c r="QLR91" s="36"/>
      <c r="QLS91" s="35"/>
      <c r="QLT91" s="36"/>
      <c r="QLU91" s="35"/>
      <c r="QLV91" s="36"/>
      <c r="QLW91" s="35"/>
      <c r="QLX91" s="36"/>
      <c r="QLY91" s="35"/>
      <c r="QLZ91" s="36"/>
      <c r="QMA91" s="35"/>
      <c r="QMB91" s="36"/>
      <c r="QMC91" s="35"/>
      <c r="QMD91" s="36"/>
      <c r="QME91" s="35"/>
      <c r="QMF91" s="36"/>
      <c r="QMG91" s="35"/>
      <c r="QMH91" s="36"/>
      <c r="QMI91" s="35"/>
      <c r="QMJ91" s="36"/>
      <c r="QMK91" s="35"/>
      <c r="QML91" s="36"/>
      <c r="QMM91" s="35"/>
      <c r="QMN91" s="36"/>
      <c r="QMO91" s="35"/>
      <c r="QMP91" s="36"/>
      <c r="QMQ91" s="35"/>
      <c r="QMR91" s="36"/>
      <c r="QMS91" s="35"/>
      <c r="QMT91" s="36"/>
      <c r="QMU91" s="35"/>
      <c r="QMV91" s="36"/>
      <c r="QMW91" s="35"/>
      <c r="QMX91" s="36"/>
      <c r="QMY91" s="35"/>
      <c r="QMZ91" s="36"/>
      <c r="QNA91" s="35"/>
      <c r="QNB91" s="36"/>
      <c r="QNC91" s="35"/>
      <c r="QND91" s="36"/>
      <c r="QNE91" s="35"/>
      <c r="QNF91" s="36"/>
      <c r="QNG91" s="35"/>
      <c r="QNH91" s="36"/>
      <c r="QNI91" s="35"/>
      <c r="QNJ91" s="36"/>
      <c r="QNK91" s="35"/>
      <c r="QNL91" s="36"/>
      <c r="QNM91" s="35"/>
      <c r="QNN91" s="36"/>
      <c r="QNO91" s="35"/>
      <c r="QNP91" s="36"/>
      <c r="QNQ91" s="35"/>
      <c r="QNR91" s="36"/>
      <c r="QNS91" s="35"/>
      <c r="QNT91" s="36"/>
      <c r="QNU91" s="35"/>
      <c r="QNV91" s="36"/>
      <c r="QNW91" s="35"/>
      <c r="QNX91" s="36"/>
      <c r="QNY91" s="35"/>
      <c r="QNZ91" s="36"/>
      <c r="QOA91" s="35"/>
      <c r="QOB91" s="36"/>
      <c r="QOC91" s="35"/>
      <c r="QOD91" s="36"/>
      <c r="QOE91" s="35"/>
      <c r="QOF91" s="36"/>
      <c r="QOG91" s="35"/>
      <c r="QOH91" s="36"/>
      <c r="QOI91" s="35"/>
      <c r="QOJ91" s="36"/>
      <c r="QOK91" s="35"/>
      <c r="QOL91" s="36"/>
      <c r="QOM91" s="35"/>
      <c r="QON91" s="36"/>
      <c r="QOO91" s="35"/>
      <c r="QOP91" s="36"/>
      <c r="QOQ91" s="35"/>
      <c r="QOR91" s="36"/>
      <c r="QOS91" s="35"/>
      <c r="QOT91" s="36"/>
      <c r="QOU91" s="35"/>
      <c r="QOV91" s="36"/>
      <c r="QOW91" s="35"/>
      <c r="QOX91" s="36"/>
      <c r="QOY91" s="35"/>
      <c r="QOZ91" s="36"/>
      <c r="QPA91" s="35"/>
      <c r="QPB91" s="36"/>
      <c r="QPC91" s="35"/>
      <c r="QPD91" s="36"/>
      <c r="QPE91" s="35"/>
      <c r="QPF91" s="36"/>
      <c r="QPG91" s="35"/>
      <c r="QPH91" s="36"/>
      <c r="QPI91" s="35"/>
      <c r="QPJ91" s="36"/>
      <c r="QPK91" s="35"/>
      <c r="QPL91" s="36"/>
      <c r="QPM91" s="35"/>
      <c r="QPN91" s="36"/>
      <c r="QPO91" s="35"/>
      <c r="QPP91" s="36"/>
      <c r="QPQ91" s="35"/>
      <c r="QPR91" s="36"/>
      <c r="QPS91" s="35"/>
      <c r="QPT91" s="36"/>
      <c r="QPU91" s="35"/>
      <c r="QPV91" s="36"/>
      <c r="QPW91" s="35"/>
      <c r="QPX91" s="36"/>
      <c r="QPY91" s="35"/>
      <c r="QPZ91" s="36"/>
      <c r="QQA91" s="35"/>
      <c r="QQB91" s="36"/>
      <c r="QQC91" s="35"/>
      <c r="QQD91" s="36"/>
      <c r="QQE91" s="35"/>
      <c r="QQF91" s="36"/>
      <c r="QQG91" s="35"/>
      <c r="QQH91" s="36"/>
      <c r="QQI91" s="35"/>
      <c r="QQJ91" s="36"/>
      <c r="QQK91" s="35"/>
      <c r="QQL91" s="36"/>
      <c r="QQM91" s="35"/>
      <c r="QQN91" s="36"/>
      <c r="QQO91" s="35"/>
      <c r="QQP91" s="36"/>
      <c r="QQQ91" s="35"/>
      <c r="QQR91" s="36"/>
      <c r="QQS91" s="35"/>
      <c r="QQT91" s="36"/>
      <c r="QQU91" s="35"/>
      <c r="QQV91" s="36"/>
      <c r="QQW91" s="35"/>
      <c r="QQX91" s="36"/>
      <c r="QQY91" s="35"/>
      <c r="QQZ91" s="36"/>
      <c r="QRA91" s="35"/>
      <c r="QRB91" s="36"/>
      <c r="QRC91" s="35"/>
      <c r="QRD91" s="36"/>
      <c r="QRE91" s="35"/>
      <c r="QRF91" s="36"/>
      <c r="QRG91" s="35"/>
      <c r="QRH91" s="36"/>
      <c r="QRI91" s="35"/>
      <c r="QRJ91" s="36"/>
      <c r="QRK91" s="35"/>
      <c r="QRL91" s="36"/>
      <c r="QRM91" s="35"/>
      <c r="QRN91" s="36"/>
      <c r="QRO91" s="35"/>
      <c r="QRP91" s="36"/>
      <c r="QRQ91" s="35"/>
      <c r="QRR91" s="36"/>
      <c r="QRS91" s="35"/>
      <c r="QRT91" s="36"/>
      <c r="QRU91" s="35"/>
      <c r="QRV91" s="36"/>
      <c r="QRW91" s="35"/>
      <c r="QRX91" s="36"/>
      <c r="QRY91" s="35"/>
      <c r="QRZ91" s="36"/>
      <c r="QSA91" s="35"/>
      <c r="QSB91" s="36"/>
      <c r="QSC91" s="35"/>
      <c r="QSD91" s="36"/>
      <c r="QSE91" s="35"/>
      <c r="QSF91" s="36"/>
      <c r="QSG91" s="35"/>
      <c r="QSH91" s="36"/>
      <c r="QSI91" s="35"/>
      <c r="QSJ91" s="36"/>
      <c r="QSK91" s="35"/>
      <c r="QSL91" s="36"/>
      <c r="QSM91" s="35"/>
      <c r="QSN91" s="36"/>
      <c r="QSO91" s="35"/>
      <c r="QSP91" s="36"/>
      <c r="QSQ91" s="35"/>
      <c r="QSR91" s="36"/>
      <c r="QSS91" s="35"/>
      <c r="QST91" s="36"/>
      <c r="QSU91" s="35"/>
      <c r="QSV91" s="36"/>
      <c r="QSW91" s="35"/>
      <c r="QSX91" s="36"/>
      <c r="QSY91" s="35"/>
      <c r="QSZ91" s="36"/>
      <c r="QTA91" s="35"/>
      <c r="QTB91" s="36"/>
      <c r="QTC91" s="35"/>
      <c r="QTD91" s="36"/>
      <c r="QTE91" s="35"/>
      <c r="QTF91" s="36"/>
      <c r="QTG91" s="35"/>
      <c r="QTH91" s="36"/>
      <c r="QTI91" s="35"/>
      <c r="QTJ91" s="36"/>
      <c r="QTK91" s="35"/>
      <c r="QTL91" s="36"/>
      <c r="QTM91" s="35"/>
      <c r="QTN91" s="36"/>
      <c r="QTO91" s="35"/>
      <c r="QTP91" s="36"/>
      <c r="QTQ91" s="35"/>
      <c r="QTR91" s="36"/>
      <c r="QTS91" s="35"/>
      <c r="QTT91" s="36"/>
      <c r="QTU91" s="35"/>
      <c r="QTV91" s="36"/>
      <c r="QTW91" s="35"/>
      <c r="QTX91" s="36"/>
      <c r="QTY91" s="35"/>
      <c r="QTZ91" s="36"/>
      <c r="QUA91" s="35"/>
      <c r="QUB91" s="36"/>
      <c r="QUC91" s="35"/>
      <c r="QUD91" s="36"/>
      <c r="QUE91" s="35"/>
      <c r="QUF91" s="36"/>
      <c r="QUG91" s="35"/>
      <c r="QUH91" s="36"/>
      <c r="QUI91" s="35"/>
      <c r="QUJ91" s="36"/>
      <c r="QUK91" s="35"/>
      <c r="QUL91" s="36"/>
      <c r="QUM91" s="35"/>
      <c r="QUN91" s="36"/>
      <c r="QUO91" s="35"/>
      <c r="QUP91" s="36"/>
      <c r="QUQ91" s="35"/>
      <c r="QUR91" s="36"/>
      <c r="QUS91" s="35"/>
      <c r="QUT91" s="36"/>
      <c r="QUU91" s="35"/>
      <c r="QUV91" s="36"/>
      <c r="QUW91" s="35"/>
      <c r="QUX91" s="36"/>
      <c r="QUY91" s="35"/>
      <c r="QUZ91" s="36"/>
      <c r="QVA91" s="35"/>
      <c r="QVB91" s="36"/>
      <c r="QVC91" s="35"/>
      <c r="QVD91" s="36"/>
      <c r="QVE91" s="35"/>
      <c r="QVF91" s="36"/>
      <c r="QVG91" s="35"/>
      <c r="QVH91" s="36"/>
      <c r="QVI91" s="35"/>
      <c r="QVJ91" s="36"/>
      <c r="QVK91" s="35"/>
      <c r="QVL91" s="36"/>
      <c r="QVM91" s="35"/>
      <c r="QVN91" s="36"/>
      <c r="QVO91" s="35"/>
      <c r="QVP91" s="36"/>
      <c r="QVQ91" s="35"/>
      <c r="QVR91" s="36"/>
      <c r="QVS91" s="35"/>
      <c r="QVT91" s="36"/>
      <c r="QVU91" s="35"/>
      <c r="QVV91" s="36"/>
      <c r="QVW91" s="35"/>
      <c r="QVX91" s="36"/>
      <c r="QVY91" s="35"/>
      <c r="QVZ91" s="36"/>
      <c r="QWA91" s="35"/>
      <c r="QWB91" s="36"/>
      <c r="QWC91" s="35"/>
      <c r="QWD91" s="36"/>
      <c r="QWE91" s="35"/>
      <c r="QWF91" s="36"/>
      <c r="QWG91" s="35"/>
      <c r="QWH91" s="36"/>
      <c r="QWI91" s="35"/>
      <c r="QWJ91" s="36"/>
      <c r="QWK91" s="35"/>
      <c r="QWL91" s="36"/>
      <c r="QWM91" s="35"/>
      <c r="QWN91" s="36"/>
      <c r="QWO91" s="35"/>
      <c r="QWP91" s="36"/>
      <c r="QWQ91" s="35"/>
      <c r="QWR91" s="36"/>
      <c r="QWS91" s="35"/>
      <c r="QWT91" s="36"/>
      <c r="QWU91" s="35"/>
      <c r="QWV91" s="36"/>
      <c r="QWW91" s="35"/>
      <c r="QWX91" s="36"/>
      <c r="QWY91" s="35"/>
      <c r="QWZ91" s="36"/>
      <c r="QXA91" s="35"/>
      <c r="QXB91" s="36"/>
      <c r="QXC91" s="35"/>
      <c r="QXD91" s="36"/>
      <c r="QXE91" s="35"/>
      <c r="QXF91" s="36"/>
      <c r="QXG91" s="35"/>
      <c r="QXH91" s="36"/>
      <c r="QXI91" s="35"/>
      <c r="QXJ91" s="36"/>
      <c r="QXK91" s="35"/>
      <c r="QXL91" s="36"/>
      <c r="QXM91" s="35"/>
      <c r="QXN91" s="36"/>
      <c r="QXO91" s="35"/>
      <c r="QXP91" s="36"/>
      <c r="QXQ91" s="35"/>
      <c r="QXR91" s="36"/>
      <c r="QXS91" s="35"/>
      <c r="QXT91" s="36"/>
      <c r="QXU91" s="35"/>
      <c r="QXV91" s="36"/>
      <c r="QXW91" s="35"/>
      <c r="QXX91" s="36"/>
      <c r="QXY91" s="35"/>
      <c r="QXZ91" s="36"/>
      <c r="QYA91" s="35"/>
      <c r="QYB91" s="36"/>
      <c r="QYC91" s="35"/>
      <c r="QYD91" s="36"/>
      <c r="QYE91" s="35"/>
      <c r="QYF91" s="36"/>
      <c r="QYG91" s="35"/>
      <c r="QYH91" s="36"/>
      <c r="QYI91" s="35"/>
      <c r="QYJ91" s="36"/>
      <c r="QYK91" s="35"/>
      <c r="QYL91" s="36"/>
      <c r="QYM91" s="35"/>
      <c r="QYN91" s="36"/>
      <c r="QYO91" s="35"/>
      <c r="QYP91" s="36"/>
      <c r="QYQ91" s="35"/>
      <c r="QYR91" s="36"/>
      <c r="QYS91" s="35"/>
      <c r="QYT91" s="36"/>
      <c r="QYU91" s="35"/>
      <c r="QYV91" s="36"/>
      <c r="QYW91" s="35"/>
      <c r="QYX91" s="36"/>
      <c r="QYY91" s="35"/>
      <c r="QYZ91" s="36"/>
      <c r="QZA91" s="35"/>
      <c r="QZB91" s="36"/>
      <c r="QZC91" s="35"/>
      <c r="QZD91" s="36"/>
      <c r="QZE91" s="35"/>
      <c r="QZF91" s="36"/>
      <c r="QZG91" s="35"/>
      <c r="QZH91" s="36"/>
      <c r="QZI91" s="35"/>
      <c r="QZJ91" s="36"/>
      <c r="QZK91" s="35"/>
      <c r="QZL91" s="36"/>
      <c r="QZM91" s="35"/>
      <c r="QZN91" s="36"/>
      <c r="QZO91" s="35"/>
      <c r="QZP91" s="36"/>
      <c r="QZQ91" s="35"/>
      <c r="QZR91" s="36"/>
      <c r="QZS91" s="35"/>
      <c r="QZT91" s="36"/>
      <c r="QZU91" s="35"/>
      <c r="QZV91" s="36"/>
      <c r="QZW91" s="35"/>
      <c r="QZX91" s="36"/>
      <c r="QZY91" s="35"/>
      <c r="QZZ91" s="36"/>
      <c r="RAA91" s="35"/>
      <c r="RAB91" s="36"/>
      <c r="RAC91" s="35"/>
      <c r="RAD91" s="36"/>
      <c r="RAE91" s="35"/>
      <c r="RAF91" s="36"/>
      <c r="RAG91" s="35"/>
      <c r="RAH91" s="36"/>
      <c r="RAI91" s="35"/>
      <c r="RAJ91" s="36"/>
      <c r="RAK91" s="35"/>
      <c r="RAL91" s="36"/>
      <c r="RAM91" s="35"/>
      <c r="RAN91" s="36"/>
      <c r="RAO91" s="35"/>
      <c r="RAP91" s="36"/>
      <c r="RAQ91" s="35"/>
      <c r="RAR91" s="36"/>
      <c r="RAS91" s="35"/>
      <c r="RAT91" s="36"/>
      <c r="RAU91" s="35"/>
      <c r="RAV91" s="36"/>
      <c r="RAW91" s="35"/>
      <c r="RAX91" s="36"/>
      <c r="RAY91" s="35"/>
      <c r="RAZ91" s="36"/>
      <c r="RBA91" s="35"/>
      <c r="RBB91" s="36"/>
      <c r="RBC91" s="35"/>
      <c r="RBD91" s="36"/>
      <c r="RBE91" s="35"/>
      <c r="RBF91" s="36"/>
      <c r="RBG91" s="35"/>
      <c r="RBH91" s="36"/>
      <c r="RBI91" s="35"/>
      <c r="RBJ91" s="36"/>
      <c r="RBK91" s="35"/>
      <c r="RBL91" s="36"/>
      <c r="RBM91" s="35"/>
      <c r="RBN91" s="36"/>
      <c r="RBO91" s="35"/>
      <c r="RBP91" s="36"/>
      <c r="RBQ91" s="35"/>
      <c r="RBR91" s="36"/>
      <c r="RBS91" s="35"/>
      <c r="RBT91" s="36"/>
      <c r="RBU91" s="35"/>
      <c r="RBV91" s="36"/>
      <c r="RBW91" s="35"/>
      <c r="RBX91" s="36"/>
      <c r="RBY91" s="35"/>
      <c r="RBZ91" s="36"/>
      <c r="RCA91" s="35"/>
      <c r="RCB91" s="36"/>
      <c r="RCC91" s="35"/>
      <c r="RCD91" s="36"/>
      <c r="RCE91" s="35"/>
      <c r="RCF91" s="36"/>
      <c r="RCG91" s="35"/>
      <c r="RCH91" s="36"/>
      <c r="RCI91" s="35"/>
      <c r="RCJ91" s="36"/>
      <c r="RCK91" s="35"/>
      <c r="RCL91" s="36"/>
      <c r="RCM91" s="35"/>
      <c r="RCN91" s="36"/>
      <c r="RCO91" s="35"/>
      <c r="RCP91" s="36"/>
      <c r="RCQ91" s="35"/>
      <c r="RCR91" s="36"/>
      <c r="RCS91" s="35"/>
      <c r="RCT91" s="36"/>
      <c r="RCU91" s="35"/>
      <c r="RCV91" s="36"/>
      <c r="RCW91" s="35"/>
      <c r="RCX91" s="36"/>
      <c r="RCY91" s="35"/>
      <c r="RCZ91" s="36"/>
      <c r="RDA91" s="35"/>
      <c r="RDB91" s="36"/>
      <c r="RDC91" s="35"/>
      <c r="RDD91" s="36"/>
      <c r="RDE91" s="35"/>
      <c r="RDF91" s="36"/>
      <c r="RDG91" s="35"/>
      <c r="RDH91" s="36"/>
      <c r="RDI91" s="35"/>
      <c r="RDJ91" s="36"/>
      <c r="RDK91" s="35"/>
      <c r="RDL91" s="36"/>
      <c r="RDM91" s="35"/>
      <c r="RDN91" s="36"/>
      <c r="RDO91" s="35"/>
      <c r="RDP91" s="36"/>
      <c r="RDQ91" s="35"/>
      <c r="RDR91" s="36"/>
      <c r="RDS91" s="35"/>
      <c r="RDT91" s="36"/>
      <c r="RDU91" s="35"/>
      <c r="RDV91" s="36"/>
      <c r="RDW91" s="35"/>
      <c r="RDX91" s="36"/>
      <c r="RDY91" s="35"/>
      <c r="RDZ91" s="36"/>
      <c r="REA91" s="35"/>
      <c r="REB91" s="36"/>
      <c r="REC91" s="35"/>
      <c r="RED91" s="36"/>
      <c r="REE91" s="35"/>
      <c r="REF91" s="36"/>
      <c r="REG91" s="35"/>
      <c r="REH91" s="36"/>
      <c r="REI91" s="35"/>
      <c r="REJ91" s="36"/>
      <c r="REK91" s="35"/>
      <c r="REL91" s="36"/>
      <c r="REM91" s="35"/>
      <c r="REN91" s="36"/>
      <c r="REO91" s="35"/>
      <c r="REP91" s="36"/>
      <c r="REQ91" s="35"/>
      <c r="RER91" s="36"/>
      <c r="RES91" s="35"/>
      <c r="RET91" s="36"/>
      <c r="REU91" s="35"/>
      <c r="REV91" s="36"/>
      <c r="REW91" s="35"/>
      <c r="REX91" s="36"/>
      <c r="REY91" s="35"/>
      <c r="REZ91" s="36"/>
      <c r="RFA91" s="35"/>
      <c r="RFB91" s="36"/>
      <c r="RFC91" s="35"/>
      <c r="RFD91" s="36"/>
      <c r="RFE91" s="35"/>
      <c r="RFF91" s="36"/>
      <c r="RFG91" s="35"/>
      <c r="RFH91" s="36"/>
      <c r="RFI91" s="35"/>
      <c r="RFJ91" s="36"/>
      <c r="RFK91" s="35"/>
      <c r="RFL91" s="36"/>
      <c r="RFM91" s="35"/>
      <c r="RFN91" s="36"/>
      <c r="RFO91" s="35"/>
      <c r="RFP91" s="36"/>
      <c r="RFQ91" s="35"/>
      <c r="RFR91" s="36"/>
      <c r="RFS91" s="35"/>
      <c r="RFT91" s="36"/>
      <c r="RFU91" s="35"/>
      <c r="RFV91" s="36"/>
      <c r="RFW91" s="35"/>
      <c r="RFX91" s="36"/>
      <c r="RFY91" s="35"/>
      <c r="RFZ91" s="36"/>
      <c r="RGA91" s="35"/>
      <c r="RGB91" s="36"/>
      <c r="RGC91" s="35"/>
      <c r="RGD91" s="36"/>
      <c r="RGE91" s="35"/>
      <c r="RGF91" s="36"/>
      <c r="RGG91" s="35"/>
      <c r="RGH91" s="36"/>
      <c r="RGI91" s="35"/>
      <c r="RGJ91" s="36"/>
      <c r="RGK91" s="35"/>
      <c r="RGL91" s="36"/>
      <c r="RGM91" s="35"/>
      <c r="RGN91" s="36"/>
      <c r="RGO91" s="35"/>
      <c r="RGP91" s="36"/>
      <c r="RGQ91" s="35"/>
      <c r="RGR91" s="36"/>
      <c r="RGS91" s="35"/>
      <c r="RGT91" s="36"/>
      <c r="RGU91" s="35"/>
      <c r="RGV91" s="36"/>
      <c r="RGW91" s="35"/>
      <c r="RGX91" s="36"/>
      <c r="RGY91" s="35"/>
      <c r="RGZ91" s="36"/>
      <c r="RHA91" s="35"/>
      <c r="RHB91" s="36"/>
      <c r="RHC91" s="35"/>
      <c r="RHD91" s="36"/>
      <c r="RHE91" s="35"/>
      <c r="RHF91" s="36"/>
      <c r="RHG91" s="35"/>
      <c r="RHH91" s="36"/>
      <c r="RHI91" s="35"/>
      <c r="RHJ91" s="36"/>
      <c r="RHK91" s="35"/>
      <c r="RHL91" s="36"/>
      <c r="RHM91" s="35"/>
      <c r="RHN91" s="36"/>
      <c r="RHO91" s="35"/>
      <c r="RHP91" s="36"/>
      <c r="RHQ91" s="35"/>
      <c r="RHR91" s="36"/>
      <c r="RHS91" s="35"/>
      <c r="RHT91" s="36"/>
      <c r="RHU91" s="35"/>
      <c r="RHV91" s="36"/>
      <c r="RHW91" s="35"/>
      <c r="RHX91" s="36"/>
      <c r="RHY91" s="35"/>
      <c r="RHZ91" s="36"/>
      <c r="RIA91" s="35"/>
      <c r="RIB91" s="36"/>
      <c r="RIC91" s="35"/>
      <c r="RID91" s="36"/>
      <c r="RIE91" s="35"/>
      <c r="RIF91" s="36"/>
      <c r="RIG91" s="35"/>
      <c r="RIH91" s="36"/>
      <c r="RII91" s="35"/>
      <c r="RIJ91" s="36"/>
      <c r="RIK91" s="35"/>
      <c r="RIL91" s="36"/>
      <c r="RIM91" s="35"/>
      <c r="RIN91" s="36"/>
      <c r="RIO91" s="35"/>
      <c r="RIP91" s="36"/>
      <c r="RIQ91" s="35"/>
      <c r="RIR91" s="36"/>
      <c r="RIS91" s="35"/>
      <c r="RIT91" s="36"/>
      <c r="RIU91" s="35"/>
      <c r="RIV91" s="36"/>
      <c r="RIW91" s="35"/>
      <c r="RIX91" s="36"/>
      <c r="RIY91" s="35"/>
      <c r="RIZ91" s="36"/>
      <c r="RJA91" s="35"/>
      <c r="RJB91" s="36"/>
      <c r="RJC91" s="35"/>
      <c r="RJD91" s="36"/>
      <c r="RJE91" s="35"/>
      <c r="RJF91" s="36"/>
      <c r="RJG91" s="35"/>
      <c r="RJH91" s="36"/>
      <c r="RJI91" s="35"/>
      <c r="RJJ91" s="36"/>
      <c r="RJK91" s="35"/>
      <c r="RJL91" s="36"/>
      <c r="RJM91" s="35"/>
      <c r="RJN91" s="36"/>
      <c r="RJO91" s="35"/>
      <c r="RJP91" s="36"/>
      <c r="RJQ91" s="35"/>
      <c r="RJR91" s="36"/>
      <c r="RJS91" s="35"/>
      <c r="RJT91" s="36"/>
      <c r="RJU91" s="35"/>
      <c r="RJV91" s="36"/>
      <c r="RJW91" s="35"/>
      <c r="RJX91" s="36"/>
      <c r="RJY91" s="35"/>
      <c r="RJZ91" s="36"/>
      <c r="RKA91" s="35"/>
      <c r="RKB91" s="36"/>
      <c r="RKC91" s="35"/>
      <c r="RKD91" s="36"/>
      <c r="RKE91" s="35"/>
      <c r="RKF91" s="36"/>
      <c r="RKG91" s="35"/>
      <c r="RKH91" s="36"/>
      <c r="RKI91" s="35"/>
      <c r="RKJ91" s="36"/>
      <c r="RKK91" s="35"/>
      <c r="RKL91" s="36"/>
      <c r="RKM91" s="35"/>
      <c r="RKN91" s="36"/>
      <c r="RKO91" s="35"/>
      <c r="RKP91" s="36"/>
      <c r="RKQ91" s="35"/>
      <c r="RKR91" s="36"/>
      <c r="RKS91" s="35"/>
      <c r="RKT91" s="36"/>
      <c r="RKU91" s="35"/>
      <c r="RKV91" s="36"/>
      <c r="RKW91" s="35"/>
      <c r="RKX91" s="36"/>
      <c r="RKY91" s="35"/>
      <c r="RKZ91" s="36"/>
      <c r="RLA91" s="35"/>
      <c r="RLB91" s="36"/>
      <c r="RLC91" s="35"/>
      <c r="RLD91" s="36"/>
      <c r="RLE91" s="35"/>
      <c r="RLF91" s="36"/>
      <c r="RLG91" s="35"/>
      <c r="RLH91" s="36"/>
      <c r="RLI91" s="35"/>
      <c r="RLJ91" s="36"/>
      <c r="RLK91" s="35"/>
      <c r="RLL91" s="36"/>
      <c r="RLM91" s="35"/>
      <c r="RLN91" s="36"/>
      <c r="RLO91" s="35"/>
      <c r="RLP91" s="36"/>
      <c r="RLQ91" s="35"/>
      <c r="RLR91" s="36"/>
      <c r="RLS91" s="35"/>
      <c r="RLT91" s="36"/>
      <c r="RLU91" s="35"/>
      <c r="RLV91" s="36"/>
      <c r="RLW91" s="35"/>
      <c r="RLX91" s="36"/>
      <c r="RLY91" s="35"/>
      <c r="RLZ91" s="36"/>
      <c r="RMA91" s="35"/>
      <c r="RMB91" s="36"/>
      <c r="RMC91" s="35"/>
      <c r="RMD91" s="36"/>
      <c r="RME91" s="35"/>
      <c r="RMF91" s="36"/>
      <c r="RMG91" s="35"/>
      <c r="RMH91" s="36"/>
      <c r="RMI91" s="35"/>
      <c r="RMJ91" s="36"/>
      <c r="RMK91" s="35"/>
      <c r="RML91" s="36"/>
      <c r="RMM91" s="35"/>
      <c r="RMN91" s="36"/>
      <c r="RMO91" s="35"/>
      <c r="RMP91" s="36"/>
      <c r="RMQ91" s="35"/>
      <c r="RMR91" s="36"/>
      <c r="RMS91" s="35"/>
      <c r="RMT91" s="36"/>
      <c r="RMU91" s="35"/>
      <c r="RMV91" s="36"/>
      <c r="RMW91" s="35"/>
      <c r="RMX91" s="36"/>
      <c r="RMY91" s="35"/>
      <c r="RMZ91" s="36"/>
      <c r="RNA91" s="35"/>
      <c r="RNB91" s="36"/>
      <c r="RNC91" s="35"/>
      <c r="RND91" s="36"/>
      <c r="RNE91" s="35"/>
      <c r="RNF91" s="36"/>
      <c r="RNG91" s="35"/>
      <c r="RNH91" s="36"/>
      <c r="RNI91" s="35"/>
      <c r="RNJ91" s="36"/>
      <c r="RNK91" s="35"/>
      <c r="RNL91" s="36"/>
      <c r="RNM91" s="35"/>
      <c r="RNN91" s="36"/>
      <c r="RNO91" s="35"/>
      <c r="RNP91" s="36"/>
      <c r="RNQ91" s="35"/>
      <c r="RNR91" s="36"/>
      <c r="RNS91" s="35"/>
      <c r="RNT91" s="36"/>
      <c r="RNU91" s="35"/>
      <c r="RNV91" s="36"/>
      <c r="RNW91" s="35"/>
      <c r="RNX91" s="36"/>
      <c r="RNY91" s="35"/>
      <c r="RNZ91" s="36"/>
      <c r="ROA91" s="35"/>
      <c r="ROB91" s="36"/>
      <c r="ROC91" s="35"/>
      <c r="ROD91" s="36"/>
      <c r="ROE91" s="35"/>
      <c r="ROF91" s="36"/>
      <c r="ROG91" s="35"/>
      <c r="ROH91" s="36"/>
      <c r="ROI91" s="35"/>
      <c r="ROJ91" s="36"/>
      <c r="ROK91" s="35"/>
      <c r="ROL91" s="36"/>
      <c r="ROM91" s="35"/>
      <c r="RON91" s="36"/>
      <c r="ROO91" s="35"/>
      <c r="ROP91" s="36"/>
      <c r="ROQ91" s="35"/>
      <c r="ROR91" s="36"/>
      <c r="ROS91" s="35"/>
      <c r="ROT91" s="36"/>
      <c r="ROU91" s="35"/>
      <c r="ROV91" s="36"/>
      <c r="ROW91" s="35"/>
      <c r="ROX91" s="36"/>
      <c r="ROY91" s="35"/>
      <c r="ROZ91" s="36"/>
      <c r="RPA91" s="35"/>
      <c r="RPB91" s="36"/>
      <c r="RPC91" s="35"/>
      <c r="RPD91" s="36"/>
      <c r="RPE91" s="35"/>
      <c r="RPF91" s="36"/>
      <c r="RPG91" s="35"/>
      <c r="RPH91" s="36"/>
      <c r="RPI91" s="35"/>
      <c r="RPJ91" s="36"/>
      <c r="RPK91" s="35"/>
      <c r="RPL91" s="36"/>
      <c r="RPM91" s="35"/>
      <c r="RPN91" s="36"/>
      <c r="RPO91" s="35"/>
      <c r="RPP91" s="36"/>
      <c r="RPQ91" s="35"/>
      <c r="RPR91" s="36"/>
      <c r="RPS91" s="35"/>
      <c r="RPT91" s="36"/>
      <c r="RPU91" s="35"/>
      <c r="RPV91" s="36"/>
      <c r="RPW91" s="35"/>
      <c r="RPX91" s="36"/>
      <c r="RPY91" s="35"/>
      <c r="RPZ91" s="36"/>
      <c r="RQA91" s="35"/>
      <c r="RQB91" s="36"/>
      <c r="RQC91" s="35"/>
      <c r="RQD91" s="36"/>
      <c r="RQE91" s="35"/>
      <c r="RQF91" s="36"/>
      <c r="RQG91" s="35"/>
      <c r="RQH91" s="36"/>
      <c r="RQI91" s="35"/>
      <c r="RQJ91" s="36"/>
      <c r="RQK91" s="35"/>
      <c r="RQL91" s="36"/>
      <c r="RQM91" s="35"/>
      <c r="RQN91" s="36"/>
      <c r="RQO91" s="35"/>
      <c r="RQP91" s="36"/>
      <c r="RQQ91" s="35"/>
      <c r="RQR91" s="36"/>
      <c r="RQS91" s="35"/>
      <c r="RQT91" s="36"/>
      <c r="RQU91" s="35"/>
      <c r="RQV91" s="36"/>
      <c r="RQW91" s="35"/>
      <c r="RQX91" s="36"/>
      <c r="RQY91" s="35"/>
      <c r="RQZ91" s="36"/>
      <c r="RRA91" s="35"/>
      <c r="RRB91" s="36"/>
      <c r="RRC91" s="35"/>
      <c r="RRD91" s="36"/>
      <c r="RRE91" s="35"/>
      <c r="RRF91" s="36"/>
      <c r="RRG91" s="35"/>
      <c r="RRH91" s="36"/>
      <c r="RRI91" s="35"/>
      <c r="RRJ91" s="36"/>
      <c r="RRK91" s="35"/>
      <c r="RRL91" s="36"/>
      <c r="RRM91" s="35"/>
      <c r="RRN91" s="36"/>
      <c r="RRO91" s="35"/>
      <c r="RRP91" s="36"/>
      <c r="RRQ91" s="35"/>
      <c r="RRR91" s="36"/>
      <c r="RRS91" s="35"/>
      <c r="RRT91" s="36"/>
      <c r="RRU91" s="35"/>
      <c r="RRV91" s="36"/>
      <c r="RRW91" s="35"/>
      <c r="RRX91" s="36"/>
      <c r="RRY91" s="35"/>
      <c r="RRZ91" s="36"/>
      <c r="RSA91" s="35"/>
      <c r="RSB91" s="36"/>
      <c r="RSC91" s="35"/>
      <c r="RSD91" s="36"/>
      <c r="RSE91" s="35"/>
      <c r="RSF91" s="36"/>
      <c r="RSG91" s="35"/>
      <c r="RSH91" s="36"/>
      <c r="RSI91" s="35"/>
      <c r="RSJ91" s="36"/>
      <c r="RSK91" s="35"/>
      <c r="RSL91" s="36"/>
      <c r="RSM91" s="35"/>
      <c r="RSN91" s="36"/>
      <c r="RSO91" s="35"/>
      <c r="RSP91" s="36"/>
      <c r="RSQ91" s="35"/>
      <c r="RSR91" s="36"/>
      <c r="RSS91" s="35"/>
      <c r="RST91" s="36"/>
      <c r="RSU91" s="35"/>
      <c r="RSV91" s="36"/>
      <c r="RSW91" s="35"/>
      <c r="RSX91" s="36"/>
      <c r="RSY91" s="35"/>
      <c r="RSZ91" s="36"/>
      <c r="RTA91" s="35"/>
      <c r="RTB91" s="36"/>
      <c r="RTC91" s="35"/>
      <c r="RTD91" s="36"/>
      <c r="RTE91" s="35"/>
      <c r="RTF91" s="36"/>
      <c r="RTG91" s="35"/>
      <c r="RTH91" s="36"/>
      <c r="RTI91" s="35"/>
      <c r="RTJ91" s="36"/>
      <c r="RTK91" s="35"/>
      <c r="RTL91" s="36"/>
      <c r="RTM91" s="35"/>
      <c r="RTN91" s="36"/>
      <c r="RTO91" s="35"/>
      <c r="RTP91" s="36"/>
      <c r="RTQ91" s="35"/>
      <c r="RTR91" s="36"/>
      <c r="RTS91" s="35"/>
      <c r="RTT91" s="36"/>
      <c r="RTU91" s="35"/>
      <c r="RTV91" s="36"/>
      <c r="RTW91" s="35"/>
      <c r="RTX91" s="36"/>
      <c r="RTY91" s="35"/>
      <c r="RTZ91" s="36"/>
      <c r="RUA91" s="35"/>
      <c r="RUB91" s="36"/>
      <c r="RUC91" s="35"/>
      <c r="RUD91" s="36"/>
      <c r="RUE91" s="35"/>
      <c r="RUF91" s="36"/>
      <c r="RUG91" s="35"/>
      <c r="RUH91" s="36"/>
      <c r="RUI91" s="35"/>
      <c r="RUJ91" s="36"/>
      <c r="RUK91" s="35"/>
      <c r="RUL91" s="36"/>
      <c r="RUM91" s="35"/>
      <c r="RUN91" s="36"/>
      <c r="RUO91" s="35"/>
      <c r="RUP91" s="36"/>
      <c r="RUQ91" s="35"/>
      <c r="RUR91" s="36"/>
      <c r="RUS91" s="35"/>
      <c r="RUT91" s="36"/>
      <c r="RUU91" s="35"/>
      <c r="RUV91" s="36"/>
      <c r="RUW91" s="35"/>
      <c r="RUX91" s="36"/>
      <c r="RUY91" s="35"/>
      <c r="RUZ91" s="36"/>
      <c r="RVA91" s="35"/>
      <c r="RVB91" s="36"/>
      <c r="RVC91" s="35"/>
      <c r="RVD91" s="36"/>
      <c r="RVE91" s="35"/>
      <c r="RVF91" s="36"/>
      <c r="RVG91" s="35"/>
      <c r="RVH91" s="36"/>
      <c r="RVI91" s="35"/>
      <c r="RVJ91" s="36"/>
      <c r="RVK91" s="35"/>
      <c r="RVL91" s="36"/>
      <c r="RVM91" s="35"/>
      <c r="RVN91" s="36"/>
      <c r="RVO91" s="35"/>
      <c r="RVP91" s="36"/>
      <c r="RVQ91" s="35"/>
      <c r="RVR91" s="36"/>
      <c r="RVS91" s="35"/>
      <c r="RVT91" s="36"/>
      <c r="RVU91" s="35"/>
      <c r="RVV91" s="36"/>
      <c r="RVW91" s="35"/>
      <c r="RVX91" s="36"/>
      <c r="RVY91" s="35"/>
      <c r="RVZ91" s="36"/>
      <c r="RWA91" s="35"/>
      <c r="RWB91" s="36"/>
      <c r="RWC91" s="35"/>
      <c r="RWD91" s="36"/>
      <c r="RWE91" s="35"/>
      <c r="RWF91" s="36"/>
      <c r="RWG91" s="35"/>
      <c r="RWH91" s="36"/>
      <c r="RWI91" s="35"/>
      <c r="RWJ91" s="36"/>
      <c r="RWK91" s="35"/>
      <c r="RWL91" s="36"/>
      <c r="RWM91" s="35"/>
      <c r="RWN91" s="36"/>
      <c r="RWO91" s="35"/>
      <c r="RWP91" s="36"/>
      <c r="RWQ91" s="35"/>
      <c r="RWR91" s="36"/>
      <c r="RWS91" s="35"/>
      <c r="RWT91" s="36"/>
      <c r="RWU91" s="35"/>
      <c r="RWV91" s="36"/>
      <c r="RWW91" s="35"/>
      <c r="RWX91" s="36"/>
      <c r="RWY91" s="35"/>
      <c r="RWZ91" s="36"/>
      <c r="RXA91" s="35"/>
      <c r="RXB91" s="36"/>
      <c r="RXC91" s="35"/>
      <c r="RXD91" s="36"/>
      <c r="RXE91" s="35"/>
      <c r="RXF91" s="36"/>
      <c r="RXG91" s="35"/>
      <c r="RXH91" s="36"/>
      <c r="RXI91" s="35"/>
      <c r="RXJ91" s="36"/>
      <c r="RXK91" s="35"/>
      <c r="RXL91" s="36"/>
      <c r="RXM91" s="35"/>
      <c r="RXN91" s="36"/>
      <c r="RXO91" s="35"/>
      <c r="RXP91" s="36"/>
      <c r="RXQ91" s="35"/>
      <c r="RXR91" s="36"/>
      <c r="RXS91" s="35"/>
      <c r="RXT91" s="36"/>
      <c r="RXU91" s="35"/>
      <c r="RXV91" s="36"/>
      <c r="RXW91" s="35"/>
      <c r="RXX91" s="36"/>
      <c r="RXY91" s="35"/>
      <c r="RXZ91" s="36"/>
      <c r="RYA91" s="35"/>
      <c r="RYB91" s="36"/>
      <c r="RYC91" s="35"/>
      <c r="RYD91" s="36"/>
      <c r="RYE91" s="35"/>
      <c r="RYF91" s="36"/>
      <c r="RYG91" s="35"/>
      <c r="RYH91" s="36"/>
      <c r="RYI91" s="35"/>
      <c r="RYJ91" s="36"/>
      <c r="RYK91" s="35"/>
      <c r="RYL91" s="36"/>
      <c r="RYM91" s="35"/>
      <c r="RYN91" s="36"/>
      <c r="RYO91" s="35"/>
      <c r="RYP91" s="36"/>
      <c r="RYQ91" s="35"/>
      <c r="RYR91" s="36"/>
      <c r="RYS91" s="35"/>
      <c r="RYT91" s="36"/>
      <c r="RYU91" s="35"/>
      <c r="RYV91" s="36"/>
      <c r="RYW91" s="35"/>
      <c r="RYX91" s="36"/>
      <c r="RYY91" s="35"/>
      <c r="RYZ91" s="36"/>
      <c r="RZA91" s="35"/>
      <c r="RZB91" s="36"/>
      <c r="RZC91" s="35"/>
      <c r="RZD91" s="36"/>
      <c r="RZE91" s="35"/>
      <c r="RZF91" s="36"/>
      <c r="RZG91" s="35"/>
      <c r="RZH91" s="36"/>
      <c r="RZI91" s="35"/>
      <c r="RZJ91" s="36"/>
      <c r="RZK91" s="35"/>
      <c r="RZL91" s="36"/>
      <c r="RZM91" s="35"/>
      <c r="RZN91" s="36"/>
      <c r="RZO91" s="35"/>
      <c r="RZP91" s="36"/>
      <c r="RZQ91" s="35"/>
      <c r="RZR91" s="36"/>
      <c r="RZS91" s="35"/>
      <c r="RZT91" s="36"/>
      <c r="RZU91" s="35"/>
      <c r="RZV91" s="36"/>
      <c r="RZW91" s="35"/>
      <c r="RZX91" s="36"/>
      <c r="RZY91" s="35"/>
      <c r="RZZ91" s="36"/>
      <c r="SAA91" s="35"/>
      <c r="SAB91" s="36"/>
      <c r="SAC91" s="35"/>
      <c r="SAD91" s="36"/>
      <c r="SAE91" s="35"/>
      <c r="SAF91" s="36"/>
      <c r="SAG91" s="35"/>
      <c r="SAH91" s="36"/>
      <c r="SAI91" s="35"/>
      <c r="SAJ91" s="36"/>
      <c r="SAK91" s="35"/>
      <c r="SAL91" s="36"/>
      <c r="SAM91" s="35"/>
      <c r="SAN91" s="36"/>
      <c r="SAO91" s="35"/>
      <c r="SAP91" s="36"/>
      <c r="SAQ91" s="35"/>
      <c r="SAR91" s="36"/>
      <c r="SAS91" s="35"/>
      <c r="SAT91" s="36"/>
      <c r="SAU91" s="35"/>
      <c r="SAV91" s="36"/>
      <c r="SAW91" s="35"/>
      <c r="SAX91" s="36"/>
      <c r="SAY91" s="35"/>
      <c r="SAZ91" s="36"/>
      <c r="SBA91" s="35"/>
      <c r="SBB91" s="36"/>
      <c r="SBC91" s="35"/>
      <c r="SBD91" s="36"/>
      <c r="SBE91" s="35"/>
      <c r="SBF91" s="36"/>
      <c r="SBG91" s="35"/>
      <c r="SBH91" s="36"/>
      <c r="SBI91" s="35"/>
      <c r="SBJ91" s="36"/>
      <c r="SBK91" s="35"/>
      <c r="SBL91" s="36"/>
      <c r="SBM91" s="35"/>
      <c r="SBN91" s="36"/>
      <c r="SBO91" s="35"/>
      <c r="SBP91" s="36"/>
      <c r="SBQ91" s="35"/>
      <c r="SBR91" s="36"/>
      <c r="SBS91" s="35"/>
      <c r="SBT91" s="36"/>
      <c r="SBU91" s="35"/>
      <c r="SBV91" s="36"/>
      <c r="SBW91" s="35"/>
      <c r="SBX91" s="36"/>
      <c r="SBY91" s="35"/>
      <c r="SBZ91" s="36"/>
      <c r="SCA91" s="35"/>
      <c r="SCB91" s="36"/>
      <c r="SCC91" s="35"/>
      <c r="SCD91" s="36"/>
      <c r="SCE91" s="35"/>
      <c r="SCF91" s="36"/>
      <c r="SCG91" s="35"/>
      <c r="SCH91" s="36"/>
      <c r="SCI91" s="35"/>
      <c r="SCJ91" s="36"/>
      <c r="SCK91" s="35"/>
      <c r="SCL91" s="36"/>
      <c r="SCM91" s="35"/>
      <c r="SCN91" s="36"/>
      <c r="SCO91" s="35"/>
      <c r="SCP91" s="36"/>
      <c r="SCQ91" s="35"/>
      <c r="SCR91" s="36"/>
      <c r="SCS91" s="35"/>
      <c r="SCT91" s="36"/>
      <c r="SCU91" s="35"/>
      <c r="SCV91" s="36"/>
      <c r="SCW91" s="35"/>
      <c r="SCX91" s="36"/>
      <c r="SCY91" s="35"/>
      <c r="SCZ91" s="36"/>
      <c r="SDA91" s="35"/>
      <c r="SDB91" s="36"/>
      <c r="SDC91" s="35"/>
      <c r="SDD91" s="36"/>
      <c r="SDE91" s="35"/>
      <c r="SDF91" s="36"/>
      <c r="SDG91" s="35"/>
      <c r="SDH91" s="36"/>
      <c r="SDI91" s="35"/>
      <c r="SDJ91" s="36"/>
      <c r="SDK91" s="35"/>
      <c r="SDL91" s="36"/>
      <c r="SDM91" s="35"/>
      <c r="SDN91" s="36"/>
      <c r="SDO91" s="35"/>
      <c r="SDP91" s="36"/>
      <c r="SDQ91" s="35"/>
      <c r="SDR91" s="36"/>
      <c r="SDS91" s="35"/>
      <c r="SDT91" s="36"/>
      <c r="SDU91" s="35"/>
      <c r="SDV91" s="36"/>
      <c r="SDW91" s="35"/>
      <c r="SDX91" s="36"/>
      <c r="SDY91" s="35"/>
      <c r="SDZ91" s="36"/>
      <c r="SEA91" s="35"/>
      <c r="SEB91" s="36"/>
      <c r="SEC91" s="35"/>
      <c r="SED91" s="36"/>
      <c r="SEE91" s="35"/>
      <c r="SEF91" s="36"/>
      <c r="SEG91" s="35"/>
      <c r="SEH91" s="36"/>
      <c r="SEI91" s="35"/>
      <c r="SEJ91" s="36"/>
      <c r="SEK91" s="35"/>
      <c r="SEL91" s="36"/>
      <c r="SEM91" s="35"/>
      <c r="SEN91" s="36"/>
      <c r="SEO91" s="35"/>
      <c r="SEP91" s="36"/>
      <c r="SEQ91" s="35"/>
      <c r="SER91" s="36"/>
      <c r="SES91" s="35"/>
      <c r="SET91" s="36"/>
      <c r="SEU91" s="35"/>
      <c r="SEV91" s="36"/>
      <c r="SEW91" s="35"/>
      <c r="SEX91" s="36"/>
      <c r="SEY91" s="35"/>
      <c r="SEZ91" s="36"/>
      <c r="SFA91" s="35"/>
      <c r="SFB91" s="36"/>
      <c r="SFC91" s="35"/>
      <c r="SFD91" s="36"/>
      <c r="SFE91" s="35"/>
      <c r="SFF91" s="36"/>
      <c r="SFG91" s="35"/>
      <c r="SFH91" s="36"/>
      <c r="SFI91" s="35"/>
      <c r="SFJ91" s="36"/>
      <c r="SFK91" s="35"/>
      <c r="SFL91" s="36"/>
      <c r="SFM91" s="35"/>
      <c r="SFN91" s="36"/>
      <c r="SFO91" s="35"/>
      <c r="SFP91" s="36"/>
      <c r="SFQ91" s="35"/>
      <c r="SFR91" s="36"/>
      <c r="SFS91" s="35"/>
      <c r="SFT91" s="36"/>
      <c r="SFU91" s="35"/>
      <c r="SFV91" s="36"/>
      <c r="SFW91" s="35"/>
      <c r="SFX91" s="36"/>
      <c r="SFY91" s="35"/>
      <c r="SFZ91" s="36"/>
      <c r="SGA91" s="35"/>
      <c r="SGB91" s="36"/>
      <c r="SGC91" s="35"/>
      <c r="SGD91" s="36"/>
      <c r="SGE91" s="35"/>
      <c r="SGF91" s="36"/>
      <c r="SGG91" s="35"/>
      <c r="SGH91" s="36"/>
      <c r="SGI91" s="35"/>
      <c r="SGJ91" s="36"/>
      <c r="SGK91" s="35"/>
      <c r="SGL91" s="36"/>
      <c r="SGM91" s="35"/>
      <c r="SGN91" s="36"/>
      <c r="SGO91" s="35"/>
      <c r="SGP91" s="36"/>
      <c r="SGQ91" s="35"/>
      <c r="SGR91" s="36"/>
      <c r="SGS91" s="35"/>
      <c r="SGT91" s="36"/>
      <c r="SGU91" s="35"/>
      <c r="SGV91" s="36"/>
      <c r="SGW91" s="35"/>
      <c r="SGX91" s="36"/>
      <c r="SGY91" s="35"/>
      <c r="SGZ91" s="36"/>
      <c r="SHA91" s="35"/>
      <c r="SHB91" s="36"/>
      <c r="SHC91" s="35"/>
      <c r="SHD91" s="36"/>
      <c r="SHE91" s="35"/>
      <c r="SHF91" s="36"/>
      <c r="SHG91" s="35"/>
      <c r="SHH91" s="36"/>
      <c r="SHI91" s="35"/>
      <c r="SHJ91" s="36"/>
      <c r="SHK91" s="35"/>
      <c r="SHL91" s="36"/>
      <c r="SHM91" s="35"/>
      <c r="SHN91" s="36"/>
      <c r="SHO91" s="35"/>
      <c r="SHP91" s="36"/>
      <c r="SHQ91" s="35"/>
      <c r="SHR91" s="36"/>
      <c r="SHS91" s="35"/>
      <c r="SHT91" s="36"/>
      <c r="SHU91" s="35"/>
      <c r="SHV91" s="36"/>
      <c r="SHW91" s="35"/>
      <c r="SHX91" s="36"/>
      <c r="SHY91" s="35"/>
      <c r="SHZ91" s="36"/>
      <c r="SIA91" s="35"/>
      <c r="SIB91" s="36"/>
      <c r="SIC91" s="35"/>
      <c r="SID91" s="36"/>
      <c r="SIE91" s="35"/>
      <c r="SIF91" s="36"/>
      <c r="SIG91" s="35"/>
      <c r="SIH91" s="36"/>
      <c r="SII91" s="35"/>
      <c r="SIJ91" s="36"/>
      <c r="SIK91" s="35"/>
      <c r="SIL91" s="36"/>
      <c r="SIM91" s="35"/>
      <c r="SIN91" s="36"/>
      <c r="SIO91" s="35"/>
      <c r="SIP91" s="36"/>
      <c r="SIQ91" s="35"/>
      <c r="SIR91" s="36"/>
      <c r="SIS91" s="35"/>
      <c r="SIT91" s="36"/>
      <c r="SIU91" s="35"/>
      <c r="SIV91" s="36"/>
      <c r="SIW91" s="35"/>
      <c r="SIX91" s="36"/>
      <c r="SIY91" s="35"/>
      <c r="SIZ91" s="36"/>
      <c r="SJA91" s="35"/>
      <c r="SJB91" s="36"/>
      <c r="SJC91" s="35"/>
      <c r="SJD91" s="36"/>
      <c r="SJE91" s="35"/>
      <c r="SJF91" s="36"/>
      <c r="SJG91" s="35"/>
      <c r="SJH91" s="36"/>
      <c r="SJI91" s="35"/>
      <c r="SJJ91" s="36"/>
      <c r="SJK91" s="35"/>
      <c r="SJL91" s="36"/>
      <c r="SJM91" s="35"/>
      <c r="SJN91" s="36"/>
      <c r="SJO91" s="35"/>
      <c r="SJP91" s="36"/>
      <c r="SJQ91" s="35"/>
      <c r="SJR91" s="36"/>
      <c r="SJS91" s="35"/>
      <c r="SJT91" s="36"/>
      <c r="SJU91" s="35"/>
      <c r="SJV91" s="36"/>
      <c r="SJW91" s="35"/>
      <c r="SJX91" s="36"/>
      <c r="SJY91" s="35"/>
      <c r="SJZ91" s="36"/>
      <c r="SKA91" s="35"/>
      <c r="SKB91" s="36"/>
      <c r="SKC91" s="35"/>
      <c r="SKD91" s="36"/>
      <c r="SKE91" s="35"/>
      <c r="SKF91" s="36"/>
      <c r="SKG91" s="35"/>
      <c r="SKH91" s="36"/>
      <c r="SKI91" s="35"/>
      <c r="SKJ91" s="36"/>
      <c r="SKK91" s="35"/>
      <c r="SKL91" s="36"/>
      <c r="SKM91" s="35"/>
      <c r="SKN91" s="36"/>
      <c r="SKO91" s="35"/>
      <c r="SKP91" s="36"/>
      <c r="SKQ91" s="35"/>
      <c r="SKR91" s="36"/>
      <c r="SKS91" s="35"/>
      <c r="SKT91" s="36"/>
      <c r="SKU91" s="35"/>
      <c r="SKV91" s="36"/>
      <c r="SKW91" s="35"/>
      <c r="SKX91" s="36"/>
      <c r="SKY91" s="35"/>
      <c r="SKZ91" s="36"/>
      <c r="SLA91" s="35"/>
      <c r="SLB91" s="36"/>
      <c r="SLC91" s="35"/>
      <c r="SLD91" s="36"/>
      <c r="SLE91" s="35"/>
      <c r="SLF91" s="36"/>
      <c r="SLG91" s="35"/>
      <c r="SLH91" s="36"/>
      <c r="SLI91" s="35"/>
      <c r="SLJ91" s="36"/>
      <c r="SLK91" s="35"/>
      <c r="SLL91" s="36"/>
      <c r="SLM91" s="35"/>
      <c r="SLN91" s="36"/>
      <c r="SLO91" s="35"/>
      <c r="SLP91" s="36"/>
      <c r="SLQ91" s="35"/>
      <c r="SLR91" s="36"/>
      <c r="SLS91" s="35"/>
      <c r="SLT91" s="36"/>
      <c r="SLU91" s="35"/>
      <c r="SLV91" s="36"/>
      <c r="SLW91" s="35"/>
      <c r="SLX91" s="36"/>
      <c r="SLY91" s="35"/>
      <c r="SLZ91" s="36"/>
      <c r="SMA91" s="35"/>
      <c r="SMB91" s="36"/>
      <c r="SMC91" s="35"/>
      <c r="SMD91" s="36"/>
      <c r="SME91" s="35"/>
      <c r="SMF91" s="36"/>
      <c r="SMG91" s="35"/>
      <c r="SMH91" s="36"/>
      <c r="SMI91" s="35"/>
      <c r="SMJ91" s="36"/>
      <c r="SMK91" s="35"/>
      <c r="SML91" s="36"/>
      <c r="SMM91" s="35"/>
      <c r="SMN91" s="36"/>
      <c r="SMO91" s="35"/>
      <c r="SMP91" s="36"/>
      <c r="SMQ91" s="35"/>
      <c r="SMR91" s="36"/>
      <c r="SMS91" s="35"/>
      <c r="SMT91" s="36"/>
      <c r="SMU91" s="35"/>
      <c r="SMV91" s="36"/>
      <c r="SMW91" s="35"/>
      <c r="SMX91" s="36"/>
      <c r="SMY91" s="35"/>
      <c r="SMZ91" s="36"/>
      <c r="SNA91" s="35"/>
      <c r="SNB91" s="36"/>
      <c r="SNC91" s="35"/>
      <c r="SND91" s="36"/>
      <c r="SNE91" s="35"/>
      <c r="SNF91" s="36"/>
      <c r="SNG91" s="35"/>
      <c r="SNH91" s="36"/>
      <c r="SNI91" s="35"/>
      <c r="SNJ91" s="36"/>
      <c r="SNK91" s="35"/>
      <c r="SNL91" s="36"/>
      <c r="SNM91" s="35"/>
      <c r="SNN91" s="36"/>
      <c r="SNO91" s="35"/>
      <c r="SNP91" s="36"/>
      <c r="SNQ91" s="35"/>
      <c r="SNR91" s="36"/>
      <c r="SNS91" s="35"/>
      <c r="SNT91" s="36"/>
      <c r="SNU91" s="35"/>
      <c r="SNV91" s="36"/>
      <c r="SNW91" s="35"/>
      <c r="SNX91" s="36"/>
      <c r="SNY91" s="35"/>
      <c r="SNZ91" s="36"/>
      <c r="SOA91" s="35"/>
      <c r="SOB91" s="36"/>
      <c r="SOC91" s="35"/>
      <c r="SOD91" s="36"/>
      <c r="SOE91" s="35"/>
      <c r="SOF91" s="36"/>
      <c r="SOG91" s="35"/>
      <c r="SOH91" s="36"/>
      <c r="SOI91" s="35"/>
      <c r="SOJ91" s="36"/>
      <c r="SOK91" s="35"/>
      <c r="SOL91" s="36"/>
      <c r="SOM91" s="35"/>
      <c r="SON91" s="36"/>
      <c r="SOO91" s="35"/>
      <c r="SOP91" s="36"/>
      <c r="SOQ91" s="35"/>
      <c r="SOR91" s="36"/>
      <c r="SOS91" s="35"/>
      <c r="SOT91" s="36"/>
      <c r="SOU91" s="35"/>
      <c r="SOV91" s="36"/>
      <c r="SOW91" s="35"/>
      <c r="SOX91" s="36"/>
      <c r="SOY91" s="35"/>
      <c r="SOZ91" s="36"/>
      <c r="SPA91" s="35"/>
      <c r="SPB91" s="36"/>
      <c r="SPC91" s="35"/>
      <c r="SPD91" s="36"/>
      <c r="SPE91" s="35"/>
      <c r="SPF91" s="36"/>
      <c r="SPG91" s="35"/>
      <c r="SPH91" s="36"/>
      <c r="SPI91" s="35"/>
      <c r="SPJ91" s="36"/>
      <c r="SPK91" s="35"/>
      <c r="SPL91" s="36"/>
      <c r="SPM91" s="35"/>
      <c r="SPN91" s="36"/>
      <c r="SPO91" s="35"/>
      <c r="SPP91" s="36"/>
      <c r="SPQ91" s="35"/>
      <c r="SPR91" s="36"/>
      <c r="SPS91" s="35"/>
      <c r="SPT91" s="36"/>
      <c r="SPU91" s="35"/>
      <c r="SPV91" s="36"/>
      <c r="SPW91" s="35"/>
      <c r="SPX91" s="36"/>
      <c r="SPY91" s="35"/>
      <c r="SPZ91" s="36"/>
      <c r="SQA91" s="35"/>
      <c r="SQB91" s="36"/>
      <c r="SQC91" s="35"/>
      <c r="SQD91" s="36"/>
      <c r="SQE91" s="35"/>
      <c r="SQF91" s="36"/>
      <c r="SQG91" s="35"/>
      <c r="SQH91" s="36"/>
      <c r="SQI91" s="35"/>
      <c r="SQJ91" s="36"/>
      <c r="SQK91" s="35"/>
      <c r="SQL91" s="36"/>
      <c r="SQM91" s="35"/>
      <c r="SQN91" s="36"/>
      <c r="SQO91" s="35"/>
      <c r="SQP91" s="36"/>
      <c r="SQQ91" s="35"/>
      <c r="SQR91" s="36"/>
      <c r="SQS91" s="35"/>
      <c r="SQT91" s="36"/>
      <c r="SQU91" s="35"/>
      <c r="SQV91" s="36"/>
      <c r="SQW91" s="35"/>
      <c r="SQX91" s="36"/>
      <c r="SQY91" s="35"/>
      <c r="SQZ91" s="36"/>
      <c r="SRA91" s="35"/>
      <c r="SRB91" s="36"/>
      <c r="SRC91" s="35"/>
      <c r="SRD91" s="36"/>
      <c r="SRE91" s="35"/>
      <c r="SRF91" s="36"/>
      <c r="SRG91" s="35"/>
      <c r="SRH91" s="36"/>
      <c r="SRI91" s="35"/>
      <c r="SRJ91" s="36"/>
      <c r="SRK91" s="35"/>
      <c r="SRL91" s="36"/>
      <c r="SRM91" s="35"/>
      <c r="SRN91" s="36"/>
      <c r="SRO91" s="35"/>
      <c r="SRP91" s="36"/>
      <c r="SRQ91" s="35"/>
      <c r="SRR91" s="36"/>
      <c r="SRS91" s="35"/>
      <c r="SRT91" s="36"/>
      <c r="SRU91" s="35"/>
      <c r="SRV91" s="36"/>
      <c r="SRW91" s="35"/>
      <c r="SRX91" s="36"/>
      <c r="SRY91" s="35"/>
      <c r="SRZ91" s="36"/>
      <c r="SSA91" s="35"/>
      <c r="SSB91" s="36"/>
      <c r="SSC91" s="35"/>
      <c r="SSD91" s="36"/>
      <c r="SSE91" s="35"/>
      <c r="SSF91" s="36"/>
      <c r="SSG91" s="35"/>
      <c r="SSH91" s="36"/>
      <c r="SSI91" s="35"/>
      <c r="SSJ91" s="36"/>
      <c r="SSK91" s="35"/>
      <c r="SSL91" s="36"/>
      <c r="SSM91" s="35"/>
      <c r="SSN91" s="36"/>
      <c r="SSO91" s="35"/>
      <c r="SSP91" s="36"/>
      <c r="SSQ91" s="35"/>
      <c r="SSR91" s="36"/>
      <c r="SSS91" s="35"/>
      <c r="SST91" s="36"/>
      <c r="SSU91" s="35"/>
      <c r="SSV91" s="36"/>
      <c r="SSW91" s="35"/>
      <c r="SSX91" s="36"/>
      <c r="SSY91" s="35"/>
      <c r="SSZ91" s="36"/>
      <c r="STA91" s="35"/>
      <c r="STB91" s="36"/>
      <c r="STC91" s="35"/>
      <c r="STD91" s="36"/>
      <c r="STE91" s="35"/>
      <c r="STF91" s="36"/>
      <c r="STG91" s="35"/>
      <c r="STH91" s="36"/>
      <c r="STI91" s="35"/>
      <c r="STJ91" s="36"/>
      <c r="STK91" s="35"/>
      <c r="STL91" s="36"/>
      <c r="STM91" s="35"/>
      <c r="STN91" s="36"/>
      <c r="STO91" s="35"/>
      <c r="STP91" s="36"/>
      <c r="STQ91" s="35"/>
      <c r="STR91" s="36"/>
      <c r="STS91" s="35"/>
      <c r="STT91" s="36"/>
      <c r="STU91" s="35"/>
      <c r="STV91" s="36"/>
      <c r="STW91" s="35"/>
      <c r="STX91" s="36"/>
      <c r="STY91" s="35"/>
      <c r="STZ91" s="36"/>
      <c r="SUA91" s="35"/>
      <c r="SUB91" s="36"/>
      <c r="SUC91" s="35"/>
      <c r="SUD91" s="36"/>
      <c r="SUE91" s="35"/>
      <c r="SUF91" s="36"/>
      <c r="SUG91" s="35"/>
      <c r="SUH91" s="36"/>
      <c r="SUI91" s="35"/>
      <c r="SUJ91" s="36"/>
      <c r="SUK91" s="35"/>
      <c r="SUL91" s="36"/>
      <c r="SUM91" s="35"/>
      <c r="SUN91" s="36"/>
      <c r="SUO91" s="35"/>
      <c r="SUP91" s="36"/>
      <c r="SUQ91" s="35"/>
      <c r="SUR91" s="36"/>
      <c r="SUS91" s="35"/>
      <c r="SUT91" s="36"/>
      <c r="SUU91" s="35"/>
      <c r="SUV91" s="36"/>
      <c r="SUW91" s="35"/>
      <c r="SUX91" s="36"/>
      <c r="SUY91" s="35"/>
      <c r="SUZ91" s="36"/>
      <c r="SVA91" s="35"/>
      <c r="SVB91" s="36"/>
      <c r="SVC91" s="35"/>
      <c r="SVD91" s="36"/>
      <c r="SVE91" s="35"/>
      <c r="SVF91" s="36"/>
      <c r="SVG91" s="35"/>
      <c r="SVH91" s="36"/>
      <c r="SVI91" s="35"/>
      <c r="SVJ91" s="36"/>
      <c r="SVK91" s="35"/>
      <c r="SVL91" s="36"/>
      <c r="SVM91" s="35"/>
      <c r="SVN91" s="36"/>
      <c r="SVO91" s="35"/>
      <c r="SVP91" s="36"/>
      <c r="SVQ91" s="35"/>
      <c r="SVR91" s="36"/>
      <c r="SVS91" s="35"/>
      <c r="SVT91" s="36"/>
      <c r="SVU91" s="35"/>
      <c r="SVV91" s="36"/>
      <c r="SVW91" s="35"/>
      <c r="SVX91" s="36"/>
      <c r="SVY91" s="35"/>
      <c r="SVZ91" s="36"/>
      <c r="SWA91" s="35"/>
      <c r="SWB91" s="36"/>
      <c r="SWC91" s="35"/>
      <c r="SWD91" s="36"/>
      <c r="SWE91" s="35"/>
      <c r="SWF91" s="36"/>
      <c r="SWG91" s="35"/>
      <c r="SWH91" s="36"/>
      <c r="SWI91" s="35"/>
      <c r="SWJ91" s="36"/>
      <c r="SWK91" s="35"/>
      <c r="SWL91" s="36"/>
      <c r="SWM91" s="35"/>
      <c r="SWN91" s="36"/>
      <c r="SWO91" s="35"/>
      <c r="SWP91" s="36"/>
      <c r="SWQ91" s="35"/>
      <c r="SWR91" s="36"/>
      <c r="SWS91" s="35"/>
      <c r="SWT91" s="36"/>
      <c r="SWU91" s="35"/>
      <c r="SWV91" s="36"/>
      <c r="SWW91" s="35"/>
      <c r="SWX91" s="36"/>
      <c r="SWY91" s="35"/>
      <c r="SWZ91" s="36"/>
      <c r="SXA91" s="35"/>
      <c r="SXB91" s="36"/>
      <c r="SXC91" s="35"/>
      <c r="SXD91" s="36"/>
      <c r="SXE91" s="35"/>
      <c r="SXF91" s="36"/>
      <c r="SXG91" s="35"/>
      <c r="SXH91" s="36"/>
      <c r="SXI91" s="35"/>
      <c r="SXJ91" s="36"/>
      <c r="SXK91" s="35"/>
      <c r="SXL91" s="36"/>
      <c r="SXM91" s="35"/>
      <c r="SXN91" s="36"/>
      <c r="SXO91" s="35"/>
      <c r="SXP91" s="36"/>
      <c r="SXQ91" s="35"/>
      <c r="SXR91" s="36"/>
      <c r="SXS91" s="35"/>
      <c r="SXT91" s="36"/>
      <c r="SXU91" s="35"/>
      <c r="SXV91" s="36"/>
      <c r="SXW91" s="35"/>
      <c r="SXX91" s="36"/>
      <c r="SXY91" s="35"/>
      <c r="SXZ91" s="36"/>
      <c r="SYA91" s="35"/>
      <c r="SYB91" s="36"/>
      <c r="SYC91" s="35"/>
      <c r="SYD91" s="36"/>
      <c r="SYE91" s="35"/>
      <c r="SYF91" s="36"/>
      <c r="SYG91" s="35"/>
      <c r="SYH91" s="36"/>
      <c r="SYI91" s="35"/>
      <c r="SYJ91" s="36"/>
      <c r="SYK91" s="35"/>
      <c r="SYL91" s="36"/>
      <c r="SYM91" s="35"/>
      <c r="SYN91" s="36"/>
      <c r="SYO91" s="35"/>
      <c r="SYP91" s="36"/>
      <c r="SYQ91" s="35"/>
      <c r="SYR91" s="36"/>
      <c r="SYS91" s="35"/>
      <c r="SYT91" s="36"/>
      <c r="SYU91" s="35"/>
      <c r="SYV91" s="36"/>
      <c r="SYW91" s="35"/>
      <c r="SYX91" s="36"/>
      <c r="SYY91" s="35"/>
      <c r="SYZ91" s="36"/>
      <c r="SZA91" s="35"/>
      <c r="SZB91" s="36"/>
      <c r="SZC91" s="35"/>
      <c r="SZD91" s="36"/>
      <c r="SZE91" s="35"/>
      <c r="SZF91" s="36"/>
      <c r="SZG91" s="35"/>
      <c r="SZH91" s="36"/>
      <c r="SZI91" s="35"/>
      <c r="SZJ91" s="36"/>
      <c r="SZK91" s="35"/>
      <c r="SZL91" s="36"/>
      <c r="SZM91" s="35"/>
      <c r="SZN91" s="36"/>
      <c r="SZO91" s="35"/>
      <c r="SZP91" s="36"/>
      <c r="SZQ91" s="35"/>
      <c r="SZR91" s="36"/>
      <c r="SZS91" s="35"/>
      <c r="SZT91" s="36"/>
      <c r="SZU91" s="35"/>
      <c r="SZV91" s="36"/>
      <c r="SZW91" s="35"/>
      <c r="SZX91" s="36"/>
      <c r="SZY91" s="35"/>
      <c r="SZZ91" s="36"/>
      <c r="TAA91" s="35"/>
      <c r="TAB91" s="36"/>
      <c r="TAC91" s="35"/>
      <c r="TAD91" s="36"/>
      <c r="TAE91" s="35"/>
      <c r="TAF91" s="36"/>
      <c r="TAG91" s="35"/>
      <c r="TAH91" s="36"/>
      <c r="TAI91" s="35"/>
      <c r="TAJ91" s="36"/>
      <c r="TAK91" s="35"/>
      <c r="TAL91" s="36"/>
      <c r="TAM91" s="35"/>
      <c r="TAN91" s="36"/>
      <c r="TAO91" s="35"/>
      <c r="TAP91" s="36"/>
      <c r="TAQ91" s="35"/>
      <c r="TAR91" s="36"/>
      <c r="TAS91" s="35"/>
      <c r="TAT91" s="36"/>
      <c r="TAU91" s="35"/>
      <c r="TAV91" s="36"/>
      <c r="TAW91" s="35"/>
      <c r="TAX91" s="36"/>
      <c r="TAY91" s="35"/>
      <c r="TAZ91" s="36"/>
      <c r="TBA91" s="35"/>
      <c r="TBB91" s="36"/>
      <c r="TBC91" s="35"/>
      <c r="TBD91" s="36"/>
      <c r="TBE91" s="35"/>
      <c r="TBF91" s="36"/>
      <c r="TBG91" s="35"/>
      <c r="TBH91" s="36"/>
      <c r="TBI91" s="35"/>
      <c r="TBJ91" s="36"/>
      <c r="TBK91" s="35"/>
      <c r="TBL91" s="36"/>
      <c r="TBM91" s="35"/>
      <c r="TBN91" s="36"/>
      <c r="TBO91" s="35"/>
      <c r="TBP91" s="36"/>
      <c r="TBQ91" s="35"/>
      <c r="TBR91" s="36"/>
      <c r="TBS91" s="35"/>
      <c r="TBT91" s="36"/>
      <c r="TBU91" s="35"/>
      <c r="TBV91" s="36"/>
      <c r="TBW91" s="35"/>
      <c r="TBX91" s="36"/>
      <c r="TBY91" s="35"/>
      <c r="TBZ91" s="36"/>
      <c r="TCA91" s="35"/>
      <c r="TCB91" s="36"/>
      <c r="TCC91" s="35"/>
      <c r="TCD91" s="36"/>
      <c r="TCE91" s="35"/>
      <c r="TCF91" s="36"/>
      <c r="TCG91" s="35"/>
      <c r="TCH91" s="36"/>
      <c r="TCI91" s="35"/>
      <c r="TCJ91" s="36"/>
      <c r="TCK91" s="35"/>
      <c r="TCL91" s="36"/>
      <c r="TCM91" s="35"/>
      <c r="TCN91" s="36"/>
      <c r="TCO91" s="35"/>
      <c r="TCP91" s="36"/>
      <c r="TCQ91" s="35"/>
      <c r="TCR91" s="36"/>
      <c r="TCS91" s="35"/>
      <c r="TCT91" s="36"/>
      <c r="TCU91" s="35"/>
      <c r="TCV91" s="36"/>
      <c r="TCW91" s="35"/>
      <c r="TCX91" s="36"/>
      <c r="TCY91" s="35"/>
      <c r="TCZ91" s="36"/>
      <c r="TDA91" s="35"/>
      <c r="TDB91" s="36"/>
      <c r="TDC91" s="35"/>
      <c r="TDD91" s="36"/>
      <c r="TDE91" s="35"/>
      <c r="TDF91" s="36"/>
      <c r="TDG91" s="35"/>
      <c r="TDH91" s="36"/>
      <c r="TDI91" s="35"/>
      <c r="TDJ91" s="36"/>
      <c r="TDK91" s="35"/>
      <c r="TDL91" s="36"/>
      <c r="TDM91" s="35"/>
      <c r="TDN91" s="36"/>
      <c r="TDO91" s="35"/>
      <c r="TDP91" s="36"/>
      <c r="TDQ91" s="35"/>
      <c r="TDR91" s="36"/>
      <c r="TDS91" s="35"/>
      <c r="TDT91" s="36"/>
      <c r="TDU91" s="35"/>
      <c r="TDV91" s="36"/>
      <c r="TDW91" s="35"/>
      <c r="TDX91" s="36"/>
      <c r="TDY91" s="35"/>
      <c r="TDZ91" s="36"/>
      <c r="TEA91" s="35"/>
      <c r="TEB91" s="36"/>
      <c r="TEC91" s="35"/>
      <c r="TED91" s="36"/>
      <c r="TEE91" s="35"/>
      <c r="TEF91" s="36"/>
      <c r="TEG91" s="35"/>
      <c r="TEH91" s="36"/>
      <c r="TEI91" s="35"/>
      <c r="TEJ91" s="36"/>
      <c r="TEK91" s="35"/>
      <c r="TEL91" s="36"/>
      <c r="TEM91" s="35"/>
      <c r="TEN91" s="36"/>
      <c r="TEO91" s="35"/>
      <c r="TEP91" s="36"/>
      <c r="TEQ91" s="35"/>
      <c r="TER91" s="36"/>
      <c r="TES91" s="35"/>
      <c r="TET91" s="36"/>
      <c r="TEU91" s="35"/>
      <c r="TEV91" s="36"/>
      <c r="TEW91" s="35"/>
      <c r="TEX91" s="36"/>
      <c r="TEY91" s="35"/>
      <c r="TEZ91" s="36"/>
      <c r="TFA91" s="35"/>
      <c r="TFB91" s="36"/>
      <c r="TFC91" s="35"/>
      <c r="TFD91" s="36"/>
      <c r="TFE91" s="35"/>
      <c r="TFF91" s="36"/>
      <c r="TFG91" s="35"/>
      <c r="TFH91" s="36"/>
      <c r="TFI91" s="35"/>
      <c r="TFJ91" s="36"/>
      <c r="TFK91" s="35"/>
      <c r="TFL91" s="36"/>
      <c r="TFM91" s="35"/>
      <c r="TFN91" s="36"/>
      <c r="TFO91" s="35"/>
      <c r="TFP91" s="36"/>
      <c r="TFQ91" s="35"/>
      <c r="TFR91" s="36"/>
      <c r="TFS91" s="35"/>
      <c r="TFT91" s="36"/>
      <c r="TFU91" s="35"/>
      <c r="TFV91" s="36"/>
      <c r="TFW91" s="35"/>
      <c r="TFX91" s="36"/>
      <c r="TFY91" s="35"/>
      <c r="TFZ91" s="36"/>
      <c r="TGA91" s="35"/>
      <c r="TGB91" s="36"/>
      <c r="TGC91" s="35"/>
      <c r="TGD91" s="36"/>
      <c r="TGE91" s="35"/>
      <c r="TGF91" s="36"/>
      <c r="TGG91" s="35"/>
      <c r="TGH91" s="36"/>
      <c r="TGI91" s="35"/>
      <c r="TGJ91" s="36"/>
      <c r="TGK91" s="35"/>
      <c r="TGL91" s="36"/>
      <c r="TGM91" s="35"/>
      <c r="TGN91" s="36"/>
      <c r="TGO91" s="35"/>
      <c r="TGP91" s="36"/>
      <c r="TGQ91" s="35"/>
      <c r="TGR91" s="36"/>
      <c r="TGS91" s="35"/>
      <c r="TGT91" s="36"/>
      <c r="TGU91" s="35"/>
      <c r="TGV91" s="36"/>
      <c r="TGW91" s="35"/>
      <c r="TGX91" s="36"/>
      <c r="TGY91" s="35"/>
      <c r="TGZ91" s="36"/>
      <c r="THA91" s="35"/>
      <c r="THB91" s="36"/>
      <c r="THC91" s="35"/>
      <c r="THD91" s="36"/>
      <c r="THE91" s="35"/>
      <c r="THF91" s="36"/>
      <c r="THG91" s="35"/>
      <c r="THH91" s="36"/>
      <c r="THI91" s="35"/>
      <c r="THJ91" s="36"/>
      <c r="THK91" s="35"/>
      <c r="THL91" s="36"/>
      <c r="THM91" s="35"/>
      <c r="THN91" s="36"/>
      <c r="THO91" s="35"/>
      <c r="THP91" s="36"/>
      <c r="THQ91" s="35"/>
      <c r="THR91" s="36"/>
      <c r="THS91" s="35"/>
      <c r="THT91" s="36"/>
      <c r="THU91" s="35"/>
      <c r="THV91" s="36"/>
      <c r="THW91" s="35"/>
      <c r="THX91" s="36"/>
      <c r="THY91" s="35"/>
      <c r="THZ91" s="36"/>
      <c r="TIA91" s="35"/>
      <c r="TIB91" s="36"/>
      <c r="TIC91" s="35"/>
      <c r="TID91" s="36"/>
      <c r="TIE91" s="35"/>
      <c r="TIF91" s="36"/>
      <c r="TIG91" s="35"/>
      <c r="TIH91" s="36"/>
      <c r="TII91" s="35"/>
      <c r="TIJ91" s="36"/>
      <c r="TIK91" s="35"/>
      <c r="TIL91" s="36"/>
      <c r="TIM91" s="35"/>
      <c r="TIN91" s="36"/>
      <c r="TIO91" s="35"/>
      <c r="TIP91" s="36"/>
      <c r="TIQ91" s="35"/>
      <c r="TIR91" s="36"/>
      <c r="TIS91" s="35"/>
      <c r="TIT91" s="36"/>
      <c r="TIU91" s="35"/>
      <c r="TIV91" s="36"/>
      <c r="TIW91" s="35"/>
      <c r="TIX91" s="36"/>
      <c r="TIY91" s="35"/>
      <c r="TIZ91" s="36"/>
      <c r="TJA91" s="35"/>
      <c r="TJB91" s="36"/>
      <c r="TJC91" s="35"/>
      <c r="TJD91" s="36"/>
      <c r="TJE91" s="35"/>
      <c r="TJF91" s="36"/>
      <c r="TJG91" s="35"/>
      <c r="TJH91" s="36"/>
      <c r="TJI91" s="35"/>
      <c r="TJJ91" s="36"/>
      <c r="TJK91" s="35"/>
      <c r="TJL91" s="36"/>
      <c r="TJM91" s="35"/>
      <c r="TJN91" s="36"/>
      <c r="TJO91" s="35"/>
      <c r="TJP91" s="36"/>
      <c r="TJQ91" s="35"/>
      <c r="TJR91" s="36"/>
      <c r="TJS91" s="35"/>
      <c r="TJT91" s="36"/>
      <c r="TJU91" s="35"/>
      <c r="TJV91" s="36"/>
      <c r="TJW91" s="35"/>
      <c r="TJX91" s="36"/>
      <c r="TJY91" s="35"/>
      <c r="TJZ91" s="36"/>
      <c r="TKA91" s="35"/>
      <c r="TKB91" s="36"/>
      <c r="TKC91" s="35"/>
      <c r="TKD91" s="36"/>
      <c r="TKE91" s="35"/>
      <c r="TKF91" s="36"/>
      <c r="TKG91" s="35"/>
      <c r="TKH91" s="36"/>
      <c r="TKI91" s="35"/>
      <c r="TKJ91" s="36"/>
      <c r="TKK91" s="35"/>
      <c r="TKL91" s="36"/>
      <c r="TKM91" s="35"/>
      <c r="TKN91" s="36"/>
      <c r="TKO91" s="35"/>
      <c r="TKP91" s="36"/>
      <c r="TKQ91" s="35"/>
      <c r="TKR91" s="36"/>
      <c r="TKS91" s="35"/>
      <c r="TKT91" s="36"/>
      <c r="TKU91" s="35"/>
      <c r="TKV91" s="36"/>
      <c r="TKW91" s="35"/>
      <c r="TKX91" s="36"/>
      <c r="TKY91" s="35"/>
      <c r="TKZ91" s="36"/>
      <c r="TLA91" s="35"/>
      <c r="TLB91" s="36"/>
      <c r="TLC91" s="35"/>
      <c r="TLD91" s="36"/>
      <c r="TLE91" s="35"/>
      <c r="TLF91" s="36"/>
      <c r="TLG91" s="35"/>
      <c r="TLH91" s="36"/>
      <c r="TLI91" s="35"/>
      <c r="TLJ91" s="36"/>
      <c r="TLK91" s="35"/>
      <c r="TLL91" s="36"/>
      <c r="TLM91" s="35"/>
      <c r="TLN91" s="36"/>
      <c r="TLO91" s="35"/>
      <c r="TLP91" s="36"/>
      <c r="TLQ91" s="35"/>
      <c r="TLR91" s="36"/>
      <c r="TLS91" s="35"/>
      <c r="TLT91" s="36"/>
      <c r="TLU91" s="35"/>
      <c r="TLV91" s="36"/>
      <c r="TLW91" s="35"/>
      <c r="TLX91" s="36"/>
      <c r="TLY91" s="35"/>
      <c r="TLZ91" s="36"/>
      <c r="TMA91" s="35"/>
      <c r="TMB91" s="36"/>
      <c r="TMC91" s="35"/>
      <c r="TMD91" s="36"/>
      <c r="TME91" s="35"/>
      <c r="TMF91" s="36"/>
      <c r="TMG91" s="35"/>
      <c r="TMH91" s="36"/>
      <c r="TMI91" s="35"/>
      <c r="TMJ91" s="36"/>
      <c r="TMK91" s="35"/>
      <c r="TML91" s="36"/>
      <c r="TMM91" s="35"/>
      <c r="TMN91" s="36"/>
      <c r="TMO91" s="35"/>
      <c r="TMP91" s="36"/>
      <c r="TMQ91" s="35"/>
      <c r="TMR91" s="36"/>
      <c r="TMS91" s="35"/>
      <c r="TMT91" s="36"/>
      <c r="TMU91" s="35"/>
      <c r="TMV91" s="36"/>
      <c r="TMW91" s="35"/>
      <c r="TMX91" s="36"/>
      <c r="TMY91" s="35"/>
      <c r="TMZ91" s="36"/>
      <c r="TNA91" s="35"/>
      <c r="TNB91" s="36"/>
      <c r="TNC91" s="35"/>
      <c r="TND91" s="36"/>
      <c r="TNE91" s="35"/>
      <c r="TNF91" s="36"/>
      <c r="TNG91" s="35"/>
      <c r="TNH91" s="36"/>
      <c r="TNI91" s="35"/>
      <c r="TNJ91" s="36"/>
      <c r="TNK91" s="35"/>
      <c r="TNL91" s="36"/>
      <c r="TNM91" s="35"/>
      <c r="TNN91" s="36"/>
      <c r="TNO91" s="35"/>
      <c r="TNP91" s="36"/>
      <c r="TNQ91" s="35"/>
      <c r="TNR91" s="36"/>
      <c r="TNS91" s="35"/>
      <c r="TNT91" s="36"/>
      <c r="TNU91" s="35"/>
      <c r="TNV91" s="36"/>
      <c r="TNW91" s="35"/>
      <c r="TNX91" s="36"/>
      <c r="TNY91" s="35"/>
      <c r="TNZ91" s="36"/>
      <c r="TOA91" s="35"/>
      <c r="TOB91" s="36"/>
      <c r="TOC91" s="35"/>
      <c r="TOD91" s="36"/>
      <c r="TOE91" s="35"/>
      <c r="TOF91" s="36"/>
      <c r="TOG91" s="35"/>
      <c r="TOH91" s="36"/>
      <c r="TOI91" s="35"/>
      <c r="TOJ91" s="36"/>
      <c r="TOK91" s="35"/>
      <c r="TOL91" s="36"/>
      <c r="TOM91" s="35"/>
      <c r="TON91" s="36"/>
      <c r="TOO91" s="35"/>
      <c r="TOP91" s="36"/>
      <c r="TOQ91" s="35"/>
      <c r="TOR91" s="36"/>
      <c r="TOS91" s="35"/>
      <c r="TOT91" s="36"/>
      <c r="TOU91" s="35"/>
      <c r="TOV91" s="36"/>
      <c r="TOW91" s="35"/>
      <c r="TOX91" s="36"/>
      <c r="TOY91" s="35"/>
      <c r="TOZ91" s="36"/>
      <c r="TPA91" s="35"/>
      <c r="TPB91" s="36"/>
      <c r="TPC91" s="35"/>
      <c r="TPD91" s="36"/>
      <c r="TPE91" s="35"/>
      <c r="TPF91" s="36"/>
      <c r="TPG91" s="35"/>
      <c r="TPH91" s="36"/>
      <c r="TPI91" s="35"/>
      <c r="TPJ91" s="36"/>
      <c r="TPK91" s="35"/>
      <c r="TPL91" s="36"/>
      <c r="TPM91" s="35"/>
      <c r="TPN91" s="36"/>
      <c r="TPO91" s="35"/>
      <c r="TPP91" s="36"/>
      <c r="TPQ91" s="35"/>
      <c r="TPR91" s="36"/>
      <c r="TPS91" s="35"/>
      <c r="TPT91" s="36"/>
      <c r="TPU91" s="35"/>
      <c r="TPV91" s="36"/>
      <c r="TPW91" s="35"/>
      <c r="TPX91" s="36"/>
      <c r="TPY91" s="35"/>
      <c r="TPZ91" s="36"/>
      <c r="TQA91" s="35"/>
      <c r="TQB91" s="36"/>
      <c r="TQC91" s="35"/>
      <c r="TQD91" s="36"/>
      <c r="TQE91" s="35"/>
      <c r="TQF91" s="36"/>
      <c r="TQG91" s="35"/>
      <c r="TQH91" s="36"/>
      <c r="TQI91" s="35"/>
      <c r="TQJ91" s="36"/>
      <c r="TQK91" s="35"/>
      <c r="TQL91" s="36"/>
      <c r="TQM91" s="35"/>
      <c r="TQN91" s="36"/>
      <c r="TQO91" s="35"/>
      <c r="TQP91" s="36"/>
      <c r="TQQ91" s="35"/>
      <c r="TQR91" s="36"/>
      <c r="TQS91" s="35"/>
      <c r="TQT91" s="36"/>
      <c r="TQU91" s="35"/>
      <c r="TQV91" s="36"/>
      <c r="TQW91" s="35"/>
      <c r="TQX91" s="36"/>
      <c r="TQY91" s="35"/>
      <c r="TQZ91" s="36"/>
      <c r="TRA91" s="35"/>
      <c r="TRB91" s="36"/>
      <c r="TRC91" s="35"/>
      <c r="TRD91" s="36"/>
      <c r="TRE91" s="35"/>
      <c r="TRF91" s="36"/>
      <c r="TRG91" s="35"/>
      <c r="TRH91" s="36"/>
      <c r="TRI91" s="35"/>
      <c r="TRJ91" s="36"/>
      <c r="TRK91" s="35"/>
      <c r="TRL91" s="36"/>
      <c r="TRM91" s="35"/>
      <c r="TRN91" s="36"/>
      <c r="TRO91" s="35"/>
      <c r="TRP91" s="36"/>
      <c r="TRQ91" s="35"/>
      <c r="TRR91" s="36"/>
      <c r="TRS91" s="35"/>
      <c r="TRT91" s="36"/>
      <c r="TRU91" s="35"/>
      <c r="TRV91" s="36"/>
      <c r="TRW91" s="35"/>
      <c r="TRX91" s="36"/>
      <c r="TRY91" s="35"/>
      <c r="TRZ91" s="36"/>
      <c r="TSA91" s="35"/>
      <c r="TSB91" s="36"/>
      <c r="TSC91" s="35"/>
      <c r="TSD91" s="36"/>
      <c r="TSE91" s="35"/>
      <c r="TSF91" s="36"/>
      <c r="TSG91" s="35"/>
      <c r="TSH91" s="36"/>
      <c r="TSI91" s="35"/>
      <c r="TSJ91" s="36"/>
      <c r="TSK91" s="35"/>
      <c r="TSL91" s="36"/>
      <c r="TSM91" s="35"/>
      <c r="TSN91" s="36"/>
      <c r="TSO91" s="35"/>
      <c r="TSP91" s="36"/>
      <c r="TSQ91" s="35"/>
      <c r="TSR91" s="36"/>
      <c r="TSS91" s="35"/>
      <c r="TST91" s="36"/>
      <c r="TSU91" s="35"/>
      <c r="TSV91" s="36"/>
      <c r="TSW91" s="35"/>
      <c r="TSX91" s="36"/>
      <c r="TSY91" s="35"/>
      <c r="TSZ91" s="36"/>
      <c r="TTA91" s="35"/>
      <c r="TTB91" s="36"/>
      <c r="TTC91" s="35"/>
      <c r="TTD91" s="36"/>
      <c r="TTE91" s="35"/>
      <c r="TTF91" s="36"/>
      <c r="TTG91" s="35"/>
      <c r="TTH91" s="36"/>
      <c r="TTI91" s="35"/>
      <c r="TTJ91" s="36"/>
      <c r="TTK91" s="35"/>
      <c r="TTL91" s="36"/>
      <c r="TTM91" s="35"/>
      <c r="TTN91" s="36"/>
      <c r="TTO91" s="35"/>
      <c r="TTP91" s="36"/>
      <c r="TTQ91" s="35"/>
      <c r="TTR91" s="36"/>
      <c r="TTS91" s="35"/>
      <c r="TTT91" s="36"/>
      <c r="TTU91" s="35"/>
      <c r="TTV91" s="36"/>
      <c r="TTW91" s="35"/>
      <c r="TTX91" s="36"/>
      <c r="TTY91" s="35"/>
      <c r="TTZ91" s="36"/>
      <c r="TUA91" s="35"/>
      <c r="TUB91" s="36"/>
      <c r="TUC91" s="35"/>
      <c r="TUD91" s="36"/>
      <c r="TUE91" s="35"/>
      <c r="TUF91" s="36"/>
      <c r="TUG91" s="35"/>
      <c r="TUH91" s="36"/>
      <c r="TUI91" s="35"/>
      <c r="TUJ91" s="36"/>
      <c r="TUK91" s="35"/>
      <c r="TUL91" s="36"/>
      <c r="TUM91" s="35"/>
      <c r="TUN91" s="36"/>
      <c r="TUO91" s="35"/>
      <c r="TUP91" s="36"/>
      <c r="TUQ91" s="35"/>
      <c r="TUR91" s="36"/>
      <c r="TUS91" s="35"/>
      <c r="TUT91" s="36"/>
      <c r="TUU91" s="35"/>
      <c r="TUV91" s="36"/>
      <c r="TUW91" s="35"/>
      <c r="TUX91" s="36"/>
      <c r="TUY91" s="35"/>
      <c r="TUZ91" s="36"/>
      <c r="TVA91" s="35"/>
      <c r="TVB91" s="36"/>
      <c r="TVC91" s="35"/>
      <c r="TVD91" s="36"/>
      <c r="TVE91" s="35"/>
      <c r="TVF91" s="36"/>
      <c r="TVG91" s="35"/>
      <c r="TVH91" s="36"/>
      <c r="TVI91" s="35"/>
      <c r="TVJ91" s="36"/>
      <c r="TVK91" s="35"/>
      <c r="TVL91" s="36"/>
      <c r="TVM91" s="35"/>
      <c r="TVN91" s="36"/>
      <c r="TVO91" s="35"/>
      <c r="TVP91" s="36"/>
      <c r="TVQ91" s="35"/>
      <c r="TVR91" s="36"/>
      <c r="TVS91" s="35"/>
      <c r="TVT91" s="36"/>
      <c r="TVU91" s="35"/>
      <c r="TVV91" s="36"/>
      <c r="TVW91" s="35"/>
      <c r="TVX91" s="36"/>
      <c r="TVY91" s="35"/>
      <c r="TVZ91" s="36"/>
      <c r="TWA91" s="35"/>
      <c r="TWB91" s="36"/>
      <c r="TWC91" s="35"/>
      <c r="TWD91" s="36"/>
      <c r="TWE91" s="35"/>
      <c r="TWF91" s="36"/>
      <c r="TWG91" s="35"/>
      <c r="TWH91" s="36"/>
      <c r="TWI91" s="35"/>
      <c r="TWJ91" s="36"/>
      <c r="TWK91" s="35"/>
      <c r="TWL91" s="36"/>
      <c r="TWM91" s="35"/>
      <c r="TWN91" s="36"/>
      <c r="TWO91" s="35"/>
      <c r="TWP91" s="36"/>
      <c r="TWQ91" s="35"/>
      <c r="TWR91" s="36"/>
      <c r="TWS91" s="35"/>
      <c r="TWT91" s="36"/>
      <c r="TWU91" s="35"/>
      <c r="TWV91" s="36"/>
      <c r="TWW91" s="35"/>
      <c r="TWX91" s="36"/>
      <c r="TWY91" s="35"/>
      <c r="TWZ91" s="36"/>
      <c r="TXA91" s="35"/>
      <c r="TXB91" s="36"/>
      <c r="TXC91" s="35"/>
      <c r="TXD91" s="36"/>
      <c r="TXE91" s="35"/>
      <c r="TXF91" s="36"/>
      <c r="TXG91" s="35"/>
      <c r="TXH91" s="36"/>
      <c r="TXI91" s="35"/>
      <c r="TXJ91" s="36"/>
      <c r="TXK91" s="35"/>
      <c r="TXL91" s="36"/>
      <c r="TXM91" s="35"/>
      <c r="TXN91" s="36"/>
      <c r="TXO91" s="35"/>
      <c r="TXP91" s="36"/>
      <c r="TXQ91" s="35"/>
      <c r="TXR91" s="36"/>
      <c r="TXS91" s="35"/>
      <c r="TXT91" s="36"/>
      <c r="TXU91" s="35"/>
      <c r="TXV91" s="36"/>
      <c r="TXW91" s="35"/>
      <c r="TXX91" s="36"/>
      <c r="TXY91" s="35"/>
      <c r="TXZ91" s="36"/>
      <c r="TYA91" s="35"/>
      <c r="TYB91" s="36"/>
      <c r="TYC91" s="35"/>
      <c r="TYD91" s="36"/>
      <c r="TYE91" s="35"/>
      <c r="TYF91" s="36"/>
      <c r="TYG91" s="35"/>
      <c r="TYH91" s="36"/>
      <c r="TYI91" s="35"/>
      <c r="TYJ91" s="36"/>
      <c r="TYK91" s="35"/>
      <c r="TYL91" s="36"/>
      <c r="TYM91" s="35"/>
      <c r="TYN91" s="36"/>
      <c r="TYO91" s="35"/>
      <c r="TYP91" s="36"/>
      <c r="TYQ91" s="35"/>
      <c r="TYR91" s="36"/>
      <c r="TYS91" s="35"/>
      <c r="TYT91" s="36"/>
      <c r="TYU91" s="35"/>
      <c r="TYV91" s="36"/>
      <c r="TYW91" s="35"/>
      <c r="TYX91" s="36"/>
      <c r="TYY91" s="35"/>
      <c r="TYZ91" s="36"/>
      <c r="TZA91" s="35"/>
      <c r="TZB91" s="36"/>
      <c r="TZC91" s="35"/>
      <c r="TZD91" s="36"/>
      <c r="TZE91" s="35"/>
      <c r="TZF91" s="36"/>
      <c r="TZG91" s="35"/>
      <c r="TZH91" s="36"/>
      <c r="TZI91" s="35"/>
      <c r="TZJ91" s="36"/>
      <c r="TZK91" s="35"/>
      <c r="TZL91" s="36"/>
      <c r="TZM91" s="35"/>
      <c r="TZN91" s="36"/>
      <c r="TZO91" s="35"/>
      <c r="TZP91" s="36"/>
      <c r="TZQ91" s="35"/>
      <c r="TZR91" s="36"/>
      <c r="TZS91" s="35"/>
      <c r="TZT91" s="36"/>
      <c r="TZU91" s="35"/>
      <c r="TZV91" s="36"/>
      <c r="TZW91" s="35"/>
      <c r="TZX91" s="36"/>
      <c r="TZY91" s="35"/>
      <c r="TZZ91" s="36"/>
      <c r="UAA91" s="35"/>
      <c r="UAB91" s="36"/>
      <c r="UAC91" s="35"/>
      <c r="UAD91" s="36"/>
      <c r="UAE91" s="35"/>
      <c r="UAF91" s="36"/>
      <c r="UAG91" s="35"/>
      <c r="UAH91" s="36"/>
      <c r="UAI91" s="35"/>
      <c r="UAJ91" s="36"/>
      <c r="UAK91" s="35"/>
      <c r="UAL91" s="36"/>
      <c r="UAM91" s="35"/>
      <c r="UAN91" s="36"/>
      <c r="UAO91" s="35"/>
      <c r="UAP91" s="36"/>
      <c r="UAQ91" s="35"/>
      <c r="UAR91" s="36"/>
      <c r="UAS91" s="35"/>
      <c r="UAT91" s="36"/>
      <c r="UAU91" s="35"/>
      <c r="UAV91" s="36"/>
      <c r="UAW91" s="35"/>
      <c r="UAX91" s="36"/>
      <c r="UAY91" s="35"/>
      <c r="UAZ91" s="36"/>
      <c r="UBA91" s="35"/>
      <c r="UBB91" s="36"/>
      <c r="UBC91" s="35"/>
      <c r="UBD91" s="36"/>
      <c r="UBE91" s="35"/>
      <c r="UBF91" s="36"/>
      <c r="UBG91" s="35"/>
      <c r="UBH91" s="36"/>
      <c r="UBI91" s="35"/>
      <c r="UBJ91" s="36"/>
      <c r="UBK91" s="35"/>
      <c r="UBL91" s="36"/>
      <c r="UBM91" s="35"/>
      <c r="UBN91" s="36"/>
      <c r="UBO91" s="35"/>
      <c r="UBP91" s="36"/>
      <c r="UBQ91" s="35"/>
      <c r="UBR91" s="36"/>
      <c r="UBS91" s="35"/>
      <c r="UBT91" s="36"/>
      <c r="UBU91" s="35"/>
      <c r="UBV91" s="36"/>
      <c r="UBW91" s="35"/>
      <c r="UBX91" s="36"/>
      <c r="UBY91" s="35"/>
      <c r="UBZ91" s="36"/>
      <c r="UCA91" s="35"/>
      <c r="UCB91" s="36"/>
      <c r="UCC91" s="35"/>
      <c r="UCD91" s="36"/>
      <c r="UCE91" s="35"/>
      <c r="UCF91" s="36"/>
      <c r="UCG91" s="35"/>
      <c r="UCH91" s="36"/>
      <c r="UCI91" s="35"/>
      <c r="UCJ91" s="36"/>
      <c r="UCK91" s="35"/>
      <c r="UCL91" s="36"/>
      <c r="UCM91" s="35"/>
      <c r="UCN91" s="36"/>
      <c r="UCO91" s="35"/>
      <c r="UCP91" s="36"/>
      <c r="UCQ91" s="35"/>
      <c r="UCR91" s="36"/>
      <c r="UCS91" s="35"/>
      <c r="UCT91" s="36"/>
      <c r="UCU91" s="35"/>
      <c r="UCV91" s="36"/>
      <c r="UCW91" s="35"/>
      <c r="UCX91" s="36"/>
      <c r="UCY91" s="35"/>
      <c r="UCZ91" s="36"/>
      <c r="UDA91" s="35"/>
      <c r="UDB91" s="36"/>
      <c r="UDC91" s="35"/>
      <c r="UDD91" s="36"/>
      <c r="UDE91" s="35"/>
      <c r="UDF91" s="36"/>
      <c r="UDG91" s="35"/>
      <c r="UDH91" s="36"/>
      <c r="UDI91" s="35"/>
      <c r="UDJ91" s="36"/>
      <c r="UDK91" s="35"/>
      <c r="UDL91" s="36"/>
      <c r="UDM91" s="35"/>
      <c r="UDN91" s="36"/>
      <c r="UDO91" s="35"/>
      <c r="UDP91" s="36"/>
      <c r="UDQ91" s="35"/>
      <c r="UDR91" s="36"/>
      <c r="UDS91" s="35"/>
      <c r="UDT91" s="36"/>
      <c r="UDU91" s="35"/>
      <c r="UDV91" s="36"/>
      <c r="UDW91" s="35"/>
      <c r="UDX91" s="36"/>
      <c r="UDY91" s="35"/>
      <c r="UDZ91" s="36"/>
      <c r="UEA91" s="35"/>
      <c r="UEB91" s="36"/>
      <c r="UEC91" s="35"/>
      <c r="UED91" s="36"/>
      <c r="UEE91" s="35"/>
      <c r="UEF91" s="36"/>
      <c r="UEG91" s="35"/>
      <c r="UEH91" s="36"/>
      <c r="UEI91" s="35"/>
      <c r="UEJ91" s="36"/>
      <c r="UEK91" s="35"/>
      <c r="UEL91" s="36"/>
      <c r="UEM91" s="35"/>
      <c r="UEN91" s="36"/>
      <c r="UEO91" s="35"/>
      <c r="UEP91" s="36"/>
      <c r="UEQ91" s="35"/>
      <c r="UER91" s="36"/>
      <c r="UES91" s="35"/>
      <c r="UET91" s="36"/>
      <c r="UEU91" s="35"/>
      <c r="UEV91" s="36"/>
      <c r="UEW91" s="35"/>
      <c r="UEX91" s="36"/>
      <c r="UEY91" s="35"/>
      <c r="UEZ91" s="36"/>
      <c r="UFA91" s="35"/>
      <c r="UFB91" s="36"/>
      <c r="UFC91" s="35"/>
      <c r="UFD91" s="36"/>
      <c r="UFE91" s="35"/>
      <c r="UFF91" s="36"/>
      <c r="UFG91" s="35"/>
      <c r="UFH91" s="36"/>
      <c r="UFI91" s="35"/>
      <c r="UFJ91" s="36"/>
      <c r="UFK91" s="35"/>
      <c r="UFL91" s="36"/>
      <c r="UFM91" s="35"/>
      <c r="UFN91" s="36"/>
      <c r="UFO91" s="35"/>
      <c r="UFP91" s="36"/>
      <c r="UFQ91" s="35"/>
      <c r="UFR91" s="36"/>
      <c r="UFS91" s="35"/>
      <c r="UFT91" s="36"/>
      <c r="UFU91" s="35"/>
      <c r="UFV91" s="36"/>
      <c r="UFW91" s="35"/>
      <c r="UFX91" s="36"/>
      <c r="UFY91" s="35"/>
      <c r="UFZ91" s="36"/>
      <c r="UGA91" s="35"/>
      <c r="UGB91" s="36"/>
      <c r="UGC91" s="35"/>
      <c r="UGD91" s="36"/>
      <c r="UGE91" s="35"/>
      <c r="UGF91" s="36"/>
      <c r="UGG91" s="35"/>
      <c r="UGH91" s="36"/>
      <c r="UGI91" s="35"/>
      <c r="UGJ91" s="36"/>
      <c r="UGK91" s="35"/>
      <c r="UGL91" s="36"/>
      <c r="UGM91" s="35"/>
      <c r="UGN91" s="36"/>
      <c r="UGO91" s="35"/>
      <c r="UGP91" s="36"/>
      <c r="UGQ91" s="35"/>
      <c r="UGR91" s="36"/>
      <c r="UGS91" s="35"/>
      <c r="UGT91" s="36"/>
      <c r="UGU91" s="35"/>
      <c r="UGV91" s="36"/>
      <c r="UGW91" s="35"/>
      <c r="UGX91" s="36"/>
      <c r="UGY91" s="35"/>
      <c r="UGZ91" s="36"/>
      <c r="UHA91" s="35"/>
      <c r="UHB91" s="36"/>
      <c r="UHC91" s="35"/>
      <c r="UHD91" s="36"/>
      <c r="UHE91" s="35"/>
      <c r="UHF91" s="36"/>
      <c r="UHG91" s="35"/>
      <c r="UHH91" s="36"/>
      <c r="UHI91" s="35"/>
      <c r="UHJ91" s="36"/>
      <c r="UHK91" s="35"/>
      <c r="UHL91" s="36"/>
      <c r="UHM91" s="35"/>
      <c r="UHN91" s="36"/>
      <c r="UHO91" s="35"/>
      <c r="UHP91" s="36"/>
      <c r="UHQ91" s="35"/>
      <c r="UHR91" s="36"/>
      <c r="UHS91" s="35"/>
      <c r="UHT91" s="36"/>
      <c r="UHU91" s="35"/>
      <c r="UHV91" s="36"/>
      <c r="UHW91" s="35"/>
      <c r="UHX91" s="36"/>
      <c r="UHY91" s="35"/>
      <c r="UHZ91" s="36"/>
      <c r="UIA91" s="35"/>
      <c r="UIB91" s="36"/>
      <c r="UIC91" s="35"/>
      <c r="UID91" s="36"/>
      <c r="UIE91" s="35"/>
      <c r="UIF91" s="36"/>
      <c r="UIG91" s="35"/>
      <c r="UIH91" s="36"/>
      <c r="UII91" s="35"/>
      <c r="UIJ91" s="36"/>
      <c r="UIK91" s="35"/>
      <c r="UIL91" s="36"/>
      <c r="UIM91" s="35"/>
      <c r="UIN91" s="36"/>
      <c r="UIO91" s="35"/>
      <c r="UIP91" s="36"/>
      <c r="UIQ91" s="35"/>
      <c r="UIR91" s="36"/>
      <c r="UIS91" s="35"/>
      <c r="UIT91" s="36"/>
      <c r="UIU91" s="35"/>
      <c r="UIV91" s="36"/>
      <c r="UIW91" s="35"/>
      <c r="UIX91" s="36"/>
      <c r="UIY91" s="35"/>
      <c r="UIZ91" s="36"/>
      <c r="UJA91" s="35"/>
      <c r="UJB91" s="36"/>
      <c r="UJC91" s="35"/>
      <c r="UJD91" s="36"/>
      <c r="UJE91" s="35"/>
      <c r="UJF91" s="36"/>
      <c r="UJG91" s="35"/>
      <c r="UJH91" s="36"/>
      <c r="UJI91" s="35"/>
      <c r="UJJ91" s="36"/>
      <c r="UJK91" s="35"/>
      <c r="UJL91" s="36"/>
      <c r="UJM91" s="35"/>
      <c r="UJN91" s="36"/>
      <c r="UJO91" s="35"/>
      <c r="UJP91" s="36"/>
      <c r="UJQ91" s="35"/>
      <c r="UJR91" s="36"/>
      <c r="UJS91" s="35"/>
      <c r="UJT91" s="36"/>
      <c r="UJU91" s="35"/>
      <c r="UJV91" s="36"/>
      <c r="UJW91" s="35"/>
      <c r="UJX91" s="36"/>
      <c r="UJY91" s="35"/>
      <c r="UJZ91" s="36"/>
      <c r="UKA91" s="35"/>
      <c r="UKB91" s="36"/>
      <c r="UKC91" s="35"/>
      <c r="UKD91" s="36"/>
      <c r="UKE91" s="35"/>
      <c r="UKF91" s="36"/>
      <c r="UKG91" s="35"/>
      <c r="UKH91" s="36"/>
      <c r="UKI91" s="35"/>
      <c r="UKJ91" s="36"/>
      <c r="UKK91" s="35"/>
      <c r="UKL91" s="36"/>
      <c r="UKM91" s="35"/>
      <c r="UKN91" s="36"/>
      <c r="UKO91" s="35"/>
      <c r="UKP91" s="36"/>
      <c r="UKQ91" s="35"/>
      <c r="UKR91" s="36"/>
      <c r="UKS91" s="35"/>
      <c r="UKT91" s="36"/>
      <c r="UKU91" s="35"/>
      <c r="UKV91" s="36"/>
      <c r="UKW91" s="35"/>
      <c r="UKX91" s="36"/>
      <c r="UKY91" s="35"/>
      <c r="UKZ91" s="36"/>
      <c r="ULA91" s="35"/>
      <c r="ULB91" s="36"/>
      <c r="ULC91" s="35"/>
      <c r="ULD91" s="36"/>
      <c r="ULE91" s="35"/>
      <c r="ULF91" s="36"/>
      <c r="ULG91" s="35"/>
      <c r="ULH91" s="36"/>
      <c r="ULI91" s="35"/>
      <c r="ULJ91" s="36"/>
      <c r="ULK91" s="35"/>
      <c r="ULL91" s="36"/>
      <c r="ULM91" s="35"/>
      <c r="ULN91" s="36"/>
      <c r="ULO91" s="35"/>
      <c r="ULP91" s="36"/>
      <c r="ULQ91" s="35"/>
      <c r="ULR91" s="36"/>
      <c r="ULS91" s="35"/>
      <c r="ULT91" s="36"/>
      <c r="ULU91" s="35"/>
      <c r="ULV91" s="36"/>
      <c r="ULW91" s="35"/>
      <c r="ULX91" s="36"/>
      <c r="ULY91" s="35"/>
      <c r="ULZ91" s="36"/>
      <c r="UMA91" s="35"/>
      <c r="UMB91" s="36"/>
      <c r="UMC91" s="35"/>
      <c r="UMD91" s="36"/>
      <c r="UME91" s="35"/>
      <c r="UMF91" s="36"/>
      <c r="UMG91" s="35"/>
      <c r="UMH91" s="36"/>
      <c r="UMI91" s="35"/>
      <c r="UMJ91" s="36"/>
      <c r="UMK91" s="35"/>
      <c r="UML91" s="36"/>
      <c r="UMM91" s="35"/>
      <c r="UMN91" s="36"/>
      <c r="UMO91" s="35"/>
      <c r="UMP91" s="36"/>
      <c r="UMQ91" s="35"/>
      <c r="UMR91" s="36"/>
      <c r="UMS91" s="35"/>
      <c r="UMT91" s="36"/>
      <c r="UMU91" s="35"/>
      <c r="UMV91" s="36"/>
      <c r="UMW91" s="35"/>
      <c r="UMX91" s="36"/>
      <c r="UMY91" s="35"/>
      <c r="UMZ91" s="36"/>
      <c r="UNA91" s="35"/>
      <c r="UNB91" s="36"/>
      <c r="UNC91" s="35"/>
      <c r="UND91" s="36"/>
      <c r="UNE91" s="35"/>
      <c r="UNF91" s="36"/>
      <c r="UNG91" s="35"/>
      <c r="UNH91" s="36"/>
      <c r="UNI91" s="35"/>
      <c r="UNJ91" s="36"/>
      <c r="UNK91" s="35"/>
      <c r="UNL91" s="36"/>
      <c r="UNM91" s="35"/>
      <c r="UNN91" s="36"/>
      <c r="UNO91" s="35"/>
      <c r="UNP91" s="36"/>
      <c r="UNQ91" s="35"/>
      <c r="UNR91" s="36"/>
      <c r="UNS91" s="35"/>
      <c r="UNT91" s="36"/>
      <c r="UNU91" s="35"/>
      <c r="UNV91" s="36"/>
      <c r="UNW91" s="35"/>
      <c r="UNX91" s="36"/>
      <c r="UNY91" s="35"/>
      <c r="UNZ91" s="36"/>
      <c r="UOA91" s="35"/>
      <c r="UOB91" s="36"/>
      <c r="UOC91" s="35"/>
      <c r="UOD91" s="36"/>
      <c r="UOE91" s="35"/>
      <c r="UOF91" s="36"/>
      <c r="UOG91" s="35"/>
      <c r="UOH91" s="36"/>
      <c r="UOI91" s="35"/>
      <c r="UOJ91" s="36"/>
      <c r="UOK91" s="35"/>
      <c r="UOL91" s="36"/>
      <c r="UOM91" s="35"/>
      <c r="UON91" s="36"/>
      <c r="UOO91" s="35"/>
      <c r="UOP91" s="36"/>
      <c r="UOQ91" s="35"/>
      <c r="UOR91" s="36"/>
      <c r="UOS91" s="35"/>
      <c r="UOT91" s="36"/>
      <c r="UOU91" s="35"/>
      <c r="UOV91" s="36"/>
      <c r="UOW91" s="35"/>
      <c r="UOX91" s="36"/>
      <c r="UOY91" s="35"/>
      <c r="UOZ91" s="36"/>
      <c r="UPA91" s="35"/>
      <c r="UPB91" s="36"/>
      <c r="UPC91" s="35"/>
      <c r="UPD91" s="36"/>
      <c r="UPE91" s="35"/>
      <c r="UPF91" s="36"/>
      <c r="UPG91" s="35"/>
      <c r="UPH91" s="36"/>
      <c r="UPI91" s="35"/>
      <c r="UPJ91" s="36"/>
      <c r="UPK91" s="35"/>
      <c r="UPL91" s="36"/>
      <c r="UPM91" s="35"/>
      <c r="UPN91" s="36"/>
      <c r="UPO91" s="35"/>
      <c r="UPP91" s="36"/>
      <c r="UPQ91" s="35"/>
      <c r="UPR91" s="36"/>
      <c r="UPS91" s="35"/>
      <c r="UPT91" s="36"/>
      <c r="UPU91" s="35"/>
      <c r="UPV91" s="36"/>
      <c r="UPW91" s="35"/>
      <c r="UPX91" s="36"/>
      <c r="UPY91" s="35"/>
      <c r="UPZ91" s="36"/>
      <c r="UQA91" s="35"/>
      <c r="UQB91" s="36"/>
      <c r="UQC91" s="35"/>
      <c r="UQD91" s="36"/>
      <c r="UQE91" s="35"/>
      <c r="UQF91" s="36"/>
      <c r="UQG91" s="35"/>
      <c r="UQH91" s="36"/>
      <c r="UQI91" s="35"/>
      <c r="UQJ91" s="36"/>
      <c r="UQK91" s="35"/>
      <c r="UQL91" s="36"/>
      <c r="UQM91" s="35"/>
      <c r="UQN91" s="36"/>
      <c r="UQO91" s="35"/>
      <c r="UQP91" s="36"/>
      <c r="UQQ91" s="35"/>
      <c r="UQR91" s="36"/>
      <c r="UQS91" s="35"/>
      <c r="UQT91" s="36"/>
      <c r="UQU91" s="35"/>
      <c r="UQV91" s="36"/>
      <c r="UQW91" s="35"/>
      <c r="UQX91" s="36"/>
      <c r="UQY91" s="35"/>
      <c r="UQZ91" s="36"/>
      <c r="URA91" s="35"/>
      <c r="URB91" s="36"/>
      <c r="URC91" s="35"/>
      <c r="URD91" s="36"/>
      <c r="URE91" s="35"/>
      <c r="URF91" s="36"/>
      <c r="URG91" s="35"/>
      <c r="URH91" s="36"/>
      <c r="URI91" s="35"/>
      <c r="URJ91" s="36"/>
      <c r="URK91" s="35"/>
      <c r="URL91" s="36"/>
      <c r="URM91" s="35"/>
      <c r="URN91" s="36"/>
      <c r="URO91" s="35"/>
      <c r="URP91" s="36"/>
      <c r="URQ91" s="35"/>
      <c r="URR91" s="36"/>
      <c r="URS91" s="35"/>
      <c r="URT91" s="36"/>
      <c r="URU91" s="35"/>
      <c r="URV91" s="36"/>
      <c r="URW91" s="35"/>
      <c r="URX91" s="36"/>
      <c r="URY91" s="35"/>
      <c r="URZ91" s="36"/>
      <c r="USA91" s="35"/>
      <c r="USB91" s="36"/>
      <c r="USC91" s="35"/>
      <c r="USD91" s="36"/>
      <c r="USE91" s="35"/>
      <c r="USF91" s="36"/>
      <c r="USG91" s="35"/>
      <c r="USH91" s="36"/>
      <c r="USI91" s="35"/>
      <c r="USJ91" s="36"/>
      <c r="USK91" s="35"/>
      <c r="USL91" s="36"/>
      <c r="USM91" s="35"/>
      <c r="USN91" s="36"/>
      <c r="USO91" s="35"/>
      <c r="USP91" s="36"/>
      <c r="USQ91" s="35"/>
      <c r="USR91" s="36"/>
      <c r="USS91" s="35"/>
      <c r="UST91" s="36"/>
      <c r="USU91" s="35"/>
      <c r="USV91" s="36"/>
      <c r="USW91" s="35"/>
      <c r="USX91" s="36"/>
      <c r="USY91" s="35"/>
      <c r="USZ91" s="36"/>
      <c r="UTA91" s="35"/>
      <c r="UTB91" s="36"/>
      <c r="UTC91" s="35"/>
      <c r="UTD91" s="36"/>
      <c r="UTE91" s="35"/>
      <c r="UTF91" s="36"/>
      <c r="UTG91" s="35"/>
      <c r="UTH91" s="36"/>
      <c r="UTI91" s="35"/>
      <c r="UTJ91" s="36"/>
      <c r="UTK91" s="35"/>
      <c r="UTL91" s="36"/>
      <c r="UTM91" s="35"/>
      <c r="UTN91" s="36"/>
      <c r="UTO91" s="35"/>
      <c r="UTP91" s="36"/>
      <c r="UTQ91" s="35"/>
      <c r="UTR91" s="36"/>
      <c r="UTS91" s="35"/>
      <c r="UTT91" s="36"/>
      <c r="UTU91" s="35"/>
      <c r="UTV91" s="36"/>
      <c r="UTW91" s="35"/>
      <c r="UTX91" s="36"/>
      <c r="UTY91" s="35"/>
      <c r="UTZ91" s="36"/>
      <c r="UUA91" s="35"/>
      <c r="UUB91" s="36"/>
      <c r="UUC91" s="35"/>
      <c r="UUD91" s="36"/>
      <c r="UUE91" s="35"/>
      <c r="UUF91" s="36"/>
      <c r="UUG91" s="35"/>
      <c r="UUH91" s="36"/>
      <c r="UUI91" s="35"/>
      <c r="UUJ91" s="36"/>
      <c r="UUK91" s="35"/>
      <c r="UUL91" s="36"/>
      <c r="UUM91" s="35"/>
      <c r="UUN91" s="36"/>
      <c r="UUO91" s="35"/>
      <c r="UUP91" s="36"/>
      <c r="UUQ91" s="35"/>
      <c r="UUR91" s="36"/>
      <c r="UUS91" s="35"/>
      <c r="UUT91" s="36"/>
      <c r="UUU91" s="35"/>
      <c r="UUV91" s="36"/>
      <c r="UUW91" s="35"/>
      <c r="UUX91" s="36"/>
      <c r="UUY91" s="35"/>
      <c r="UUZ91" s="36"/>
      <c r="UVA91" s="35"/>
      <c r="UVB91" s="36"/>
      <c r="UVC91" s="35"/>
      <c r="UVD91" s="36"/>
      <c r="UVE91" s="35"/>
      <c r="UVF91" s="36"/>
      <c r="UVG91" s="35"/>
      <c r="UVH91" s="36"/>
      <c r="UVI91" s="35"/>
      <c r="UVJ91" s="36"/>
      <c r="UVK91" s="35"/>
      <c r="UVL91" s="36"/>
      <c r="UVM91" s="35"/>
      <c r="UVN91" s="36"/>
      <c r="UVO91" s="35"/>
      <c r="UVP91" s="36"/>
      <c r="UVQ91" s="35"/>
      <c r="UVR91" s="36"/>
      <c r="UVS91" s="35"/>
      <c r="UVT91" s="36"/>
      <c r="UVU91" s="35"/>
      <c r="UVV91" s="36"/>
      <c r="UVW91" s="35"/>
      <c r="UVX91" s="36"/>
      <c r="UVY91" s="35"/>
      <c r="UVZ91" s="36"/>
      <c r="UWA91" s="35"/>
      <c r="UWB91" s="36"/>
      <c r="UWC91" s="35"/>
      <c r="UWD91" s="36"/>
      <c r="UWE91" s="35"/>
      <c r="UWF91" s="36"/>
      <c r="UWG91" s="35"/>
      <c r="UWH91" s="36"/>
      <c r="UWI91" s="35"/>
      <c r="UWJ91" s="36"/>
      <c r="UWK91" s="35"/>
      <c r="UWL91" s="36"/>
      <c r="UWM91" s="35"/>
      <c r="UWN91" s="36"/>
      <c r="UWO91" s="35"/>
      <c r="UWP91" s="36"/>
      <c r="UWQ91" s="35"/>
      <c r="UWR91" s="36"/>
      <c r="UWS91" s="35"/>
      <c r="UWT91" s="36"/>
      <c r="UWU91" s="35"/>
      <c r="UWV91" s="36"/>
      <c r="UWW91" s="35"/>
      <c r="UWX91" s="36"/>
      <c r="UWY91" s="35"/>
      <c r="UWZ91" s="36"/>
      <c r="UXA91" s="35"/>
      <c r="UXB91" s="36"/>
      <c r="UXC91" s="35"/>
      <c r="UXD91" s="36"/>
      <c r="UXE91" s="35"/>
      <c r="UXF91" s="36"/>
      <c r="UXG91" s="35"/>
      <c r="UXH91" s="36"/>
      <c r="UXI91" s="35"/>
      <c r="UXJ91" s="36"/>
      <c r="UXK91" s="35"/>
      <c r="UXL91" s="36"/>
      <c r="UXM91" s="35"/>
      <c r="UXN91" s="36"/>
      <c r="UXO91" s="35"/>
      <c r="UXP91" s="36"/>
      <c r="UXQ91" s="35"/>
      <c r="UXR91" s="36"/>
      <c r="UXS91" s="35"/>
      <c r="UXT91" s="36"/>
      <c r="UXU91" s="35"/>
      <c r="UXV91" s="36"/>
      <c r="UXW91" s="35"/>
      <c r="UXX91" s="36"/>
      <c r="UXY91" s="35"/>
      <c r="UXZ91" s="36"/>
      <c r="UYA91" s="35"/>
      <c r="UYB91" s="36"/>
      <c r="UYC91" s="35"/>
      <c r="UYD91" s="36"/>
      <c r="UYE91" s="35"/>
      <c r="UYF91" s="36"/>
      <c r="UYG91" s="35"/>
      <c r="UYH91" s="36"/>
      <c r="UYI91" s="35"/>
      <c r="UYJ91" s="36"/>
      <c r="UYK91" s="35"/>
      <c r="UYL91" s="36"/>
      <c r="UYM91" s="35"/>
      <c r="UYN91" s="36"/>
      <c r="UYO91" s="35"/>
      <c r="UYP91" s="36"/>
      <c r="UYQ91" s="35"/>
      <c r="UYR91" s="36"/>
      <c r="UYS91" s="35"/>
      <c r="UYT91" s="36"/>
      <c r="UYU91" s="35"/>
      <c r="UYV91" s="36"/>
      <c r="UYW91" s="35"/>
      <c r="UYX91" s="36"/>
      <c r="UYY91" s="35"/>
      <c r="UYZ91" s="36"/>
      <c r="UZA91" s="35"/>
      <c r="UZB91" s="36"/>
      <c r="UZC91" s="35"/>
      <c r="UZD91" s="36"/>
      <c r="UZE91" s="35"/>
      <c r="UZF91" s="36"/>
      <c r="UZG91" s="35"/>
      <c r="UZH91" s="36"/>
      <c r="UZI91" s="35"/>
      <c r="UZJ91" s="36"/>
      <c r="UZK91" s="35"/>
      <c r="UZL91" s="36"/>
      <c r="UZM91" s="35"/>
      <c r="UZN91" s="36"/>
      <c r="UZO91" s="35"/>
      <c r="UZP91" s="36"/>
      <c r="UZQ91" s="35"/>
      <c r="UZR91" s="36"/>
      <c r="UZS91" s="35"/>
      <c r="UZT91" s="36"/>
      <c r="UZU91" s="35"/>
      <c r="UZV91" s="36"/>
      <c r="UZW91" s="35"/>
      <c r="UZX91" s="36"/>
      <c r="UZY91" s="35"/>
      <c r="UZZ91" s="36"/>
      <c r="VAA91" s="35"/>
      <c r="VAB91" s="36"/>
      <c r="VAC91" s="35"/>
      <c r="VAD91" s="36"/>
      <c r="VAE91" s="35"/>
      <c r="VAF91" s="36"/>
      <c r="VAG91" s="35"/>
      <c r="VAH91" s="36"/>
      <c r="VAI91" s="35"/>
      <c r="VAJ91" s="36"/>
      <c r="VAK91" s="35"/>
      <c r="VAL91" s="36"/>
      <c r="VAM91" s="35"/>
      <c r="VAN91" s="36"/>
      <c r="VAO91" s="35"/>
      <c r="VAP91" s="36"/>
      <c r="VAQ91" s="35"/>
      <c r="VAR91" s="36"/>
      <c r="VAS91" s="35"/>
      <c r="VAT91" s="36"/>
      <c r="VAU91" s="35"/>
      <c r="VAV91" s="36"/>
      <c r="VAW91" s="35"/>
      <c r="VAX91" s="36"/>
      <c r="VAY91" s="35"/>
      <c r="VAZ91" s="36"/>
      <c r="VBA91" s="35"/>
      <c r="VBB91" s="36"/>
      <c r="VBC91" s="35"/>
      <c r="VBD91" s="36"/>
      <c r="VBE91" s="35"/>
      <c r="VBF91" s="36"/>
      <c r="VBG91" s="35"/>
      <c r="VBH91" s="36"/>
      <c r="VBI91" s="35"/>
      <c r="VBJ91" s="36"/>
      <c r="VBK91" s="35"/>
      <c r="VBL91" s="36"/>
      <c r="VBM91" s="35"/>
      <c r="VBN91" s="36"/>
      <c r="VBO91" s="35"/>
      <c r="VBP91" s="36"/>
      <c r="VBQ91" s="35"/>
      <c r="VBR91" s="36"/>
      <c r="VBS91" s="35"/>
      <c r="VBT91" s="36"/>
      <c r="VBU91" s="35"/>
      <c r="VBV91" s="36"/>
      <c r="VBW91" s="35"/>
      <c r="VBX91" s="36"/>
      <c r="VBY91" s="35"/>
      <c r="VBZ91" s="36"/>
      <c r="VCA91" s="35"/>
      <c r="VCB91" s="36"/>
      <c r="VCC91" s="35"/>
      <c r="VCD91" s="36"/>
      <c r="VCE91" s="35"/>
      <c r="VCF91" s="36"/>
      <c r="VCG91" s="35"/>
      <c r="VCH91" s="36"/>
      <c r="VCI91" s="35"/>
      <c r="VCJ91" s="36"/>
      <c r="VCK91" s="35"/>
      <c r="VCL91" s="36"/>
      <c r="VCM91" s="35"/>
      <c r="VCN91" s="36"/>
      <c r="VCO91" s="35"/>
      <c r="VCP91" s="36"/>
      <c r="VCQ91" s="35"/>
      <c r="VCR91" s="36"/>
      <c r="VCS91" s="35"/>
      <c r="VCT91" s="36"/>
      <c r="VCU91" s="35"/>
      <c r="VCV91" s="36"/>
      <c r="VCW91" s="35"/>
      <c r="VCX91" s="36"/>
      <c r="VCY91" s="35"/>
      <c r="VCZ91" s="36"/>
      <c r="VDA91" s="35"/>
      <c r="VDB91" s="36"/>
      <c r="VDC91" s="35"/>
      <c r="VDD91" s="36"/>
      <c r="VDE91" s="35"/>
      <c r="VDF91" s="36"/>
      <c r="VDG91" s="35"/>
      <c r="VDH91" s="36"/>
      <c r="VDI91" s="35"/>
      <c r="VDJ91" s="36"/>
      <c r="VDK91" s="35"/>
      <c r="VDL91" s="36"/>
      <c r="VDM91" s="35"/>
      <c r="VDN91" s="36"/>
      <c r="VDO91" s="35"/>
      <c r="VDP91" s="36"/>
      <c r="VDQ91" s="35"/>
      <c r="VDR91" s="36"/>
      <c r="VDS91" s="35"/>
      <c r="VDT91" s="36"/>
      <c r="VDU91" s="35"/>
      <c r="VDV91" s="36"/>
      <c r="VDW91" s="35"/>
      <c r="VDX91" s="36"/>
      <c r="VDY91" s="35"/>
      <c r="VDZ91" s="36"/>
      <c r="VEA91" s="35"/>
      <c r="VEB91" s="36"/>
      <c r="VEC91" s="35"/>
      <c r="VED91" s="36"/>
      <c r="VEE91" s="35"/>
      <c r="VEF91" s="36"/>
      <c r="VEG91" s="35"/>
      <c r="VEH91" s="36"/>
      <c r="VEI91" s="35"/>
      <c r="VEJ91" s="36"/>
      <c r="VEK91" s="35"/>
      <c r="VEL91" s="36"/>
      <c r="VEM91" s="35"/>
      <c r="VEN91" s="36"/>
      <c r="VEO91" s="35"/>
      <c r="VEP91" s="36"/>
      <c r="VEQ91" s="35"/>
      <c r="VER91" s="36"/>
      <c r="VES91" s="35"/>
      <c r="VET91" s="36"/>
      <c r="VEU91" s="35"/>
      <c r="VEV91" s="36"/>
      <c r="VEW91" s="35"/>
      <c r="VEX91" s="36"/>
      <c r="VEY91" s="35"/>
      <c r="VEZ91" s="36"/>
      <c r="VFA91" s="35"/>
      <c r="VFB91" s="36"/>
      <c r="VFC91" s="35"/>
      <c r="VFD91" s="36"/>
      <c r="VFE91" s="35"/>
      <c r="VFF91" s="36"/>
      <c r="VFG91" s="35"/>
      <c r="VFH91" s="36"/>
      <c r="VFI91" s="35"/>
      <c r="VFJ91" s="36"/>
      <c r="VFK91" s="35"/>
      <c r="VFL91" s="36"/>
      <c r="VFM91" s="35"/>
      <c r="VFN91" s="36"/>
      <c r="VFO91" s="35"/>
      <c r="VFP91" s="36"/>
      <c r="VFQ91" s="35"/>
      <c r="VFR91" s="36"/>
      <c r="VFS91" s="35"/>
      <c r="VFT91" s="36"/>
      <c r="VFU91" s="35"/>
      <c r="VFV91" s="36"/>
      <c r="VFW91" s="35"/>
      <c r="VFX91" s="36"/>
      <c r="VFY91" s="35"/>
      <c r="VFZ91" s="36"/>
      <c r="VGA91" s="35"/>
      <c r="VGB91" s="36"/>
      <c r="VGC91" s="35"/>
      <c r="VGD91" s="36"/>
      <c r="VGE91" s="35"/>
      <c r="VGF91" s="36"/>
      <c r="VGG91" s="35"/>
      <c r="VGH91" s="36"/>
      <c r="VGI91" s="35"/>
      <c r="VGJ91" s="36"/>
      <c r="VGK91" s="35"/>
      <c r="VGL91" s="36"/>
      <c r="VGM91" s="35"/>
      <c r="VGN91" s="36"/>
      <c r="VGO91" s="35"/>
      <c r="VGP91" s="36"/>
      <c r="VGQ91" s="35"/>
      <c r="VGR91" s="36"/>
      <c r="VGS91" s="35"/>
      <c r="VGT91" s="36"/>
      <c r="VGU91" s="35"/>
      <c r="VGV91" s="36"/>
      <c r="VGW91" s="35"/>
      <c r="VGX91" s="36"/>
      <c r="VGY91" s="35"/>
      <c r="VGZ91" s="36"/>
      <c r="VHA91" s="35"/>
      <c r="VHB91" s="36"/>
      <c r="VHC91" s="35"/>
      <c r="VHD91" s="36"/>
      <c r="VHE91" s="35"/>
      <c r="VHF91" s="36"/>
      <c r="VHG91" s="35"/>
      <c r="VHH91" s="36"/>
      <c r="VHI91" s="35"/>
      <c r="VHJ91" s="36"/>
      <c r="VHK91" s="35"/>
      <c r="VHL91" s="36"/>
      <c r="VHM91" s="35"/>
      <c r="VHN91" s="36"/>
      <c r="VHO91" s="35"/>
      <c r="VHP91" s="36"/>
      <c r="VHQ91" s="35"/>
      <c r="VHR91" s="36"/>
      <c r="VHS91" s="35"/>
      <c r="VHT91" s="36"/>
      <c r="VHU91" s="35"/>
      <c r="VHV91" s="36"/>
      <c r="VHW91" s="35"/>
      <c r="VHX91" s="36"/>
      <c r="VHY91" s="35"/>
      <c r="VHZ91" s="36"/>
      <c r="VIA91" s="35"/>
      <c r="VIB91" s="36"/>
      <c r="VIC91" s="35"/>
      <c r="VID91" s="36"/>
      <c r="VIE91" s="35"/>
      <c r="VIF91" s="36"/>
      <c r="VIG91" s="35"/>
      <c r="VIH91" s="36"/>
      <c r="VII91" s="35"/>
      <c r="VIJ91" s="36"/>
      <c r="VIK91" s="35"/>
      <c r="VIL91" s="36"/>
      <c r="VIM91" s="35"/>
      <c r="VIN91" s="36"/>
      <c r="VIO91" s="35"/>
      <c r="VIP91" s="36"/>
      <c r="VIQ91" s="35"/>
      <c r="VIR91" s="36"/>
      <c r="VIS91" s="35"/>
      <c r="VIT91" s="36"/>
      <c r="VIU91" s="35"/>
      <c r="VIV91" s="36"/>
      <c r="VIW91" s="35"/>
      <c r="VIX91" s="36"/>
      <c r="VIY91" s="35"/>
      <c r="VIZ91" s="36"/>
      <c r="VJA91" s="35"/>
      <c r="VJB91" s="36"/>
      <c r="VJC91" s="35"/>
      <c r="VJD91" s="36"/>
      <c r="VJE91" s="35"/>
      <c r="VJF91" s="36"/>
      <c r="VJG91" s="35"/>
      <c r="VJH91" s="36"/>
      <c r="VJI91" s="35"/>
      <c r="VJJ91" s="36"/>
      <c r="VJK91" s="35"/>
      <c r="VJL91" s="36"/>
      <c r="VJM91" s="35"/>
      <c r="VJN91" s="36"/>
      <c r="VJO91" s="35"/>
      <c r="VJP91" s="36"/>
      <c r="VJQ91" s="35"/>
      <c r="VJR91" s="36"/>
      <c r="VJS91" s="35"/>
      <c r="VJT91" s="36"/>
      <c r="VJU91" s="35"/>
      <c r="VJV91" s="36"/>
      <c r="VJW91" s="35"/>
      <c r="VJX91" s="36"/>
      <c r="VJY91" s="35"/>
      <c r="VJZ91" s="36"/>
      <c r="VKA91" s="35"/>
      <c r="VKB91" s="36"/>
      <c r="VKC91" s="35"/>
      <c r="VKD91" s="36"/>
      <c r="VKE91" s="35"/>
      <c r="VKF91" s="36"/>
      <c r="VKG91" s="35"/>
      <c r="VKH91" s="36"/>
      <c r="VKI91" s="35"/>
      <c r="VKJ91" s="36"/>
      <c r="VKK91" s="35"/>
      <c r="VKL91" s="36"/>
      <c r="VKM91" s="35"/>
      <c r="VKN91" s="36"/>
      <c r="VKO91" s="35"/>
      <c r="VKP91" s="36"/>
      <c r="VKQ91" s="35"/>
      <c r="VKR91" s="36"/>
      <c r="VKS91" s="35"/>
      <c r="VKT91" s="36"/>
      <c r="VKU91" s="35"/>
      <c r="VKV91" s="36"/>
      <c r="VKW91" s="35"/>
      <c r="VKX91" s="36"/>
      <c r="VKY91" s="35"/>
      <c r="VKZ91" s="36"/>
      <c r="VLA91" s="35"/>
      <c r="VLB91" s="36"/>
      <c r="VLC91" s="35"/>
      <c r="VLD91" s="36"/>
      <c r="VLE91" s="35"/>
      <c r="VLF91" s="36"/>
      <c r="VLG91" s="35"/>
      <c r="VLH91" s="36"/>
      <c r="VLI91" s="35"/>
      <c r="VLJ91" s="36"/>
      <c r="VLK91" s="35"/>
      <c r="VLL91" s="36"/>
      <c r="VLM91" s="35"/>
      <c r="VLN91" s="36"/>
      <c r="VLO91" s="35"/>
      <c r="VLP91" s="36"/>
      <c r="VLQ91" s="35"/>
      <c r="VLR91" s="36"/>
      <c r="VLS91" s="35"/>
      <c r="VLT91" s="36"/>
      <c r="VLU91" s="35"/>
      <c r="VLV91" s="36"/>
      <c r="VLW91" s="35"/>
      <c r="VLX91" s="36"/>
      <c r="VLY91" s="35"/>
      <c r="VLZ91" s="36"/>
      <c r="VMA91" s="35"/>
      <c r="VMB91" s="36"/>
      <c r="VMC91" s="35"/>
      <c r="VMD91" s="36"/>
      <c r="VME91" s="35"/>
      <c r="VMF91" s="36"/>
      <c r="VMG91" s="35"/>
      <c r="VMH91" s="36"/>
      <c r="VMI91" s="35"/>
      <c r="VMJ91" s="36"/>
      <c r="VMK91" s="35"/>
      <c r="VML91" s="36"/>
      <c r="VMM91" s="35"/>
      <c r="VMN91" s="36"/>
      <c r="VMO91" s="35"/>
      <c r="VMP91" s="36"/>
      <c r="VMQ91" s="35"/>
      <c r="VMR91" s="36"/>
      <c r="VMS91" s="35"/>
      <c r="VMT91" s="36"/>
      <c r="VMU91" s="35"/>
      <c r="VMV91" s="36"/>
      <c r="VMW91" s="35"/>
      <c r="VMX91" s="36"/>
      <c r="VMY91" s="35"/>
      <c r="VMZ91" s="36"/>
      <c r="VNA91" s="35"/>
      <c r="VNB91" s="36"/>
      <c r="VNC91" s="35"/>
      <c r="VND91" s="36"/>
      <c r="VNE91" s="35"/>
      <c r="VNF91" s="36"/>
      <c r="VNG91" s="35"/>
      <c r="VNH91" s="36"/>
      <c r="VNI91" s="35"/>
      <c r="VNJ91" s="36"/>
      <c r="VNK91" s="35"/>
      <c r="VNL91" s="36"/>
      <c r="VNM91" s="35"/>
      <c r="VNN91" s="36"/>
      <c r="VNO91" s="35"/>
      <c r="VNP91" s="36"/>
      <c r="VNQ91" s="35"/>
      <c r="VNR91" s="36"/>
      <c r="VNS91" s="35"/>
      <c r="VNT91" s="36"/>
      <c r="VNU91" s="35"/>
      <c r="VNV91" s="36"/>
      <c r="VNW91" s="35"/>
      <c r="VNX91" s="36"/>
      <c r="VNY91" s="35"/>
      <c r="VNZ91" s="36"/>
      <c r="VOA91" s="35"/>
      <c r="VOB91" s="36"/>
      <c r="VOC91" s="35"/>
      <c r="VOD91" s="36"/>
      <c r="VOE91" s="35"/>
      <c r="VOF91" s="36"/>
      <c r="VOG91" s="35"/>
      <c r="VOH91" s="36"/>
      <c r="VOI91" s="35"/>
      <c r="VOJ91" s="36"/>
      <c r="VOK91" s="35"/>
      <c r="VOL91" s="36"/>
      <c r="VOM91" s="35"/>
      <c r="VON91" s="36"/>
      <c r="VOO91" s="35"/>
      <c r="VOP91" s="36"/>
      <c r="VOQ91" s="35"/>
      <c r="VOR91" s="36"/>
      <c r="VOS91" s="35"/>
      <c r="VOT91" s="36"/>
      <c r="VOU91" s="35"/>
      <c r="VOV91" s="36"/>
      <c r="VOW91" s="35"/>
      <c r="VOX91" s="36"/>
      <c r="VOY91" s="35"/>
      <c r="VOZ91" s="36"/>
      <c r="VPA91" s="35"/>
      <c r="VPB91" s="36"/>
      <c r="VPC91" s="35"/>
      <c r="VPD91" s="36"/>
      <c r="VPE91" s="35"/>
      <c r="VPF91" s="36"/>
      <c r="VPG91" s="35"/>
      <c r="VPH91" s="36"/>
      <c r="VPI91" s="35"/>
      <c r="VPJ91" s="36"/>
      <c r="VPK91" s="35"/>
      <c r="VPL91" s="36"/>
      <c r="VPM91" s="35"/>
      <c r="VPN91" s="36"/>
      <c r="VPO91" s="35"/>
      <c r="VPP91" s="36"/>
      <c r="VPQ91" s="35"/>
      <c r="VPR91" s="36"/>
      <c r="VPS91" s="35"/>
      <c r="VPT91" s="36"/>
      <c r="VPU91" s="35"/>
      <c r="VPV91" s="36"/>
      <c r="VPW91" s="35"/>
      <c r="VPX91" s="36"/>
      <c r="VPY91" s="35"/>
      <c r="VPZ91" s="36"/>
      <c r="VQA91" s="35"/>
      <c r="VQB91" s="36"/>
      <c r="VQC91" s="35"/>
      <c r="VQD91" s="36"/>
      <c r="VQE91" s="35"/>
      <c r="VQF91" s="36"/>
      <c r="VQG91" s="35"/>
      <c r="VQH91" s="36"/>
      <c r="VQI91" s="35"/>
      <c r="VQJ91" s="36"/>
      <c r="VQK91" s="35"/>
      <c r="VQL91" s="36"/>
      <c r="VQM91" s="35"/>
      <c r="VQN91" s="36"/>
      <c r="VQO91" s="35"/>
      <c r="VQP91" s="36"/>
      <c r="VQQ91" s="35"/>
      <c r="VQR91" s="36"/>
      <c r="VQS91" s="35"/>
      <c r="VQT91" s="36"/>
      <c r="VQU91" s="35"/>
      <c r="VQV91" s="36"/>
      <c r="VQW91" s="35"/>
      <c r="VQX91" s="36"/>
      <c r="VQY91" s="35"/>
      <c r="VQZ91" s="36"/>
      <c r="VRA91" s="35"/>
      <c r="VRB91" s="36"/>
      <c r="VRC91" s="35"/>
      <c r="VRD91" s="36"/>
      <c r="VRE91" s="35"/>
      <c r="VRF91" s="36"/>
      <c r="VRG91" s="35"/>
      <c r="VRH91" s="36"/>
      <c r="VRI91" s="35"/>
      <c r="VRJ91" s="36"/>
      <c r="VRK91" s="35"/>
      <c r="VRL91" s="36"/>
      <c r="VRM91" s="35"/>
      <c r="VRN91" s="36"/>
      <c r="VRO91" s="35"/>
      <c r="VRP91" s="36"/>
      <c r="VRQ91" s="35"/>
      <c r="VRR91" s="36"/>
      <c r="VRS91" s="35"/>
      <c r="VRT91" s="36"/>
      <c r="VRU91" s="35"/>
      <c r="VRV91" s="36"/>
      <c r="VRW91" s="35"/>
      <c r="VRX91" s="36"/>
      <c r="VRY91" s="35"/>
      <c r="VRZ91" s="36"/>
      <c r="VSA91" s="35"/>
      <c r="VSB91" s="36"/>
      <c r="VSC91" s="35"/>
      <c r="VSD91" s="36"/>
      <c r="VSE91" s="35"/>
      <c r="VSF91" s="36"/>
      <c r="VSG91" s="35"/>
      <c r="VSH91" s="36"/>
      <c r="VSI91" s="35"/>
      <c r="VSJ91" s="36"/>
      <c r="VSK91" s="35"/>
      <c r="VSL91" s="36"/>
      <c r="VSM91" s="35"/>
      <c r="VSN91" s="36"/>
      <c r="VSO91" s="35"/>
      <c r="VSP91" s="36"/>
      <c r="VSQ91" s="35"/>
      <c r="VSR91" s="36"/>
      <c r="VSS91" s="35"/>
      <c r="VST91" s="36"/>
      <c r="VSU91" s="35"/>
      <c r="VSV91" s="36"/>
      <c r="VSW91" s="35"/>
      <c r="VSX91" s="36"/>
      <c r="VSY91" s="35"/>
      <c r="VSZ91" s="36"/>
      <c r="VTA91" s="35"/>
      <c r="VTB91" s="36"/>
      <c r="VTC91" s="35"/>
      <c r="VTD91" s="36"/>
      <c r="VTE91" s="35"/>
      <c r="VTF91" s="36"/>
      <c r="VTG91" s="35"/>
      <c r="VTH91" s="36"/>
      <c r="VTI91" s="35"/>
      <c r="VTJ91" s="36"/>
      <c r="VTK91" s="35"/>
      <c r="VTL91" s="36"/>
      <c r="VTM91" s="35"/>
      <c r="VTN91" s="36"/>
      <c r="VTO91" s="35"/>
      <c r="VTP91" s="36"/>
      <c r="VTQ91" s="35"/>
      <c r="VTR91" s="36"/>
      <c r="VTS91" s="35"/>
      <c r="VTT91" s="36"/>
      <c r="VTU91" s="35"/>
      <c r="VTV91" s="36"/>
      <c r="VTW91" s="35"/>
      <c r="VTX91" s="36"/>
      <c r="VTY91" s="35"/>
      <c r="VTZ91" s="36"/>
      <c r="VUA91" s="35"/>
      <c r="VUB91" s="36"/>
      <c r="VUC91" s="35"/>
      <c r="VUD91" s="36"/>
      <c r="VUE91" s="35"/>
      <c r="VUF91" s="36"/>
      <c r="VUG91" s="35"/>
      <c r="VUH91" s="36"/>
      <c r="VUI91" s="35"/>
      <c r="VUJ91" s="36"/>
      <c r="VUK91" s="35"/>
      <c r="VUL91" s="36"/>
      <c r="VUM91" s="35"/>
      <c r="VUN91" s="36"/>
      <c r="VUO91" s="35"/>
      <c r="VUP91" s="36"/>
      <c r="VUQ91" s="35"/>
      <c r="VUR91" s="36"/>
      <c r="VUS91" s="35"/>
      <c r="VUT91" s="36"/>
      <c r="VUU91" s="35"/>
      <c r="VUV91" s="36"/>
      <c r="VUW91" s="35"/>
      <c r="VUX91" s="36"/>
      <c r="VUY91" s="35"/>
      <c r="VUZ91" s="36"/>
      <c r="VVA91" s="35"/>
      <c r="VVB91" s="36"/>
      <c r="VVC91" s="35"/>
      <c r="VVD91" s="36"/>
      <c r="VVE91" s="35"/>
      <c r="VVF91" s="36"/>
      <c r="VVG91" s="35"/>
      <c r="VVH91" s="36"/>
      <c r="VVI91" s="35"/>
      <c r="VVJ91" s="36"/>
      <c r="VVK91" s="35"/>
      <c r="VVL91" s="36"/>
      <c r="VVM91" s="35"/>
      <c r="VVN91" s="36"/>
      <c r="VVO91" s="35"/>
      <c r="VVP91" s="36"/>
      <c r="VVQ91" s="35"/>
      <c r="VVR91" s="36"/>
      <c r="VVS91" s="35"/>
      <c r="VVT91" s="36"/>
      <c r="VVU91" s="35"/>
      <c r="VVV91" s="36"/>
      <c r="VVW91" s="35"/>
      <c r="VVX91" s="36"/>
      <c r="VVY91" s="35"/>
      <c r="VVZ91" s="36"/>
      <c r="VWA91" s="35"/>
      <c r="VWB91" s="36"/>
      <c r="VWC91" s="35"/>
      <c r="VWD91" s="36"/>
      <c r="VWE91" s="35"/>
      <c r="VWF91" s="36"/>
      <c r="VWG91" s="35"/>
      <c r="VWH91" s="36"/>
      <c r="VWI91" s="35"/>
      <c r="VWJ91" s="36"/>
      <c r="VWK91" s="35"/>
      <c r="VWL91" s="36"/>
      <c r="VWM91" s="35"/>
      <c r="VWN91" s="36"/>
      <c r="VWO91" s="35"/>
      <c r="VWP91" s="36"/>
      <c r="VWQ91" s="35"/>
      <c r="VWR91" s="36"/>
      <c r="VWS91" s="35"/>
      <c r="VWT91" s="36"/>
      <c r="VWU91" s="35"/>
      <c r="VWV91" s="36"/>
      <c r="VWW91" s="35"/>
      <c r="VWX91" s="36"/>
      <c r="VWY91" s="35"/>
      <c r="VWZ91" s="36"/>
      <c r="VXA91" s="35"/>
      <c r="VXB91" s="36"/>
      <c r="VXC91" s="35"/>
      <c r="VXD91" s="36"/>
      <c r="VXE91" s="35"/>
      <c r="VXF91" s="36"/>
      <c r="VXG91" s="35"/>
      <c r="VXH91" s="36"/>
      <c r="VXI91" s="35"/>
      <c r="VXJ91" s="36"/>
      <c r="VXK91" s="35"/>
      <c r="VXL91" s="36"/>
      <c r="VXM91" s="35"/>
      <c r="VXN91" s="36"/>
      <c r="VXO91" s="35"/>
      <c r="VXP91" s="36"/>
      <c r="VXQ91" s="35"/>
      <c r="VXR91" s="36"/>
      <c r="VXS91" s="35"/>
      <c r="VXT91" s="36"/>
      <c r="VXU91" s="35"/>
      <c r="VXV91" s="36"/>
      <c r="VXW91" s="35"/>
      <c r="VXX91" s="36"/>
      <c r="VXY91" s="35"/>
      <c r="VXZ91" s="36"/>
      <c r="VYA91" s="35"/>
      <c r="VYB91" s="36"/>
      <c r="VYC91" s="35"/>
      <c r="VYD91" s="36"/>
      <c r="VYE91" s="35"/>
      <c r="VYF91" s="36"/>
      <c r="VYG91" s="35"/>
      <c r="VYH91" s="36"/>
      <c r="VYI91" s="35"/>
      <c r="VYJ91" s="36"/>
      <c r="VYK91" s="35"/>
      <c r="VYL91" s="36"/>
      <c r="VYM91" s="35"/>
      <c r="VYN91" s="36"/>
      <c r="VYO91" s="35"/>
      <c r="VYP91" s="36"/>
      <c r="VYQ91" s="35"/>
      <c r="VYR91" s="36"/>
      <c r="VYS91" s="35"/>
      <c r="VYT91" s="36"/>
      <c r="VYU91" s="35"/>
      <c r="VYV91" s="36"/>
      <c r="VYW91" s="35"/>
      <c r="VYX91" s="36"/>
      <c r="VYY91" s="35"/>
      <c r="VYZ91" s="36"/>
      <c r="VZA91" s="35"/>
      <c r="VZB91" s="36"/>
      <c r="VZC91" s="35"/>
      <c r="VZD91" s="36"/>
      <c r="VZE91" s="35"/>
      <c r="VZF91" s="36"/>
      <c r="VZG91" s="35"/>
      <c r="VZH91" s="36"/>
      <c r="VZI91" s="35"/>
      <c r="VZJ91" s="36"/>
      <c r="VZK91" s="35"/>
      <c r="VZL91" s="36"/>
      <c r="VZM91" s="35"/>
      <c r="VZN91" s="36"/>
      <c r="VZO91" s="35"/>
      <c r="VZP91" s="36"/>
      <c r="VZQ91" s="35"/>
      <c r="VZR91" s="36"/>
      <c r="VZS91" s="35"/>
      <c r="VZT91" s="36"/>
      <c r="VZU91" s="35"/>
      <c r="VZV91" s="36"/>
      <c r="VZW91" s="35"/>
      <c r="VZX91" s="36"/>
      <c r="VZY91" s="35"/>
      <c r="VZZ91" s="36"/>
      <c r="WAA91" s="35"/>
      <c r="WAB91" s="36"/>
      <c r="WAC91" s="35"/>
      <c r="WAD91" s="36"/>
      <c r="WAE91" s="35"/>
      <c r="WAF91" s="36"/>
      <c r="WAG91" s="35"/>
      <c r="WAH91" s="36"/>
      <c r="WAI91" s="35"/>
      <c r="WAJ91" s="36"/>
      <c r="WAK91" s="35"/>
      <c r="WAL91" s="36"/>
      <c r="WAM91" s="35"/>
      <c r="WAN91" s="36"/>
      <c r="WAO91" s="35"/>
      <c r="WAP91" s="36"/>
      <c r="WAQ91" s="35"/>
      <c r="WAR91" s="36"/>
      <c r="WAS91" s="35"/>
      <c r="WAT91" s="36"/>
      <c r="WAU91" s="35"/>
      <c r="WAV91" s="36"/>
      <c r="WAW91" s="35"/>
      <c r="WAX91" s="36"/>
      <c r="WAY91" s="35"/>
      <c r="WAZ91" s="36"/>
      <c r="WBA91" s="35"/>
      <c r="WBB91" s="36"/>
      <c r="WBC91" s="35"/>
      <c r="WBD91" s="36"/>
      <c r="WBE91" s="35"/>
      <c r="WBF91" s="36"/>
      <c r="WBG91" s="35"/>
      <c r="WBH91" s="36"/>
      <c r="WBI91" s="35"/>
      <c r="WBJ91" s="36"/>
      <c r="WBK91" s="35"/>
      <c r="WBL91" s="36"/>
      <c r="WBM91" s="35"/>
      <c r="WBN91" s="36"/>
      <c r="WBO91" s="35"/>
      <c r="WBP91" s="36"/>
      <c r="WBQ91" s="35"/>
      <c r="WBR91" s="36"/>
      <c r="WBS91" s="35"/>
      <c r="WBT91" s="36"/>
      <c r="WBU91" s="35"/>
      <c r="WBV91" s="36"/>
      <c r="WBW91" s="35"/>
      <c r="WBX91" s="36"/>
      <c r="WBY91" s="35"/>
      <c r="WBZ91" s="36"/>
      <c r="WCA91" s="35"/>
      <c r="WCB91" s="36"/>
      <c r="WCC91" s="35"/>
      <c r="WCD91" s="36"/>
      <c r="WCE91" s="35"/>
      <c r="WCF91" s="36"/>
      <c r="WCG91" s="35"/>
      <c r="WCH91" s="36"/>
      <c r="WCI91" s="35"/>
      <c r="WCJ91" s="36"/>
      <c r="WCK91" s="35"/>
      <c r="WCL91" s="36"/>
      <c r="WCM91" s="35"/>
      <c r="WCN91" s="36"/>
      <c r="WCO91" s="35"/>
      <c r="WCP91" s="36"/>
      <c r="WCQ91" s="35"/>
      <c r="WCR91" s="36"/>
      <c r="WCS91" s="35"/>
      <c r="WCT91" s="36"/>
      <c r="WCU91" s="35"/>
      <c r="WCV91" s="36"/>
      <c r="WCW91" s="35"/>
      <c r="WCX91" s="36"/>
      <c r="WCY91" s="35"/>
      <c r="WCZ91" s="36"/>
      <c r="WDA91" s="35"/>
      <c r="WDB91" s="36"/>
      <c r="WDC91" s="35"/>
      <c r="WDD91" s="36"/>
      <c r="WDE91" s="35"/>
      <c r="WDF91" s="36"/>
      <c r="WDG91" s="35"/>
      <c r="WDH91" s="36"/>
      <c r="WDI91" s="35"/>
      <c r="WDJ91" s="36"/>
      <c r="WDK91" s="35"/>
      <c r="WDL91" s="36"/>
      <c r="WDM91" s="35"/>
      <c r="WDN91" s="36"/>
      <c r="WDO91" s="35"/>
      <c r="WDP91" s="36"/>
      <c r="WDQ91" s="35"/>
      <c r="WDR91" s="36"/>
      <c r="WDS91" s="35"/>
      <c r="WDT91" s="36"/>
      <c r="WDU91" s="35"/>
      <c r="WDV91" s="36"/>
      <c r="WDW91" s="35"/>
      <c r="WDX91" s="36"/>
      <c r="WDY91" s="35"/>
      <c r="WDZ91" s="36"/>
      <c r="WEA91" s="35"/>
      <c r="WEB91" s="36"/>
      <c r="WEC91" s="35"/>
      <c r="WED91" s="36"/>
      <c r="WEE91" s="35"/>
      <c r="WEF91" s="36"/>
      <c r="WEG91" s="35"/>
      <c r="WEH91" s="36"/>
      <c r="WEI91" s="35"/>
      <c r="WEJ91" s="36"/>
      <c r="WEK91" s="35"/>
      <c r="WEL91" s="36"/>
      <c r="WEM91" s="35"/>
      <c r="WEN91" s="36"/>
      <c r="WEO91" s="35"/>
      <c r="WEP91" s="36"/>
      <c r="WEQ91" s="35"/>
      <c r="WER91" s="36"/>
      <c r="WES91" s="35"/>
      <c r="WET91" s="36"/>
      <c r="WEU91" s="35"/>
      <c r="WEV91" s="36"/>
      <c r="WEW91" s="35"/>
      <c r="WEX91" s="36"/>
      <c r="WEY91" s="35"/>
      <c r="WEZ91" s="36"/>
      <c r="WFA91" s="35"/>
      <c r="WFB91" s="36"/>
      <c r="WFC91" s="35"/>
      <c r="WFD91" s="36"/>
      <c r="WFE91" s="35"/>
      <c r="WFF91" s="36"/>
      <c r="WFG91" s="35"/>
      <c r="WFH91" s="36"/>
      <c r="WFI91" s="35"/>
      <c r="WFJ91" s="36"/>
      <c r="WFK91" s="35"/>
      <c r="WFL91" s="36"/>
      <c r="WFM91" s="35"/>
      <c r="WFN91" s="36"/>
      <c r="WFO91" s="35"/>
      <c r="WFP91" s="36"/>
      <c r="WFQ91" s="35"/>
      <c r="WFR91" s="36"/>
      <c r="WFS91" s="35"/>
      <c r="WFT91" s="36"/>
      <c r="WFU91" s="35"/>
      <c r="WFV91" s="36"/>
      <c r="WFW91" s="35"/>
      <c r="WFX91" s="36"/>
      <c r="WFY91" s="35"/>
      <c r="WFZ91" s="36"/>
      <c r="WGA91" s="35"/>
      <c r="WGB91" s="36"/>
      <c r="WGC91" s="35"/>
      <c r="WGD91" s="36"/>
      <c r="WGE91" s="35"/>
      <c r="WGF91" s="36"/>
      <c r="WGG91" s="35"/>
      <c r="WGH91" s="36"/>
      <c r="WGI91" s="35"/>
      <c r="WGJ91" s="36"/>
      <c r="WGK91" s="35"/>
      <c r="WGL91" s="36"/>
      <c r="WGM91" s="35"/>
      <c r="WGN91" s="36"/>
      <c r="WGO91" s="35"/>
      <c r="WGP91" s="36"/>
      <c r="WGQ91" s="35"/>
      <c r="WGR91" s="36"/>
      <c r="WGS91" s="35"/>
      <c r="WGT91" s="36"/>
      <c r="WGU91" s="35"/>
      <c r="WGV91" s="36"/>
      <c r="WGW91" s="35"/>
      <c r="WGX91" s="36"/>
      <c r="WGY91" s="35"/>
      <c r="WGZ91" s="36"/>
      <c r="WHA91" s="35"/>
      <c r="WHB91" s="36"/>
      <c r="WHC91" s="35"/>
      <c r="WHD91" s="36"/>
      <c r="WHE91" s="35"/>
      <c r="WHF91" s="36"/>
      <c r="WHG91" s="35"/>
      <c r="WHH91" s="36"/>
      <c r="WHI91" s="35"/>
      <c r="WHJ91" s="36"/>
      <c r="WHK91" s="35"/>
      <c r="WHL91" s="36"/>
      <c r="WHM91" s="35"/>
      <c r="WHN91" s="36"/>
      <c r="WHO91" s="35"/>
      <c r="WHP91" s="36"/>
      <c r="WHQ91" s="35"/>
      <c r="WHR91" s="36"/>
      <c r="WHS91" s="35"/>
      <c r="WHT91" s="36"/>
      <c r="WHU91" s="35"/>
      <c r="WHV91" s="36"/>
      <c r="WHW91" s="35"/>
      <c r="WHX91" s="36"/>
      <c r="WHY91" s="35"/>
      <c r="WHZ91" s="36"/>
      <c r="WIA91" s="35"/>
      <c r="WIB91" s="36"/>
      <c r="WIC91" s="35"/>
      <c r="WID91" s="36"/>
      <c r="WIE91" s="35"/>
      <c r="WIF91" s="36"/>
      <c r="WIG91" s="35"/>
      <c r="WIH91" s="36"/>
      <c r="WII91" s="35"/>
      <c r="WIJ91" s="36"/>
      <c r="WIK91" s="35"/>
      <c r="WIL91" s="36"/>
      <c r="WIM91" s="35"/>
      <c r="WIN91" s="36"/>
      <c r="WIO91" s="35"/>
      <c r="WIP91" s="36"/>
      <c r="WIQ91" s="35"/>
      <c r="WIR91" s="36"/>
      <c r="WIS91" s="35"/>
      <c r="WIT91" s="36"/>
      <c r="WIU91" s="35"/>
      <c r="WIV91" s="36"/>
      <c r="WIW91" s="35"/>
      <c r="WIX91" s="36"/>
      <c r="WIY91" s="35"/>
      <c r="WIZ91" s="36"/>
      <c r="WJA91" s="35"/>
      <c r="WJB91" s="36"/>
      <c r="WJC91" s="35"/>
      <c r="WJD91" s="36"/>
      <c r="WJE91" s="35"/>
      <c r="WJF91" s="36"/>
      <c r="WJG91" s="35"/>
      <c r="WJH91" s="36"/>
      <c r="WJI91" s="35"/>
      <c r="WJJ91" s="36"/>
      <c r="WJK91" s="35"/>
      <c r="WJL91" s="36"/>
      <c r="WJM91" s="35"/>
      <c r="WJN91" s="36"/>
      <c r="WJO91" s="35"/>
      <c r="WJP91" s="36"/>
      <c r="WJQ91" s="35"/>
      <c r="WJR91" s="36"/>
      <c r="WJS91" s="35"/>
      <c r="WJT91" s="36"/>
      <c r="WJU91" s="35"/>
      <c r="WJV91" s="36"/>
      <c r="WJW91" s="35"/>
      <c r="WJX91" s="36"/>
      <c r="WJY91" s="35"/>
      <c r="WJZ91" s="36"/>
      <c r="WKA91" s="35"/>
      <c r="WKB91" s="36"/>
      <c r="WKC91" s="35"/>
      <c r="WKD91" s="36"/>
      <c r="WKE91" s="35"/>
      <c r="WKF91" s="36"/>
      <c r="WKG91" s="35"/>
      <c r="WKH91" s="36"/>
      <c r="WKI91" s="35"/>
      <c r="WKJ91" s="36"/>
      <c r="WKK91" s="35"/>
      <c r="WKL91" s="36"/>
      <c r="WKM91" s="35"/>
      <c r="WKN91" s="36"/>
      <c r="WKO91" s="35"/>
      <c r="WKP91" s="36"/>
      <c r="WKQ91" s="35"/>
      <c r="WKR91" s="36"/>
      <c r="WKS91" s="35"/>
      <c r="WKT91" s="36"/>
      <c r="WKU91" s="35"/>
      <c r="WKV91" s="36"/>
      <c r="WKW91" s="35"/>
      <c r="WKX91" s="36"/>
      <c r="WKY91" s="35"/>
      <c r="WKZ91" s="36"/>
      <c r="WLA91" s="35"/>
      <c r="WLB91" s="36"/>
      <c r="WLC91" s="35"/>
      <c r="WLD91" s="36"/>
      <c r="WLE91" s="35"/>
      <c r="WLF91" s="36"/>
      <c r="WLG91" s="35"/>
      <c r="WLH91" s="36"/>
      <c r="WLI91" s="35"/>
      <c r="WLJ91" s="36"/>
      <c r="WLK91" s="35"/>
      <c r="WLL91" s="36"/>
      <c r="WLM91" s="35"/>
      <c r="WLN91" s="36"/>
      <c r="WLO91" s="35"/>
      <c r="WLP91" s="36"/>
      <c r="WLQ91" s="35"/>
      <c r="WLR91" s="36"/>
      <c r="WLS91" s="35"/>
      <c r="WLT91" s="36"/>
      <c r="WLU91" s="35"/>
      <c r="WLV91" s="36"/>
      <c r="WLW91" s="35"/>
      <c r="WLX91" s="36"/>
      <c r="WLY91" s="35"/>
      <c r="WLZ91" s="36"/>
      <c r="WMA91" s="35"/>
      <c r="WMB91" s="36"/>
      <c r="WMC91" s="35"/>
      <c r="WMD91" s="36"/>
      <c r="WME91" s="35"/>
      <c r="WMF91" s="36"/>
      <c r="WMG91" s="35"/>
      <c r="WMH91" s="36"/>
      <c r="WMI91" s="35"/>
      <c r="WMJ91" s="36"/>
      <c r="WMK91" s="35"/>
      <c r="WML91" s="36"/>
      <c r="WMM91" s="35"/>
      <c r="WMN91" s="36"/>
      <c r="WMO91" s="35"/>
      <c r="WMP91" s="36"/>
      <c r="WMQ91" s="35"/>
      <c r="WMR91" s="36"/>
      <c r="WMS91" s="35"/>
      <c r="WMT91" s="36"/>
      <c r="WMU91" s="35"/>
      <c r="WMV91" s="36"/>
      <c r="WMW91" s="35"/>
      <c r="WMX91" s="36"/>
      <c r="WMY91" s="35"/>
      <c r="WMZ91" s="36"/>
      <c r="WNA91" s="35"/>
      <c r="WNB91" s="36"/>
      <c r="WNC91" s="35"/>
      <c r="WND91" s="36"/>
      <c r="WNE91" s="35"/>
      <c r="WNF91" s="36"/>
      <c r="WNG91" s="35"/>
      <c r="WNH91" s="36"/>
      <c r="WNI91" s="35"/>
      <c r="WNJ91" s="36"/>
      <c r="WNK91" s="35"/>
      <c r="WNL91" s="36"/>
      <c r="WNM91" s="35"/>
      <c r="WNN91" s="36"/>
      <c r="WNO91" s="35"/>
      <c r="WNP91" s="36"/>
      <c r="WNQ91" s="35"/>
      <c r="WNR91" s="36"/>
      <c r="WNS91" s="35"/>
      <c r="WNT91" s="36"/>
      <c r="WNU91" s="35"/>
      <c r="WNV91" s="36"/>
      <c r="WNW91" s="35"/>
      <c r="WNX91" s="36"/>
      <c r="WNY91" s="35"/>
      <c r="WNZ91" s="36"/>
      <c r="WOA91" s="35"/>
      <c r="WOB91" s="36"/>
      <c r="WOC91" s="35"/>
      <c r="WOD91" s="36"/>
      <c r="WOE91" s="35"/>
      <c r="WOF91" s="36"/>
      <c r="WOG91" s="35"/>
      <c r="WOH91" s="36"/>
      <c r="WOI91" s="35"/>
      <c r="WOJ91" s="36"/>
      <c r="WOK91" s="35"/>
      <c r="WOL91" s="36"/>
      <c r="WOM91" s="35"/>
      <c r="WON91" s="36"/>
      <c r="WOO91" s="35"/>
      <c r="WOP91" s="36"/>
      <c r="WOQ91" s="35"/>
      <c r="WOR91" s="36"/>
      <c r="WOS91" s="35"/>
      <c r="WOT91" s="36"/>
      <c r="WOU91" s="35"/>
      <c r="WOV91" s="36"/>
      <c r="WOW91" s="35"/>
      <c r="WOX91" s="36"/>
      <c r="WOY91" s="35"/>
      <c r="WOZ91" s="36"/>
      <c r="WPA91" s="35"/>
      <c r="WPB91" s="36"/>
      <c r="WPC91" s="35"/>
      <c r="WPD91" s="36"/>
      <c r="WPE91" s="35"/>
      <c r="WPF91" s="36"/>
      <c r="WPG91" s="35"/>
      <c r="WPH91" s="36"/>
      <c r="WPI91" s="35"/>
      <c r="WPJ91" s="36"/>
      <c r="WPK91" s="35"/>
      <c r="WPL91" s="36"/>
      <c r="WPM91" s="35"/>
      <c r="WPN91" s="36"/>
      <c r="WPO91" s="35"/>
      <c r="WPP91" s="36"/>
      <c r="WPQ91" s="35"/>
      <c r="WPR91" s="36"/>
      <c r="WPS91" s="35"/>
      <c r="WPT91" s="36"/>
      <c r="WPU91" s="35"/>
      <c r="WPV91" s="36"/>
      <c r="WPW91" s="35"/>
      <c r="WPX91" s="36"/>
      <c r="WPY91" s="35"/>
      <c r="WPZ91" s="36"/>
      <c r="WQA91" s="35"/>
      <c r="WQB91" s="36"/>
      <c r="WQC91" s="35"/>
      <c r="WQD91" s="36"/>
      <c r="WQE91" s="35"/>
      <c r="WQF91" s="36"/>
      <c r="WQG91" s="35"/>
      <c r="WQH91" s="36"/>
      <c r="WQI91" s="35"/>
      <c r="WQJ91" s="36"/>
      <c r="WQK91" s="35"/>
      <c r="WQL91" s="36"/>
      <c r="WQM91" s="35"/>
      <c r="WQN91" s="36"/>
      <c r="WQO91" s="35"/>
      <c r="WQP91" s="36"/>
      <c r="WQQ91" s="35"/>
      <c r="WQR91" s="36"/>
      <c r="WQS91" s="35"/>
      <c r="WQT91" s="36"/>
      <c r="WQU91" s="35"/>
      <c r="WQV91" s="36"/>
      <c r="WQW91" s="35"/>
      <c r="WQX91" s="36"/>
      <c r="WQY91" s="35"/>
      <c r="WQZ91" s="36"/>
      <c r="WRA91" s="35"/>
      <c r="WRB91" s="36"/>
      <c r="WRC91" s="35"/>
      <c r="WRD91" s="36"/>
      <c r="WRE91" s="35"/>
      <c r="WRF91" s="36"/>
      <c r="WRG91" s="35"/>
      <c r="WRH91" s="36"/>
      <c r="WRI91" s="35"/>
      <c r="WRJ91" s="36"/>
      <c r="WRK91" s="35"/>
      <c r="WRL91" s="36"/>
      <c r="WRM91" s="35"/>
      <c r="WRN91" s="36"/>
      <c r="WRO91" s="35"/>
      <c r="WRP91" s="36"/>
      <c r="WRQ91" s="35"/>
      <c r="WRR91" s="36"/>
      <c r="WRS91" s="35"/>
      <c r="WRT91" s="36"/>
      <c r="WRU91" s="35"/>
      <c r="WRV91" s="36"/>
      <c r="WRW91" s="35"/>
      <c r="WRX91" s="36"/>
      <c r="WRY91" s="35"/>
      <c r="WRZ91" s="36"/>
      <c r="WSA91" s="35"/>
      <c r="WSB91" s="36"/>
      <c r="WSC91" s="35"/>
      <c r="WSD91" s="36"/>
      <c r="WSE91" s="35"/>
      <c r="WSF91" s="36"/>
      <c r="WSG91" s="35"/>
      <c r="WSH91" s="36"/>
      <c r="WSI91" s="35"/>
      <c r="WSJ91" s="36"/>
      <c r="WSK91" s="35"/>
      <c r="WSL91" s="36"/>
      <c r="WSM91" s="35"/>
      <c r="WSN91" s="36"/>
      <c r="WSO91" s="35"/>
      <c r="WSP91" s="36"/>
      <c r="WSQ91" s="35"/>
      <c r="WSR91" s="36"/>
      <c r="WSS91" s="35"/>
      <c r="WST91" s="36"/>
      <c r="WSU91" s="35"/>
      <c r="WSV91" s="36"/>
      <c r="WSW91" s="35"/>
      <c r="WSX91" s="36"/>
      <c r="WSY91" s="35"/>
      <c r="WSZ91" s="36"/>
      <c r="WTA91" s="35"/>
      <c r="WTB91" s="36"/>
      <c r="WTC91" s="35"/>
      <c r="WTD91" s="36"/>
      <c r="WTE91" s="35"/>
      <c r="WTF91" s="36"/>
      <c r="WTG91" s="35"/>
      <c r="WTH91" s="36"/>
      <c r="WTI91" s="35"/>
      <c r="WTJ91" s="36"/>
      <c r="WTK91" s="35"/>
      <c r="WTL91" s="36"/>
      <c r="WTM91" s="35"/>
      <c r="WTN91" s="36"/>
      <c r="WTO91" s="35"/>
      <c r="WTP91" s="36"/>
      <c r="WTQ91" s="35"/>
      <c r="WTR91" s="36"/>
      <c r="WTS91" s="35"/>
      <c r="WTT91" s="36"/>
      <c r="WTU91" s="35"/>
      <c r="WTV91" s="36"/>
      <c r="WTW91" s="35"/>
      <c r="WTX91" s="36"/>
      <c r="WTY91" s="35"/>
      <c r="WTZ91" s="36"/>
      <c r="WUA91" s="35"/>
      <c r="WUB91" s="36"/>
      <c r="WUC91" s="35"/>
      <c r="WUD91" s="36"/>
      <c r="WUE91" s="35"/>
      <c r="WUF91" s="36"/>
      <c r="WUG91" s="35"/>
      <c r="WUH91" s="36"/>
      <c r="WUI91" s="35"/>
      <c r="WUJ91" s="36"/>
      <c r="WUK91" s="35"/>
      <c r="WUL91" s="36"/>
      <c r="WUM91" s="35"/>
      <c r="WUN91" s="36"/>
      <c r="WUO91" s="35"/>
      <c r="WUP91" s="36"/>
      <c r="WUQ91" s="35"/>
      <c r="WUR91" s="36"/>
      <c r="WUS91" s="35"/>
      <c r="WUT91" s="36"/>
      <c r="WUU91" s="35"/>
      <c r="WUV91" s="36"/>
      <c r="WUW91" s="35"/>
      <c r="WUX91" s="36"/>
      <c r="WUY91" s="35"/>
      <c r="WUZ91" s="36"/>
      <c r="WVA91" s="35"/>
      <c r="WVB91" s="36"/>
      <c r="WVC91" s="35"/>
      <c r="WVD91" s="36"/>
      <c r="WVE91" s="35"/>
      <c r="WVF91" s="36"/>
      <c r="WVG91" s="35"/>
      <c r="WVH91" s="36"/>
      <c r="WVI91" s="35"/>
      <c r="WVJ91" s="36"/>
      <c r="WVK91" s="35"/>
      <c r="WVL91" s="36"/>
      <c r="WVM91" s="35"/>
      <c r="WVN91" s="36"/>
      <c r="WVO91" s="35"/>
      <c r="WVP91" s="36"/>
      <c r="WVQ91" s="35"/>
      <c r="WVR91" s="36"/>
      <c r="WVS91" s="35"/>
      <c r="WVT91" s="36"/>
      <c r="WVU91" s="35"/>
      <c r="WVV91" s="36"/>
      <c r="WVW91" s="35"/>
      <c r="WVX91" s="36"/>
      <c r="WVY91" s="35"/>
      <c r="WVZ91" s="36"/>
      <c r="WWA91" s="35"/>
      <c r="WWB91" s="36"/>
      <c r="WWC91" s="35"/>
      <c r="WWD91" s="36"/>
      <c r="WWE91" s="35"/>
      <c r="WWF91" s="36"/>
      <c r="WWG91" s="35"/>
      <c r="WWH91" s="36"/>
      <c r="WWI91" s="35"/>
      <c r="WWJ91" s="36"/>
      <c r="WWK91" s="35"/>
      <c r="WWL91" s="36"/>
      <c r="WWM91" s="35"/>
      <c r="WWN91" s="36"/>
      <c r="WWO91" s="35"/>
      <c r="WWP91" s="36"/>
      <c r="WWQ91" s="35"/>
      <c r="WWR91" s="36"/>
      <c r="WWS91" s="35"/>
      <c r="WWT91" s="36"/>
      <c r="WWU91" s="35"/>
      <c r="WWV91" s="36"/>
      <c r="WWW91" s="35"/>
      <c r="WWX91" s="36"/>
      <c r="WWY91" s="35"/>
      <c r="WWZ91" s="36"/>
      <c r="WXA91" s="35"/>
      <c r="WXB91" s="36"/>
      <c r="WXC91" s="35"/>
      <c r="WXD91" s="36"/>
      <c r="WXE91" s="35"/>
      <c r="WXF91" s="36"/>
      <c r="WXG91" s="35"/>
      <c r="WXH91" s="36"/>
      <c r="WXI91" s="35"/>
      <c r="WXJ91" s="36"/>
      <c r="WXK91" s="35"/>
      <c r="WXL91" s="36"/>
      <c r="WXM91" s="35"/>
      <c r="WXN91" s="36"/>
      <c r="WXO91" s="35"/>
      <c r="WXP91" s="36"/>
      <c r="WXQ91" s="35"/>
      <c r="WXR91" s="36"/>
      <c r="WXS91" s="35"/>
      <c r="WXT91" s="36"/>
      <c r="WXU91" s="35"/>
      <c r="WXV91" s="36"/>
      <c r="WXW91" s="35"/>
      <c r="WXX91" s="36"/>
      <c r="WXY91" s="35"/>
      <c r="WXZ91" s="36"/>
      <c r="WYA91" s="35"/>
      <c r="WYB91" s="36"/>
      <c r="WYC91" s="35"/>
      <c r="WYD91" s="36"/>
      <c r="WYE91" s="35"/>
      <c r="WYF91" s="36"/>
      <c r="WYG91" s="35"/>
      <c r="WYH91" s="36"/>
      <c r="WYI91" s="35"/>
      <c r="WYJ91" s="36"/>
      <c r="WYK91" s="35"/>
      <c r="WYL91" s="36"/>
      <c r="WYM91" s="35"/>
      <c r="WYN91" s="36"/>
      <c r="WYO91" s="35"/>
      <c r="WYP91" s="36"/>
      <c r="WYQ91" s="35"/>
      <c r="WYR91" s="36"/>
      <c r="WYS91" s="35"/>
      <c r="WYT91" s="36"/>
      <c r="WYU91" s="35"/>
      <c r="WYV91" s="36"/>
      <c r="WYW91" s="35"/>
      <c r="WYX91" s="36"/>
      <c r="WYY91" s="35"/>
      <c r="WYZ91" s="36"/>
      <c r="WZA91" s="35"/>
      <c r="WZB91" s="36"/>
      <c r="WZC91" s="35"/>
      <c r="WZD91" s="36"/>
      <c r="WZE91" s="35"/>
      <c r="WZF91" s="36"/>
      <c r="WZG91" s="35"/>
      <c r="WZH91" s="36"/>
      <c r="WZI91" s="35"/>
      <c r="WZJ91" s="36"/>
      <c r="WZK91" s="35"/>
      <c r="WZL91" s="36"/>
      <c r="WZM91" s="35"/>
      <c r="WZN91" s="36"/>
      <c r="WZO91" s="35"/>
      <c r="WZP91" s="36"/>
      <c r="WZQ91" s="35"/>
      <c r="WZR91" s="36"/>
      <c r="WZS91" s="35"/>
      <c r="WZT91" s="36"/>
      <c r="WZU91" s="35"/>
      <c r="WZV91" s="36"/>
      <c r="WZW91" s="35"/>
      <c r="WZX91" s="36"/>
      <c r="WZY91" s="35"/>
      <c r="WZZ91" s="36"/>
      <c r="XAA91" s="35"/>
      <c r="XAB91" s="36"/>
      <c r="XAC91" s="35"/>
      <c r="XAD91" s="36"/>
      <c r="XAE91" s="35"/>
      <c r="XAF91" s="36"/>
      <c r="XAG91" s="35"/>
      <c r="XAH91" s="36"/>
      <c r="XAI91" s="35"/>
      <c r="XAJ91" s="36"/>
      <c r="XAK91" s="35"/>
      <c r="XAL91" s="36"/>
      <c r="XAM91" s="35"/>
      <c r="XAN91" s="36"/>
      <c r="XAO91" s="35"/>
      <c r="XAP91" s="36"/>
      <c r="XAQ91" s="35"/>
      <c r="XAR91" s="36"/>
      <c r="XAS91" s="35"/>
      <c r="XAT91" s="36"/>
      <c r="XAU91" s="35"/>
      <c r="XAV91" s="36"/>
      <c r="XAW91" s="35"/>
      <c r="XAX91" s="36"/>
      <c r="XAY91" s="35"/>
      <c r="XAZ91" s="36"/>
      <c r="XBA91" s="35"/>
      <c r="XBB91" s="36"/>
      <c r="XBC91" s="35"/>
      <c r="XBD91" s="36"/>
      <c r="XBE91" s="35"/>
      <c r="XBF91" s="36"/>
      <c r="XBG91" s="35"/>
      <c r="XBH91" s="36"/>
      <c r="XBI91" s="35"/>
      <c r="XBJ91" s="36"/>
      <c r="XBK91" s="35"/>
      <c r="XBL91" s="36"/>
      <c r="XBM91" s="35"/>
      <c r="XBN91" s="36"/>
      <c r="XBO91" s="35"/>
      <c r="XBP91" s="36"/>
      <c r="XBQ91" s="35"/>
      <c r="XBR91" s="36"/>
      <c r="XBS91" s="35"/>
      <c r="XBT91" s="36"/>
      <c r="XBU91" s="35"/>
      <c r="XBV91" s="36"/>
      <c r="XBW91" s="35"/>
      <c r="XBX91" s="36"/>
      <c r="XBY91" s="35"/>
      <c r="XBZ91" s="36"/>
      <c r="XCA91" s="35"/>
      <c r="XCB91" s="36"/>
      <c r="XCC91" s="35"/>
      <c r="XCD91" s="36"/>
      <c r="XCE91" s="35"/>
      <c r="XCF91" s="36"/>
      <c r="XCG91" s="35"/>
      <c r="XCH91" s="36"/>
      <c r="XCI91" s="35"/>
      <c r="XCJ91" s="36"/>
      <c r="XCK91" s="35"/>
      <c r="XCL91" s="36"/>
      <c r="XCM91" s="35"/>
      <c r="XCN91" s="36"/>
      <c r="XCO91" s="35"/>
      <c r="XCP91" s="36"/>
      <c r="XCQ91" s="35"/>
      <c r="XCR91" s="36"/>
      <c r="XCS91" s="35"/>
      <c r="XCT91" s="36"/>
      <c r="XCU91" s="35"/>
      <c r="XCV91" s="36"/>
      <c r="XCW91" s="35"/>
      <c r="XCX91" s="36"/>
      <c r="XCY91" s="35"/>
      <c r="XCZ91" s="36"/>
      <c r="XDA91" s="35"/>
      <c r="XDB91" s="36"/>
      <c r="XDC91" s="35"/>
      <c r="XDD91" s="36"/>
      <c r="XDE91" s="35"/>
      <c r="XDF91" s="36"/>
      <c r="XDG91" s="35"/>
      <c r="XDH91" s="36"/>
      <c r="XDI91" s="35"/>
      <c r="XDJ91" s="36"/>
      <c r="XDK91" s="35"/>
      <c r="XDL91" s="36"/>
      <c r="XDM91" s="35"/>
      <c r="XDN91" s="36"/>
      <c r="XDO91" s="35"/>
      <c r="XDP91" s="36"/>
      <c r="XDQ91" s="35"/>
      <c r="XDR91" s="36"/>
      <c r="XDS91" s="35"/>
      <c r="XDT91" s="36"/>
      <c r="XDU91" s="35"/>
      <c r="XDV91" s="36"/>
      <c r="XDW91" s="35"/>
      <c r="XDX91" s="36"/>
      <c r="XDY91" s="35"/>
      <c r="XDZ91" s="36"/>
      <c r="XEA91" s="35"/>
      <c r="XEB91" s="36"/>
      <c r="XEC91" s="35"/>
    </row>
    <row r="92" spans="1:16357" s="34" customFormat="1" ht="31.5" customHeight="1" x14ac:dyDescent="0.25">
      <c r="A92" s="5">
        <v>24951130</v>
      </c>
      <c r="B92" s="13" t="s">
        <v>56</v>
      </c>
      <c r="C92" s="5" t="s">
        <v>1</v>
      </c>
      <c r="D92" s="7" t="s">
        <v>0</v>
      </c>
      <c r="E92" s="8">
        <v>1</v>
      </c>
      <c r="F92" s="8">
        <v>20000</v>
      </c>
      <c r="G92" s="4">
        <f>SUM(E92*F92)</f>
        <v>20000</v>
      </c>
      <c r="H92" s="35"/>
      <c r="I92" s="36"/>
      <c r="J92" s="36"/>
      <c r="K92" s="35"/>
      <c r="L92" s="36"/>
      <c r="M92" s="35"/>
      <c r="N92" s="36"/>
      <c r="O92" s="35"/>
      <c r="P92" s="36"/>
      <c r="Q92" s="35"/>
      <c r="R92" s="36"/>
      <c r="S92" s="35"/>
      <c r="T92" s="36"/>
      <c r="U92" s="35"/>
      <c r="V92" s="36"/>
      <c r="W92" s="35"/>
      <c r="X92" s="36"/>
      <c r="Y92" s="35"/>
      <c r="Z92" s="36"/>
      <c r="AA92" s="35"/>
      <c r="AB92" s="36"/>
      <c r="AC92" s="35"/>
      <c r="AD92" s="36"/>
      <c r="AE92" s="35"/>
      <c r="AF92" s="36"/>
      <c r="AG92" s="35"/>
      <c r="AH92" s="36"/>
      <c r="AI92" s="35"/>
      <c r="AJ92" s="36"/>
      <c r="AK92" s="35"/>
      <c r="AL92" s="36"/>
      <c r="AM92" s="35"/>
      <c r="AN92" s="36"/>
      <c r="AO92" s="35"/>
      <c r="AP92" s="36"/>
      <c r="AQ92" s="35"/>
      <c r="AR92" s="36"/>
      <c r="AS92" s="35"/>
      <c r="AT92" s="36"/>
      <c r="AU92" s="35"/>
      <c r="AV92" s="36"/>
      <c r="AW92" s="35"/>
      <c r="AX92" s="36"/>
      <c r="AY92" s="35"/>
      <c r="AZ92" s="36"/>
      <c r="BA92" s="35"/>
      <c r="BB92" s="36"/>
      <c r="BC92" s="35"/>
      <c r="BD92" s="36"/>
      <c r="BE92" s="35"/>
      <c r="BF92" s="36"/>
      <c r="BG92" s="35"/>
      <c r="BH92" s="36"/>
      <c r="BI92" s="35"/>
      <c r="BJ92" s="36"/>
      <c r="BK92" s="35"/>
      <c r="BL92" s="36"/>
      <c r="BM92" s="35"/>
      <c r="BN92" s="36"/>
      <c r="BO92" s="35"/>
      <c r="BP92" s="36"/>
      <c r="BQ92" s="35"/>
      <c r="BR92" s="36"/>
      <c r="BS92" s="35"/>
      <c r="BT92" s="36"/>
      <c r="BU92" s="35"/>
      <c r="BV92" s="36"/>
      <c r="BW92" s="35"/>
      <c r="BX92" s="36"/>
      <c r="BY92" s="35"/>
      <c r="BZ92" s="36"/>
      <c r="CA92" s="35"/>
      <c r="CB92" s="36"/>
      <c r="CC92" s="35"/>
      <c r="CD92" s="36"/>
      <c r="CE92" s="35"/>
      <c r="CF92" s="36"/>
      <c r="CG92" s="35"/>
      <c r="CH92" s="36"/>
      <c r="CI92" s="35"/>
      <c r="CJ92" s="36"/>
      <c r="CK92" s="35"/>
      <c r="CL92" s="36"/>
      <c r="CM92" s="35"/>
      <c r="CN92" s="36"/>
      <c r="CO92" s="35"/>
      <c r="CP92" s="36"/>
      <c r="CQ92" s="35"/>
      <c r="CR92" s="36"/>
      <c r="CS92" s="35"/>
      <c r="CT92" s="36"/>
      <c r="CU92" s="35"/>
      <c r="CV92" s="36"/>
      <c r="CW92" s="35"/>
      <c r="CX92" s="36"/>
      <c r="CY92" s="35"/>
      <c r="CZ92" s="36"/>
      <c r="DA92" s="35"/>
      <c r="DB92" s="36"/>
      <c r="DC92" s="35"/>
      <c r="DD92" s="36"/>
      <c r="DE92" s="35"/>
      <c r="DF92" s="36"/>
      <c r="DG92" s="35"/>
      <c r="DH92" s="36"/>
      <c r="DI92" s="35"/>
      <c r="DJ92" s="36"/>
      <c r="DK92" s="35"/>
      <c r="DL92" s="36"/>
      <c r="DM92" s="35"/>
      <c r="DN92" s="36"/>
      <c r="DO92" s="35"/>
      <c r="DP92" s="36"/>
      <c r="DQ92" s="35"/>
      <c r="DR92" s="36"/>
      <c r="DS92" s="35"/>
      <c r="DT92" s="36"/>
      <c r="DU92" s="35"/>
      <c r="DV92" s="36"/>
      <c r="DW92" s="35"/>
      <c r="DX92" s="36"/>
      <c r="DY92" s="35"/>
      <c r="DZ92" s="36"/>
      <c r="EA92" s="35"/>
      <c r="EB92" s="36"/>
      <c r="EC92" s="35"/>
      <c r="ED92" s="36"/>
      <c r="EE92" s="35"/>
      <c r="EF92" s="36"/>
      <c r="EG92" s="35"/>
      <c r="EH92" s="36"/>
      <c r="EI92" s="35"/>
      <c r="EJ92" s="36"/>
      <c r="EK92" s="35"/>
      <c r="EL92" s="36"/>
      <c r="EM92" s="35"/>
      <c r="EN92" s="36"/>
      <c r="EO92" s="35"/>
      <c r="EP92" s="36"/>
      <c r="EQ92" s="35"/>
      <c r="ER92" s="36"/>
      <c r="ES92" s="35"/>
      <c r="ET92" s="36"/>
      <c r="EU92" s="35"/>
      <c r="EV92" s="36"/>
      <c r="EW92" s="35"/>
      <c r="EX92" s="36"/>
      <c r="EY92" s="35"/>
      <c r="EZ92" s="36"/>
      <c r="FA92" s="35"/>
      <c r="FB92" s="36"/>
      <c r="FC92" s="35"/>
      <c r="FD92" s="36"/>
      <c r="FE92" s="35"/>
      <c r="FF92" s="36"/>
      <c r="FG92" s="35"/>
      <c r="FH92" s="36"/>
      <c r="FI92" s="35"/>
      <c r="FJ92" s="36"/>
      <c r="FK92" s="35"/>
      <c r="FL92" s="36"/>
      <c r="FM92" s="35"/>
      <c r="FN92" s="36"/>
      <c r="FO92" s="35"/>
      <c r="FP92" s="36"/>
      <c r="FQ92" s="35"/>
      <c r="FR92" s="36"/>
      <c r="FS92" s="35"/>
      <c r="FT92" s="36"/>
      <c r="FU92" s="35"/>
      <c r="FV92" s="36"/>
      <c r="FW92" s="35"/>
      <c r="FX92" s="36"/>
      <c r="FY92" s="35"/>
      <c r="FZ92" s="36"/>
      <c r="GA92" s="35"/>
      <c r="GB92" s="36"/>
      <c r="GC92" s="35"/>
      <c r="GD92" s="36"/>
      <c r="GE92" s="35"/>
      <c r="GF92" s="36"/>
      <c r="GG92" s="35"/>
      <c r="GH92" s="36"/>
      <c r="GI92" s="35"/>
      <c r="GJ92" s="36"/>
      <c r="GK92" s="35"/>
      <c r="GL92" s="36"/>
      <c r="GM92" s="35"/>
      <c r="GN92" s="36"/>
      <c r="GO92" s="35"/>
      <c r="GP92" s="36"/>
      <c r="GQ92" s="35"/>
      <c r="GR92" s="36"/>
      <c r="GS92" s="35"/>
      <c r="GT92" s="36"/>
      <c r="GU92" s="35"/>
      <c r="GV92" s="36"/>
      <c r="GW92" s="35"/>
      <c r="GX92" s="36"/>
      <c r="GY92" s="35"/>
      <c r="GZ92" s="36"/>
      <c r="HA92" s="35"/>
      <c r="HB92" s="36"/>
      <c r="HC92" s="35"/>
      <c r="HD92" s="36"/>
      <c r="HE92" s="35"/>
      <c r="HF92" s="36"/>
      <c r="HG92" s="35"/>
      <c r="HH92" s="36"/>
      <c r="HI92" s="35"/>
      <c r="HJ92" s="36"/>
      <c r="HK92" s="35"/>
      <c r="HL92" s="36"/>
      <c r="HM92" s="35"/>
      <c r="HN92" s="36"/>
      <c r="HO92" s="35"/>
      <c r="HP92" s="36"/>
      <c r="HQ92" s="35"/>
      <c r="HR92" s="36"/>
      <c r="HS92" s="35"/>
      <c r="HT92" s="36"/>
      <c r="HU92" s="35"/>
      <c r="HV92" s="36"/>
      <c r="HW92" s="35"/>
      <c r="HX92" s="36"/>
      <c r="HY92" s="35"/>
      <c r="HZ92" s="36"/>
      <c r="IA92" s="35"/>
      <c r="IB92" s="36"/>
      <c r="IC92" s="35"/>
      <c r="ID92" s="36"/>
      <c r="IE92" s="35"/>
      <c r="IF92" s="36"/>
      <c r="IG92" s="35"/>
      <c r="IH92" s="36"/>
      <c r="II92" s="35"/>
      <c r="IJ92" s="36"/>
      <c r="IK92" s="35"/>
      <c r="IL92" s="36"/>
      <c r="IM92" s="35"/>
      <c r="IN92" s="36"/>
      <c r="IO92" s="35"/>
      <c r="IP92" s="36"/>
      <c r="IQ92" s="35"/>
      <c r="IR92" s="36"/>
      <c r="IS92" s="35"/>
      <c r="IT92" s="36"/>
      <c r="IU92" s="35"/>
      <c r="IV92" s="36"/>
      <c r="IW92" s="35"/>
      <c r="IX92" s="36"/>
      <c r="IY92" s="35"/>
      <c r="IZ92" s="36"/>
      <c r="JA92" s="35"/>
      <c r="JB92" s="36"/>
      <c r="JC92" s="35"/>
      <c r="JD92" s="36"/>
      <c r="JE92" s="35"/>
      <c r="JF92" s="36"/>
      <c r="JG92" s="35"/>
      <c r="JH92" s="36"/>
      <c r="JI92" s="35"/>
      <c r="JJ92" s="36"/>
      <c r="JK92" s="35"/>
      <c r="JL92" s="36"/>
      <c r="JM92" s="35"/>
      <c r="JN92" s="36"/>
      <c r="JO92" s="35"/>
      <c r="JP92" s="36"/>
      <c r="JQ92" s="35"/>
      <c r="JR92" s="36"/>
      <c r="JS92" s="35"/>
      <c r="JT92" s="36"/>
      <c r="JU92" s="35"/>
      <c r="JV92" s="36"/>
      <c r="JW92" s="35"/>
      <c r="JX92" s="36"/>
      <c r="JY92" s="35"/>
      <c r="JZ92" s="36"/>
      <c r="KA92" s="35"/>
      <c r="KB92" s="36"/>
      <c r="KC92" s="35"/>
      <c r="KD92" s="36"/>
      <c r="KE92" s="35"/>
      <c r="KF92" s="36"/>
      <c r="KG92" s="35"/>
      <c r="KH92" s="36"/>
      <c r="KI92" s="35"/>
      <c r="KJ92" s="36"/>
      <c r="KK92" s="35"/>
      <c r="KL92" s="36"/>
      <c r="KM92" s="35"/>
      <c r="KN92" s="36"/>
      <c r="KO92" s="35"/>
      <c r="KP92" s="36"/>
      <c r="KQ92" s="35"/>
      <c r="KR92" s="36"/>
      <c r="KS92" s="35"/>
      <c r="KT92" s="36"/>
      <c r="KU92" s="35"/>
      <c r="KV92" s="36"/>
      <c r="KW92" s="35"/>
      <c r="KX92" s="36"/>
      <c r="KY92" s="35"/>
      <c r="KZ92" s="36"/>
      <c r="LA92" s="35"/>
      <c r="LB92" s="36"/>
      <c r="LC92" s="35"/>
      <c r="LD92" s="36"/>
      <c r="LE92" s="35"/>
      <c r="LF92" s="36"/>
      <c r="LG92" s="35"/>
      <c r="LH92" s="36"/>
      <c r="LI92" s="35"/>
      <c r="LJ92" s="36"/>
      <c r="LK92" s="35"/>
      <c r="LL92" s="36"/>
      <c r="LM92" s="35"/>
      <c r="LN92" s="36"/>
      <c r="LO92" s="35"/>
      <c r="LP92" s="36"/>
      <c r="LQ92" s="35"/>
      <c r="LR92" s="36"/>
      <c r="LS92" s="35"/>
      <c r="LT92" s="36"/>
      <c r="LU92" s="35"/>
      <c r="LV92" s="36"/>
      <c r="LW92" s="35"/>
      <c r="LX92" s="36"/>
      <c r="LY92" s="35"/>
      <c r="LZ92" s="36"/>
      <c r="MA92" s="35"/>
      <c r="MB92" s="36"/>
      <c r="MC92" s="35"/>
      <c r="MD92" s="36"/>
      <c r="ME92" s="35"/>
      <c r="MF92" s="36"/>
      <c r="MG92" s="35"/>
      <c r="MH92" s="36"/>
      <c r="MI92" s="35"/>
      <c r="MJ92" s="36"/>
      <c r="MK92" s="35"/>
      <c r="ML92" s="36"/>
      <c r="MM92" s="35"/>
      <c r="MN92" s="36"/>
      <c r="MO92" s="35"/>
      <c r="MP92" s="36"/>
      <c r="MQ92" s="35"/>
      <c r="MR92" s="36"/>
      <c r="MS92" s="35"/>
      <c r="MT92" s="36"/>
      <c r="MU92" s="35"/>
      <c r="MV92" s="36"/>
      <c r="MW92" s="35"/>
      <c r="MX92" s="36"/>
      <c r="MY92" s="35"/>
      <c r="MZ92" s="36"/>
      <c r="NA92" s="35"/>
      <c r="NB92" s="36"/>
      <c r="NC92" s="35"/>
      <c r="ND92" s="36"/>
      <c r="NE92" s="35"/>
      <c r="NF92" s="36"/>
      <c r="NG92" s="35"/>
      <c r="NH92" s="36"/>
      <c r="NI92" s="35"/>
      <c r="NJ92" s="36"/>
      <c r="NK92" s="35"/>
      <c r="NL92" s="36"/>
      <c r="NM92" s="35"/>
      <c r="NN92" s="36"/>
      <c r="NO92" s="35"/>
      <c r="NP92" s="36"/>
      <c r="NQ92" s="35"/>
      <c r="NR92" s="36"/>
      <c r="NS92" s="35"/>
      <c r="NT92" s="36"/>
      <c r="NU92" s="35"/>
      <c r="NV92" s="36"/>
      <c r="NW92" s="35"/>
      <c r="NX92" s="36"/>
      <c r="NY92" s="35"/>
      <c r="NZ92" s="36"/>
      <c r="OA92" s="35"/>
      <c r="OB92" s="36"/>
      <c r="OC92" s="35"/>
      <c r="OD92" s="36"/>
      <c r="OE92" s="35"/>
      <c r="OF92" s="36"/>
      <c r="OG92" s="35"/>
      <c r="OH92" s="36"/>
      <c r="OI92" s="35"/>
      <c r="OJ92" s="36"/>
      <c r="OK92" s="35"/>
      <c r="OL92" s="36"/>
      <c r="OM92" s="35"/>
      <c r="ON92" s="36"/>
      <c r="OO92" s="35"/>
      <c r="OP92" s="36"/>
      <c r="OQ92" s="35"/>
      <c r="OR92" s="36"/>
      <c r="OS92" s="35"/>
      <c r="OT92" s="36"/>
      <c r="OU92" s="35"/>
      <c r="OV92" s="36"/>
      <c r="OW92" s="35"/>
      <c r="OX92" s="36"/>
      <c r="OY92" s="35"/>
      <c r="OZ92" s="36"/>
      <c r="PA92" s="35"/>
      <c r="PB92" s="36"/>
      <c r="PC92" s="35"/>
      <c r="PD92" s="36"/>
      <c r="PE92" s="35"/>
      <c r="PF92" s="36"/>
      <c r="PG92" s="35"/>
      <c r="PH92" s="36"/>
      <c r="PI92" s="35"/>
      <c r="PJ92" s="36"/>
      <c r="PK92" s="35"/>
      <c r="PL92" s="36"/>
      <c r="PM92" s="35"/>
      <c r="PN92" s="36"/>
      <c r="PO92" s="35"/>
      <c r="PP92" s="36"/>
      <c r="PQ92" s="35"/>
      <c r="PR92" s="36"/>
      <c r="PS92" s="35"/>
      <c r="PT92" s="36"/>
      <c r="PU92" s="35"/>
      <c r="PV92" s="36"/>
      <c r="PW92" s="35"/>
      <c r="PX92" s="36"/>
      <c r="PY92" s="35"/>
      <c r="PZ92" s="36"/>
      <c r="QA92" s="35"/>
      <c r="QB92" s="36"/>
      <c r="QC92" s="35"/>
      <c r="QD92" s="36"/>
      <c r="QE92" s="35"/>
      <c r="QF92" s="36"/>
      <c r="QG92" s="35"/>
      <c r="QH92" s="36"/>
      <c r="QI92" s="35"/>
      <c r="QJ92" s="36"/>
      <c r="QK92" s="35"/>
      <c r="QL92" s="36"/>
      <c r="QM92" s="35"/>
      <c r="QN92" s="36"/>
      <c r="QO92" s="35"/>
      <c r="QP92" s="36"/>
      <c r="QQ92" s="35"/>
      <c r="QR92" s="36"/>
      <c r="QS92" s="35"/>
      <c r="QT92" s="36"/>
      <c r="QU92" s="35"/>
      <c r="QV92" s="36"/>
      <c r="QW92" s="35"/>
      <c r="QX92" s="36"/>
      <c r="QY92" s="35"/>
      <c r="QZ92" s="36"/>
      <c r="RA92" s="35"/>
      <c r="RB92" s="36"/>
      <c r="RC92" s="35"/>
      <c r="RD92" s="36"/>
      <c r="RE92" s="35"/>
      <c r="RF92" s="36"/>
      <c r="RG92" s="35"/>
      <c r="RH92" s="36"/>
      <c r="RI92" s="35"/>
      <c r="RJ92" s="36"/>
      <c r="RK92" s="35"/>
      <c r="RL92" s="36"/>
      <c r="RM92" s="35"/>
      <c r="RN92" s="36"/>
      <c r="RO92" s="35"/>
      <c r="RP92" s="36"/>
      <c r="RQ92" s="35"/>
      <c r="RR92" s="36"/>
      <c r="RS92" s="35"/>
      <c r="RT92" s="36"/>
      <c r="RU92" s="35"/>
      <c r="RV92" s="36"/>
      <c r="RW92" s="35"/>
      <c r="RX92" s="36"/>
      <c r="RY92" s="35"/>
      <c r="RZ92" s="36"/>
      <c r="SA92" s="35"/>
      <c r="SB92" s="36"/>
      <c r="SC92" s="35"/>
      <c r="SD92" s="36"/>
      <c r="SE92" s="35"/>
      <c r="SF92" s="36"/>
      <c r="SG92" s="35"/>
      <c r="SH92" s="36"/>
      <c r="SI92" s="35"/>
      <c r="SJ92" s="36"/>
      <c r="SK92" s="35"/>
      <c r="SL92" s="36"/>
      <c r="SM92" s="35"/>
      <c r="SN92" s="36"/>
      <c r="SO92" s="35"/>
      <c r="SP92" s="36"/>
      <c r="SQ92" s="35"/>
      <c r="SR92" s="36"/>
      <c r="SS92" s="35"/>
      <c r="ST92" s="36"/>
      <c r="SU92" s="35"/>
      <c r="SV92" s="36"/>
      <c r="SW92" s="35"/>
      <c r="SX92" s="36"/>
      <c r="SY92" s="35"/>
      <c r="SZ92" s="36"/>
      <c r="TA92" s="35"/>
      <c r="TB92" s="36"/>
      <c r="TC92" s="35"/>
      <c r="TD92" s="36"/>
      <c r="TE92" s="35"/>
      <c r="TF92" s="36"/>
      <c r="TG92" s="35"/>
      <c r="TH92" s="36"/>
      <c r="TI92" s="35"/>
      <c r="TJ92" s="36"/>
      <c r="TK92" s="35"/>
      <c r="TL92" s="36"/>
      <c r="TM92" s="35"/>
      <c r="TN92" s="36"/>
      <c r="TO92" s="35"/>
      <c r="TP92" s="36"/>
      <c r="TQ92" s="35"/>
      <c r="TR92" s="36"/>
      <c r="TS92" s="35"/>
      <c r="TT92" s="36"/>
      <c r="TU92" s="35"/>
      <c r="TV92" s="36"/>
      <c r="TW92" s="35"/>
      <c r="TX92" s="36"/>
      <c r="TY92" s="35"/>
      <c r="TZ92" s="36"/>
      <c r="UA92" s="35"/>
      <c r="UB92" s="36"/>
      <c r="UC92" s="35"/>
      <c r="UD92" s="36"/>
      <c r="UE92" s="35"/>
      <c r="UF92" s="36"/>
      <c r="UG92" s="35"/>
      <c r="UH92" s="36"/>
      <c r="UI92" s="35"/>
      <c r="UJ92" s="36"/>
      <c r="UK92" s="35"/>
      <c r="UL92" s="36"/>
      <c r="UM92" s="35"/>
      <c r="UN92" s="36"/>
      <c r="UO92" s="35"/>
      <c r="UP92" s="36"/>
      <c r="UQ92" s="35"/>
      <c r="UR92" s="36"/>
      <c r="US92" s="35"/>
      <c r="UT92" s="36"/>
      <c r="UU92" s="35"/>
      <c r="UV92" s="36"/>
      <c r="UW92" s="35"/>
      <c r="UX92" s="36"/>
      <c r="UY92" s="35"/>
      <c r="UZ92" s="36"/>
      <c r="VA92" s="35"/>
      <c r="VB92" s="36"/>
      <c r="VC92" s="35"/>
      <c r="VD92" s="36"/>
      <c r="VE92" s="35"/>
      <c r="VF92" s="36"/>
      <c r="VG92" s="35"/>
      <c r="VH92" s="36"/>
      <c r="VI92" s="35"/>
      <c r="VJ92" s="36"/>
      <c r="VK92" s="35"/>
      <c r="VL92" s="36"/>
      <c r="VM92" s="35"/>
      <c r="VN92" s="36"/>
      <c r="VO92" s="35"/>
      <c r="VP92" s="36"/>
      <c r="VQ92" s="35"/>
      <c r="VR92" s="36"/>
      <c r="VS92" s="35"/>
      <c r="VT92" s="36"/>
      <c r="VU92" s="35"/>
      <c r="VV92" s="36"/>
      <c r="VW92" s="35"/>
      <c r="VX92" s="36"/>
      <c r="VY92" s="35"/>
      <c r="VZ92" s="36"/>
      <c r="WA92" s="35"/>
      <c r="WB92" s="36"/>
      <c r="WC92" s="35"/>
      <c r="WD92" s="36"/>
      <c r="WE92" s="35"/>
      <c r="WF92" s="36"/>
      <c r="WG92" s="35"/>
      <c r="WH92" s="36"/>
      <c r="WI92" s="35"/>
      <c r="WJ92" s="36"/>
      <c r="WK92" s="35"/>
      <c r="WL92" s="36"/>
      <c r="WM92" s="35"/>
      <c r="WN92" s="36"/>
      <c r="WO92" s="35"/>
      <c r="WP92" s="36"/>
      <c r="WQ92" s="35"/>
      <c r="WR92" s="36"/>
      <c r="WS92" s="35"/>
      <c r="WT92" s="36"/>
      <c r="WU92" s="35"/>
      <c r="WV92" s="36"/>
      <c r="WW92" s="35"/>
      <c r="WX92" s="36"/>
      <c r="WY92" s="35"/>
      <c r="WZ92" s="36"/>
      <c r="XA92" s="35"/>
      <c r="XB92" s="36"/>
      <c r="XC92" s="35"/>
      <c r="XD92" s="36"/>
      <c r="XE92" s="35"/>
      <c r="XF92" s="36"/>
      <c r="XG92" s="35"/>
      <c r="XH92" s="36"/>
      <c r="XI92" s="35"/>
      <c r="XJ92" s="36"/>
      <c r="XK92" s="35"/>
      <c r="XL92" s="36"/>
      <c r="XM92" s="35"/>
      <c r="XN92" s="36"/>
      <c r="XO92" s="35"/>
      <c r="XP92" s="36"/>
      <c r="XQ92" s="35"/>
      <c r="XR92" s="36"/>
      <c r="XS92" s="35"/>
      <c r="XT92" s="36"/>
      <c r="XU92" s="35"/>
      <c r="XV92" s="36"/>
      <c r="XW92" s="35"/>
      <c r="XX92" s="36"/>
      <c r="XY92" s="35"/>
      <c r="XZ92" s="36"/>
      <c r="YA92" s="35"/>
      <c r="YB92" s="36"/>
      <c r="YC92" s="35"/>
      <c r="YD92" s="36"/>
      <c r="YE92" s="35"/>
      <c r="YF92" s="36"/>
      <c r="YG92" s="35"/>
      <c r="YH92" s="36"/>
      <c r="YI92" s="35"/>
      <c r="YJ92" s="36"/>
      <c r="YK92" s="35"/>
      <c r="YL92" s="36"/>
      <c r="YM92" s="35"/>
      <c r="YN92" s="36"/>
      <c r="YO92" s="35"/>
      <c r="YP92" s="36"/>
      <c r="YQ92" s="35"/>
      <c r="YR92" s="36"/>
      <c r="YS92" s="35"/>
      <c r="YT92" s="36"/>
      <c r="YU92" s="35"/>
      <c r="YV92" s="36"/>
      <c r="YW92" s="35"/>
      <c r="YX92" s="36"/>
      <c r="YY92" s="35"/>
      <c r="YZ92" s="36"/>
      <c r="ZA92" s="35"/>
      <c r="ZB92" s="36"/>
      <c r="ZC92" s="35"/>
      <c r="ZD92" s="36"/>
      <c r="ZE92" s="35"/>
      <c r="ZF92" s="36"/>
      <c r="ZG92" s="35"/>
      <c r="ZH92" s="36"/>
      <c r="ZI92" s="35"/>
      <c r="ZJ92" s="36"/>
      <c r="ZK92" s="35"/>
      <c r="ZL92" s="36"/>
      <c r="ZM92" s="35"/>
      <c r="ZN92" s="36"/>
      <c r="ZO92" s="35"/>
      <c r="ZP92" s="36"/>
      <c r="ZQ92" s="35"/>
      <c r="ZR92" s="36"/>
      <c r="ZS92" s="35"/>
      <c r="ZT92" s="36"/>
      <c r="ZU92" s="35"/>
      <c r="ZV92" s="36"/>
      <c r="ZW92" s="35"/>
      <c r="ZX92" s="36"/>
      <c r="ZY92" s="35"/>
      <c r="ZZ92" s="36"/>
      <c r="AAA92" s="35"/>
      <c r="AAB92" s="36"/>
      <c r="AAC92" s="35"/>
      <c r="AAD92" s="36"/>
      <c r="AAE92" s="35"/>
      <c r="AAF92" s="36"/>
      <c r="AAG92" s="35"/>
      <c r="AAH92" s="36"/>
      <c r="AAI92" s="35"/>
      <c r="AAJ92" s="36"/>
      <c r="AAK92" s="35"/>
      <c r="AAL92" s="36"/>
      <c r="AAM92" s="35"/>
      <c r="AAN92" s="36"/>
      <c r="AAO92" s="35"/>
      <c r="AAP92" s="36"/>
      <c r="AAQ92" s="35"/>
      <c r="AAR92" s="36"/>
      <c r="AAS92" s="35"/>
      <c r="AAT92" s="36"/>
      <c r="AAU92" s="35"/>
      <c r="AAV92" s="36"/>
      <c r="AAW92" s="35"/>
      <c r="AAX92" s="36"/>
      <c r="AAY92" s="35"/>
      <c r="AAZ92" s="36"/>
      <c r="ABA92" s="35"/>
      <c r="ABB92" s="36"/>
      <c r="ABC92" s="35"/>
      <c r="ABD92" s="36"/>
      <c r="ABE92" s="35"/>
      <c r="ABF92" s="36"/>
      <c r="ABG92" s="35"/>
      <c r="ABH92" s="36"/>
      <c r="ABI92" s="35"/>
      <c r="ABJ92" s="36"/>
      <c r="ABK92" s="35"/>
      <c r="ABL92" s="36"/>
      <c r="ABM92" s="35"/>
      <c r="ABN92" s="36"/>
      <c r="ABO92" s="35"/>
      <c r="ABP92" s="36"/>
      <c r="ABQ92" s="35"/>
      <c r="ABR92" s="36"/>
      <c r="ABS92" s="35"/>
      <c r="ABT92" s="36"/>
      <c r="ABU92" s="35"/>
      <c r="ABV92" s="36"/>
      <c r="ABW92" s="35"/>
      <c r="ABX92" s="36"/>
      <c r="ABY92" s="35"/>
      <c r="ABZ92" s="36"/>
      <c r="ACA92" s="35"/>
      <c r="ACB92" s="36"/>
      <c r="ACC92" s="35"/>
      <c r="ACD92" s="36"/>
      <c r="ACE92" s="35"/>
      <c r="ACF92" s="36"/>
      <c r="ACG92" s="35"/>
      <c r="ACH92" s="36"/>
      <c r="ACI92" s="35"/>
      <c r="ACJ92" s="36"/>
      <c r="ACK92" s="35"/>
      <c r="ACL92" s="36"/>
      <c r="ACM92" s="35"/>
      <c r="ACN92" s="36"/>
      <c r="ACO92" s="35"/>
      <c r="ACP92" s="36"/>
      <c r="ACQ92" s="35"/>
      <c r="ACR92" s="36"/>
      <c r="ACS92" s="35"/>
      <c r="ACT92" s="36"/>
      <c r="ACU92" s="35"/>
      <c r="ACV92" s="36"/>
      <c r="ACW92" s="35"/>
      <c r="ACX92" s="36"/>
      <c r="ACY92" s="35"/>
      <c r="ACZ92" s="36"/>
      <c r="ADA92" s="35"/>
      <c r="ADB92" s="36"/>
      <c r="ADC92" s="35"/>
      <c r="ADD92" s="36"/>
      <c r="ADE92" s="35"/>
      <c r="ADF92" s="36"/>
      <c r="ADG92" s="35"/>
      <c r="ADH92" s="36"/>
      <c r="ADI92" s="35"/>
      <c r="ADJ92" s="36"/>
      <c r="ADK92" s="35"/>
      <c r="ADL92" s="36"/>
      <c r="ADM92" s="35"/>
      <c r="ADN92" s="36"/>
      <c r="ADO92" s="35"/>
      <c r="ADP92" s="36"/>
      <c r="ADQ92" s="35"/>
      <c r="ADR92" s="36"/>
      <c r="ADS92" s="35"/>
      <c r="ADT92" s="36"/>
      <c r="ADU92" s="35"/>
      <c r="ADV92" s="36"/>
      <c r="ADW92" s="35"/>
      <c r="ADX92" s="36"/>
      <c r="ADY92" s="35"/>
      <c r="ADZ92" s="36"/>
      <c r="AEA92" s="35"/>
      <c r="AEB92" s="36"/>
      <c r="AEC92" s="35"/>
      <c r="AED92" s="36"/>
      <c r="AEE92" s="35"/>
      <c r="AEF92" s="36"/>
      <c r="AEG92" s="35"/>
      <c r="AEH92" s="36"/>
      <c r="AEI92" s="35"/>
      <c r="AEJ92" s="36"/>
      <c r="AEK92" s="35"/>
      <c r="AEL92" s="36"/>
      <c r="AEM92" s="35"/>
      <c r="AEN92" s="36"/>
      <c r="AEO92" s="35"/>
      <c r="AEP92" s="36"/>
      <c r="AEQ92" s="35"/>
      <c r="AER92" s="36"/>
      <c r="AES92" s="35"/>
      <c r="AET92" s="36"/>
      <c r="AEU92" s="35"/>
      <c r="AEV92" s="36"/>
      <c r="AEW92" s="35"/>
      <c r="AEX92" s="36"/>
      <c r="AEY92" s="35"/>
      <c r="AEZ92" s="36"/>
      <c r="AFA92" s="35"/>
      <c r="AFB92" s="36"/>
      <c r="AFC92" s="35"/>
      <c r="AFD92" s="36"/>
      <c r="AFE92" s="35"/>
      <c r="AFF92" s="36"/>
      <c r="AFG92" s="35"/>
      <c r="AFH92" s="36"/>
      <c r="AFI92" s="35"/>
      <c r="AFJ92" s="36"/>
      <c r="AFK92" s="35"/>
      <c r="AFL92" s="36"/>
      <c r="AFM92" s="35"/>
      <c r="AFN92" s="36"/>
      <c r="AFO92" s="35"/>
      <c r="AFP92" s="36"/>
      <c r="AFQ92" s="35"/>
      <c r="AFR92" s="36"/>
      <c r="AFS92" s="35"/>
      <c r="AFT92" s="36"/>
      <c r="AFU92" s="35"/>
      <c r="AFV92" s="36"/>
      <c r="AFW92" s="35"/>
      <c r="AFX92" s="36"/>
      <c r="AFY92" s="35"/>
      <c r="AFZ92" s="36"/>
      <c r="AGA92" s="35"/>
      <c r="AGB92" s="36"/>
      <c r="AGC92" s="35"/>
      <c r="AGD92" s="36"/>
      <c r="AGE92" s="35"/>
      <c r="AGF92" s="36"/>
      <c r="AGG92" s="35"/>
      <c r="AGH92" s="36"/>
      <c r="AGI92" s="35"/>
      <c r="AGJ92" s="36"/>
      <c r="AGK92" s="35"/>
      <c r="AGL92" s="36"/>
      <c r="AGM92" s="35"/>
      <c r="AGN92" s="36"/>
      <c r="AGO92" s="35"/>
      <c r="AGP92" s="36"/>
      <c r="AGQ92" s="35"/>
      <c r="AGR92" s="36"/>
      <c r="AGS92" s="35"/>
      <c r="AGT92" s="36"/>
      <c r="AGU92" s="35"/>
      <c r="AGV92" s="36"/>
      <c r="AGW92" s="35"/>
      <c r="AGX92" s="36"/>
      <c r="AGY92" s="35"/>
      <c r="AGZ92" s="36"/>
      <c r="AHA92" s="35"/>
      <c r="AHB92" s="36"/>
      <c r="AHC92" s="35"/>
      <c r="AHD92" s="36"/>
      <c r="AHE92" s="35"/>
      <c r="AHF92" s="36"/>
      <c r="AHG92" s="35"/>
      <c r="AHH92" s="36"/>
      <c r="AHI92" s="35"/>
      <c r="AHJ92" s="36"/>
      <c r="AHK92" s="35"/>
      <c r="AHL92" s="36"/>
      <c r="AHM92" s="35"/>
      <c r="AHN92" s="36"/>
      <c r="AHO92" s="35"/>
      <c r="AHP92" s="36"/>
      <c r="AHQ92" s="35"/>
      <c r="AHR92" s="36"/>
      <c r="AHS92" s="35"/>
      <c r="AHT92" s="36"/>
      <c r="AHU92" s="35"/>
      <c r="AHV92" s="36"/>
      <c r="AHW92" s="35"/>
      <c r="AHX92" s="36"/>
      <c r="AHY92" s="35"/>
      <c r="AHZ92" s="36"/>
      <c r="AIA92" s="35"/>
      <c r="AIB92" s="36"/>
      <c r="AIC92" s="35"/>
      <c r="AID92" s="36"/>
      <c r="AIE92" s="35"/>
      <c r="AIF92" s="36"/>
      <c r="AIG92" s="35"/>
      <c r="AIH92" s="36"/>
      <c r="AII92" s="35"/>
      <c r="AIJ92" s="36"/>
      <c r="AIK92" s="35"/>
      <c r="AIL92" s="36"/>
      <c r="AIM92" s="35"/>
      <c r="AIN92" s="36"/>
      <c r="AIO92" s="35"/>
      <c r="AIP92" s="36"/>
      <c r="AIQ92" s="35"/>
      <c r="AIR92" s="36"/>
      <c r="AIS92" s="35"/>
      <c r="AIT92" s="36"/>
      <c r="AIU92" s="35"/>
      <c r="AIV92" s="36"/>
      <c r="AIW92" s="35"/>
      <c r="AIX92" s="36"/>
      <c r="AIY92" s="35"/>
      <c r="AIZ92" s="36"/>
      <c r="AJA92" s="35"/>
      <c r="AJB92" s="36"/>
      <c r="AJC92" s="35"/>
      <c r="AJD92" s="36"/>
      <c r="AJE92" s="35"/>
      <c r="AJF92" s="36"/>
      <c r="AJG92" s="35"/>
      <c r="AJH92" s="36"/>
      <c r="AJI92" s="35"/>
      <c r="AJJ92" s="36"/>
      <c r="AJK92" s="35"/>
      <c r="AJL92" s="36"/>
      <c r="AJM92" s="35"/>
      <c r="AJN92" s="36"/>
      <c r="AJO92" s="35"/>
      <c r="AJP92" s="36"/>
      <c r="AJQ92" s="35"/>
      <c r="AJR92" s="36"/>
      <c r="AJS92" s="35"/>
      <c r="AJT92" s="36"/>
      <c r="AJU92" s="35"/>
      <c r="AJV92" s="36"/>
      <c r="AJW92" s="35"/>
      <c r="AJX92" s="36"/>
      <c r="AJY92" s="35"/>
      <c r="AJZ92" s="36"/>
      <c r="AKA92" s="35"/>
      <c r="AKB92" s="36"/>
      <c r="AKC92" s="35"/>
      <c r="AKD92" s="36"/>
      <c r="AKE92" s="35"/>
      <c r="AKF92" s="36"/>
      <c r="AKG92" s="35"/>
      <c r="AKH92" s="36"/>
      <c r="AKI92" s="35"/>
      <c r="AKJ92" s="36"/>
      <c r="AKK92" s="35"/>
      <c r="AKL92" s="36"/>
      <c r="AKM92" s="35"/>
      <c r="AKN92" s="36"/>
      <c r="AKO92" s="35"/>
      <c r="AKP92" s="36"/>
      <c r="AKQ92" s="35"/>
      <c r="AKR92" s="36"/>
      <c r="AKS92" s="35"/>
      <c r="AKT92" s="36"/>
      <c r="AKU92" s="35"/>
      <c r="AKV92" s="36"/>
      <c r="AKW92" s="35"/>
      <c r="AKX92" s="36"/>
      <c r="AKY92" s="35"/>
      <c r="AKZ92" s="36"/>
      <c r="ALA92" s="35"/>
      <c r="ALB92" s="36"/>
      <c r="ALC92" s="35"/>
      <c r="ALD92" s="36"/>
      <c r="ALE92" s="35"/>
      <c r="ALF92" s="36"/>
      <c r="ALG92" s="35"/>
      <c r="ALH92" s="36"/>
      <c r="ALI92" s="35"/>
      <c r="ALJ92" s="36"/>
      <c r="ALK92" s="35"/>
      <c r="ALL92" s="36"/>
      <c r="ALM92" s="35"/>
      <c r="ALN92" s="36"/>
      <c r="ALO92" s="35"/>
      <c r="ALP92" s="36"/>
      <c r="ALQ92" s="35"/>
      <c r="ALR92" s="36"/>
      <c r="ALS92" s="35"/>
      <c r="ALT92" s="36"/>
      <c r="ALU92" s="35"/>
      <c r="ALV92" s="36"/>
      <c r="ALW92" s="35"/>
      <c r="ALX92" s="36"/>
      <c r="ALY92" s="35"/>
      <c r="ALZ92" s="36"/>
      <c r="AMA92" s="35"/>
      <c r="AMB92" s="36"/>
      <c r="AMC92" s="35"/>
      <c r="AMD92" s="36"/>
      <c r="AME92" s="35"/>
      <c r="AMF92" s="36"/>
      <c r="AMG92" s="35"/>
      <c r="AMH92" s="36"/>
      <c r="AMI92" s="35"/>
      <c r="AMJ92" s="36"/>
      <c r="AMK92" s="35"/>
      <c r="AML92" s="36"/>
      <c r="AMM92" s="35"/>
      <c r="AMN92" s="36"/>
      <c r="AMO92" s="35"/>
      <c r="AMP92" s="36"/>
      <c r="AMQ92" s="35"/>
      <c r="AMR92" s="36"/>
      <c r="AMS92" s="35"/>
      <c r="AMT92" s="36"/>
      <c r="AMU92" s="35"/>
      <c r="AMV92" s="36"/>
      <c r="AMW92" s="35"/>
      <c r="AMX92" s="36"/>
      <c r="AMY92" s="35"/>
      <c r="AMZ92" s="36"/>
      <c r="ANA92" s="35"/>
      <c r="ANB92" s="36"/>
      <c r="ANC92" s="35"/>
      <c r="AND92" s="36"/>
      <c r="ANE92" s="35"/>
      <c r="ANF92" s="36"/>
      <c r="ANG92" s="35"/>
      <c r="ANH92" s="36"/>
      <c r="ANI92" s="35"/>
      <c r="ANJ92" s="36"/>
      <c r="ANK92" s="35"/>
      <c r="ANL92" s="36"/>
      <c r="ANM92" s="35"/>
      <c r="ANN92" s="36"/>
      <c r="ANO92" s="35"/>
      <c r="ANP92" s="36"/>
      <c r="ANQ92" s="35"/>
      <c r="ANR92" s="36"/>
      <c r="ANS92" s="35"/>
      <c r="ANT92" s="36"/>
      <c r="ANU92" s="35"/>
      <c r="ANV92" s="36"/>
      <c r="ANW92" s="35"/>
      <c r="ANX92" s="36"/>
      <c r="ANY92" s="35"/>
      <c r="ANZ92" s="36"/>
      <c r="AOA92" s="35"/>
      <c r="AOB92" s="36"/>
      <c r="AOC92" s="35"/>
      <c r="AOD92" s="36"/>
      <c r="AOE92" s="35"/>
      <c r="AOF92" s="36"/>
      <c r="AOG92" s="35"/>
      <c r="AOH92" s="36"/>
      <c r="AOI92" s="35"/>
      <c r="AOJ92" s="36"/>
      <c r="AOK92" s="35"/>
      <c r="AOL92" s="36"/>
      <c r="AOM92" s="35"/>
      <c r="AON92" s="36"/>
      <c r="AOO92" s="35"/>
      <c r="AOP92" s="36"/>
      <c r="AOQ92" s="35"/>
      <c r="AOR92" s="36"/>
      <c r="AOS92" s="35"/>
      <c r="AOT92" s="36"/>
      <c r="AOU92" s="35"/>
      <c r="AOV92" s="36"/>
      <c r="AOW92" s="35"/>
      <c r="AOX92" s="36"/>
      <c r="AOY92" s="35"/>
      <c r="AOZ92" s="36"/>
      <c r="APA92" s="35"/>
      <c r="APB92" s="36"/>
      <c r="APC92" s="35"/>
      <c r="APD92" s="36"/>
      <c r="APE92" s="35"/>
      <c r="APF92" s="36"/>
      <c r="APG92" s="35"/>
      <c r="APH92" s="36"/>
      <c r="API92" s="35"/>
      <c r="APJ92" s="36"/>
      <c r="APK92" s="35"/>
      <c r="APL92" s="36"/>
      <c r="APM92" s="35"/>
      <c r="APN92" s="36"/>
      <c r="APO92" s="35"/>
      <c r="APP92" s="36"/>
      <c r="APQ92" s="35"/>
      <c r="APR92" s="36"/>
      <c r="APS92" s="35"/>
      <c r="APT92" s="36"/>
      <c r="APU92" s="35"/>
      <c r="APV92" s="36"/>
      <c r="APW92" s="35"/>
      <c r="APX92" s="36"/>
      <c r="APY92" s="35"/>
      <c r="APZ92" s="36"/>
      <c r="AQA92" s="35"/>
      <c r="AQB92" s="36"/>
      <c r="AQC92" s="35"/>
      <c r="AQD92" s="36"/>
      <c r="AQE92" s="35"/>
      <c r="AQF92" s="36"/>
      <c r="AQG92" s="35"/>
      <c r="AQH92" s="36"/>
      <c r="AQI92" s="35"/>
      <c r="AQJ92" s="36"/>
      <c r="AQK92" s="35"/>
      <c r="AQL92" s="36"/>
      <c r="AQM92" s="35"/>
      <c r="AQN92" s="36"/>
      <c r="AQO92" s="35"/>
      <c r="AQP92" s="36"/>
      <c r="AQQ92" s="35"/>
      <c r="AQR92" s="36"/>
      <c r="AQS92" s="35"/>
      <c r="AQT92" s="36"/>
      <c r="AQU92" s="35"/>
      <c r="AQV92" s="36"/>
      <c r="AQW92" s="35"/>
      <c r="AQX92" s="36"/>
      <c r="AQY92" s="35"/>
      <c r="AQZ92" s="36"/>
      <c r="ARA92" s="35"/>
      <c r="ARB92" s="36"/>
      <c r="ARC92" s="35"/>
      <c r="ARD92" s="36"/>
      <c r="ARE92" s="35"/>
      <c r="ARF92" s="36"/>
      <c r="ARG92" s="35"/>
      <c r="ARH92" s="36"/>
      <c r="ARI92" s="35"/>
      <c r="ARJ92" s="36"/>
      <c r="ARK92" s="35"/>
      <c r="ARL92" s="36"/>
      <c r="ARM92" s="35"/>
      <c r="ARN92" s="36"/>
      <c r="ARO92" s="35"/>
      <c r="ARP92" s="36"/>
      <c r="ARQ92" s="35"/>
      <c r="ARR92" s="36"/>
      <c r="ARS92" s="35"/>
      <c r="ART92" s="36"/>
      <c r="ARU92" s="35"/>
      <c r="ARV92" s="36"/>
      <c r="ARW92" s="35"/>
      <c r="ARX92" s="36"/>
      <c r="ARY92" s="35"/>
      <c r="ARZ92" s="36"/>
      <c r="ASA92" s="35"/>
      <c r="ASB92" s="36"/>
      <c r="ASC92" s="35"/>
      <c r="ASD92" s="36"/>
      <c r="ASE92" s="35"/>
      <c r="ASF92" s="36"/>
      <c r="ASG92" s="35"/>
      <c r="ASH92" s="36"/>
      <c r="ASI92" s="35"/>
      <c r="ASJ92" s="36"/>
      <c r="ASK92" s="35"/>
      <c r="ASL92" s="36"/>
      <c r="ASM92" s="35"/>
      <c r="ASN92" s="36"/>
      <c r="ASO92" s="35"/>
      <c r="ASP92" s="36"/>
      <c r="ASQ92" s="35"/>
      <c r="ASR92" s="36"/>
      <c r="ASS92" s="35"/>
      <c r="AST92" s="36"/>
      <c r="ASU92" s="35"/>
      <c r="ASV92" s="36"/>
      <c r="ASW92" s="35"/>
      <c r="ASX92" s="36"/>
      <c r="ASY92" s="35"/>
      <c r="ASZ92" s="36"/>
      <c r="ATA92" s="35"/>
      <c r="ATB92" s="36"/>
      <c r="ATC92" s="35"/>
      <c r="ATD92" s="36"/>
      <c r="ATE92" s="35"/>
      <c r="ATF92" s="36"/>
      <c r="ATG92" s="35"/>
      <c r="ATH92" s="36"/>
      <c r="ATI92" s="35"/>
      <c r="ATJ92" s="36"/>
      <c r="ATK92" s="35"/>
      <c r="ATL92" s="36"/>
      <c r="ATM92" s="35"/>
      <c r="ATN92" s="36"/>
      <c r="ATO92" s="35"/>
      <c r="ATP92" s="36"/>
      <c r="ATQ92" s="35"/>
      <c r="ATR92" s="36"/>
      <c r="ATS92" s="35"/>
      <c r="ATT92" s="36"/>
      <c r="ATU92" s="35"/>
      <c r="ATV92" s="36"/>
      <c r="ATW92" s="35"/>
      <c r="ATX92" s="36"/>
      <c r="ATY92" s="35"/>
      <c r="ATZ92" s="36"/>
      <c r="AUA92" s="35"/>
      <c r="AUB92" s="36"/>
      <c r="AUC92" s="35"/>
      <c r="AUD92" s="36"/>
      <c r="AUE92" s="35"/>
      <c r="AUF92" s="36"/>
      <c r="AUG92" s="35"/>
      <c r="AUH92" s="36"/>
      <c r="AUI92" s="35"/>
      <c r="AUJ92" s="36"/>
      <c r="AUK92" s="35"/>
      <c r="AUL92" s="36"/>
      <c r="AUM92" s="35"/>
      <c r="AUN92" s="36"/>
      <c r="AUO92" s="35"/>
      <c r="AUP92" s="36"/>
      <c r="AUQ92" s="35"/>
      <c r="AUR92" s="36"/>
      <c r="AUS92" s="35"/>
      <c r="AUT92" s="36"/>
      <c r="AUU92" s="35"/>
      <c r="AUV92" s="36"/>
      <c r="AUW92" s="35"/>
      <c r="AUX92" s="36"/>
      <c r="AUY92" s="35"/>
      <c r="AUZ92" s="36"/>
      <c r="AVA92" s="35"/>
      <c r="AVB92" s="36"/>
      <c r="AVC92" s="35"/>
      <c r="AVD92" s="36"/>
      <c r="AVE92" s="35"/>
      <c r="AVF92" s="36"/>
      <c r="AVG92" s="35"/>
      <c r="AVH92" s="36"/>
      <c r="AVI92" s="35"/>
      <c r="AVJ92" s="36"/>
      <c r="AVK92" s="35"/>
      <c r="AVL92" s="36"/>
      <c r="AVM92" s="35"/>
      <c r="AVN92" s="36"/>
      <c r="AVO92" s="35"/>
      <c r="AVP92" s="36"/>
      <c r="AVQ92" s="35"/>
      <c r="AVR92" s="36"/>
      <c r="AVS92" s="35"/>
      <c r="AVT92" s="36"/>
      <c r="AVU92" s="35"/>
      <c r="AVV92" s="36"/>
      <c r="AVW92" s="35"/>
      <c r="AVX92" s="36"/>
      <c r="AVY92" s="35"/>
      <c r="AVZ92" s="36"/>
      <c r="AWA92" s="35"/>
      <c r="AWB92" s="36"/>
      <c r="AWC92" s="35"/>
      <c r="AWD92" s="36"/>
      <c r="AWE92" s="35"/>
      <c r="AWF92" s="36"/>
      <c r="AWG92" s="35"/>
      <c r="AWH92" s="36"/>
      <c r="AWI92" s="35"/>
      <c r="AWJ92" s="36"/>
      <c r="AWK92" s="35"/>
      <c r="AWL92" s="36"/>
      <c r="AWM92" s="35"/>
      <c r="AWN92" s="36"/>
      <c r="AWO92" s="35"/>
      <c r="AWP92" s="36"/>
      <c r="AWQ92" s="35"/>
      <c r="AWR92" s="36"/>
      <c r="AWS92" s="35"/>
      <c r="AWT92" s="36"/>
      <c r="AWU92" s="35"/>
      <c r="AWV92" s="36"/>
      <c r="AWW92" s="35"/>
      <c r="AWX92" s="36"/>
      <c r="AWY92" s="35"/>
      <c r="AWZ92" s="36"/>
      <c r="AXA92" s="35"/>
      <c r="AXB92" s="36"/>
      <c r="AXC92" s="35"/>
      <c r="AXD92" s="36"/>
      <c r="AXE92" s="35"/>
      <c r="AXF92" s="36"/>
      <c r="AXG92" s="35"/>
      <c r="AXH92" s="36"/>
      <c r="AXI92" s="35"/>
      <c r="AXJ92" s="36"/>
      <c r="AXK92" s="35"/>
      <c r="AXL92" s="36"/>
      <c r="AXM92" s="35"/>
      <c r="AXN92" s="36"/>
      <c r="AXO92" s="35"/>
      <c r="AXP92" s="36"/>
      <c r="AXQ92" s="35"/>
      <c r="AXR92" s="36"/>
      <c r="AXS92" s="35"/>
      <c r="AXT92" s="36"/>
      <c r="AXU92" s="35"/>
      <c r="AXV92" s="36"/>
      <c r="AXW92" s="35"/>
      <c r="AXX92" s="36"/>
      <c r="AXY92" s="35"/>
      <c r="AXZ92" s="36"/>
      <c r="AYA92" s="35"/>
      <c r="AYB92" s="36"/>
      <c r="AYC92" s="35"/>
      <c r="AYD92" s="36"/>
      <c r="AYE92" s="35"/>
      <c r="AYF92" s="36"/>
      <c r="AYG92" s="35"/>
      <c r="AYH92" s="36"/>
      <c r="AYI92" s="35"/>
      <c r="AYJ92" s="36"/>
      <c r="AYK92" s="35"/>
      <c r="AYL92" s="36"/>
      <c r="AYM92" s="35"/>
      <c r="AYN92" s="36"/>
      <c r="AYO92" s="35"/>
      <c r="AYP92" s="36"/>
      <c r="AYQ92" s="35"/>
      <c r="AYR92" s="36"/>
      <c r="AYS92" s="35"/>
      <c r="AYT92" s="36"/>
      <c r="AYU92" s="35"/>
      <c r="AYV92" s="36"/>
      <c r="AYW92" s="35"/>
      <c r="AYX92" s="36"/>
      <c r="AYY92" s="35"/>
      <c r="AYZ92" s="36"/>
      <c r="AZA92" s="35"/>
      <c r="AZB92" s="36"/>
      <c r="AZC92" s="35"/>
      <c r="AZD92" s="36"/>
      <c r="AZE92" s="35"/>
      <c r="AZF92" s="36"/>
      <c r="AZG92" s="35"/>
      <c r="AZH92" s="36"/>
      <c r="AZI92" s="35"/>
      <c r="AZJ92" s="36"/>
      <c r="AZK92" s="35"/>
      <c r="AZL92" s="36"/>
      <c r="AZM92" s="35"/>
      <c r="AZN92" s="36"/>
      <c r="AZO92" s="35"/>
      <c r="AZP92" s="36"/>
      <c r="AZQ92" s="35"/>
      <c r="AZR92" s="36"/>
      <c r="AZS92" s="35"/>
      <c r="AZT92" s="36"/>
      <c r="AZU92" s="35"/>
      <c r="AZV92" s="36"/>
      <c r="AZW92" s="35"/>
      <c r="AZX92" s="36"/>
      <c r="AZY92" s="35"/>
      <c r="AZZ92" s="36"/>
      <c r="BAA92" s="35"/>
      <c r="BAB92" s="36"/>
      <c r="BAC92" s="35"/>
      <c r="BAD92" s="36"/>
      <c r="BAE92" s="35"/>
      <c r="BAF92" s="36"/>
      <c r="BAG92" s="35"/>
      <c r="BAH92" s="36"/>
      <c r="BAI92" s="35"/>
      <c r="BAJ92" s="36"/>
      <c r="BAK92" s="35"/>
      <c r="BAL92" s="36"/>
      <c r="BAM92" s="35"/>
      <c r="BAN92" s="36"/>
      <c r="BAO92" s="35"/>
      <c r="BAP92" s="36"/>
      <c r="BAQ92" s="35"/>
      <c r="BAR92" s="36"/>
      <c r="BAS92" s="35"/>
      <c r="BAT92" s="36"/>
      <c r="BAU92" s="35"/>
      <c r="BAV92" s="36"/>
      <c r="BAW92" s="35"/>
      <c r="BAX92" s="36"/>
      <c r="BAY92" s="35"/>
      <c r="BAZ92" s="36"/>
      <c r="BBA92" s="35"/>
      <c r="BBB92" s="36"/>
      <c r="BBC92" s="35"/>
      <c r="BBD92" s="36"/>
      <c r="BBE92" s="35"/>
      <c r="BBF92" s="36"/>
      <c r="BBG92" s="35"/>
      <c r="BBH92" s="36"/>
      <c r="BBI92" s="35"/>
      <c r="BBJ92" s="36"/>
      <c r="BBK92" s="35"/>
      <c r="BBL92" s="36"/>
      <c r="BBM92" s="35"/>
      <c r="BBN92" s="36"/>
      <c r="BBO92" s="35"/>
      <c r="BBP92" s="36"/>
      <c r="BBQ92" s="35"/>
      <c r="BBR92" s="36"/>
      <c r="BBS92" s="35"/>
      <c r="BBT92" s="36"/>
      <c r="BBU92" s="35"/>
      <c r="BBV92" s="36"/>
      <c r="BBW92" s="35"/>
      <c r="BBX92" s="36"/>
      <c r="BBY92" s="35"/>
      <c r="BBZ92" s="36"/>
      <c r="BCA92" s="35"/>
      <c r="BCB92" s="36"/>
      <c r="BCC92" s="35"/>
      <c r="BCD92" s="36"/>
      <c r="BCE92" s="35"/>
      <c r="BCF92" s="36"/>
      <c r="BCG92" s="35"/>
      <c r="BCH92" s="36"/>
      <c r="BCI92" s="35"/>
      <c r="BCJ92" s="36"/>
      <c r="BCK92" s="35"/>
      <c r="BCL92" s="36"/>
      <c r="BCM92" s="35"/>
      <c r="BCN92" s="36"/>
      <c r="BCO92" s="35"/>
      <c r="BCP92" s="36"/>
      <c r="BCQ92" s="35"/>
      <c r="BCR92" s="36"/>
      <c r="BCS92" s="35"/>
      <c r="BCT92" s="36"/>
      <c r="BCU92" s="35"/>
      <c r="BCV92" s="36"/>
      <c r="BCW92" s="35"/>
      <c r="BCX92" s="36"/>
      <c r="BCY92" s="35"/>
      <c r="BCZ92" s="36"/>
      <c r="BDA92" s="35"/>
      <c r="BDB92" s="36"/>
      <c r="BDC92" s="35"/>
      <c r="BDD92" s="36"/>
      <c r="BDE92" s="35"/>
      <c r="BDF92" s="36"/>
      <c r="BDG92" s="35"/>
      <c r="BDH92" s="36"/>
      <c r="BDI92" s="35"/>
      <c r="BDJ92" s="36"/>
      <c r="BDK92" s="35"/>
      <c r="BDL92" s="36"/>
      <c r="BDM92" s="35"/>
      <c r="BDN92" s="36"/>
      <c r="BDO92" s="35"/>
      <c r="BDP92" s="36"/>
      <c r="BDQ92" s="35"/>
      <c r="BDR92" s="36"/>
      <c r="BDS92" s="35"/>
      <c r="BDT92" s="36"/>
      <c r="BDU92" s="35"/>
      <c r="BDV92" s="36"/>
      <c r="BDW92" s="35"/>
      <c r="BDX92" s="36"/>
      <c r="BDY92" s="35"/>
      <c r="BDZ92" s="36"/>
      <c r="BEA92" s="35"/>
      <c r="BEB92" s="36"/>
      <c r="BEC92" s="35"/>
      <c r="BED92" s="36"/>
      <c r="BEE92" s="35"/>
      <c r="BEF92" s="36"/>
      <c r="BEG92" s="35"/>
      <c r="BEH92" s="36"/>
      <c r="BEI92" s="35"/>
      <c r="BEJ92" s="36"/>
      <c r="BEK92" s="35"/>
      <c r="BEL92" s="36"/>
      <c r="BEM92" s="35"/>
      <c r="BEN92" s="36"/>
      <c r="BEO92" s="35"/>
      <c r="BEP92" s="36"/>
      <c r="BEQ92" s="35"/>
      <c r="BER92" s="36"/>
      <c r="BES92" s="35"/>
      <c r="BET92" s="36"/>
      <c r="BEU92" s="35"/>
      <c r="BEV92" s="36"/>
      <c r="BEW92" s="35"/>
      <c r="BEX92" s="36"/>
      <c r="BEY92" s="35"/>
      <c r="BEZ92" s="36"/>
      <c r="BFA92" s="35"/>
      <c r="BFB92" s="36"/>
      <c r="BFC92" s="35"/>
      <c r="BFD92" s="36"/>
      <c r="BFE92" s="35"/>
      <c r="BFF92" s="36"/>
      <c r="BFG92" s="35"/>
      <c r="BFH92" s="36"/>
      <c r="BFI92" s="35"/>
      <c r="BFJ92" s="36"/>
      <c r="BFK92" s="35"/>
      <c r="BFL92" s="36"/>
      <c r="BFM92" s="35"/>
      <c r="BFN92" s="36"/>
      <c r="BFO92" s="35"/>
      <c r="BFP92" s="36"/>
      <c r="BFQ92" s="35"/>
      <c r="BFR92" s="36"/>
      <c r="BFS92" s="35"/>
      <c r="BFT92" s="36"/>
      <c r="BFU92" s="35"/>
      <c r="BFV92" s="36"/>
      <c r="BFW92" s="35"/>
      <c r="BFX92" s="36"/>
      <c r="BFY92" s="35"/>
      <c r="BFZ92" s="36"/>
      <c r="BGA92" s="35"/>
      <c r="BGB92" s="36"/>
      <c r="BGC92" s="35"/>
      <c r="BGD92" s="36"/>
      <c r="BGE92" s="35"/>
      <c r="BGF92" s="36"/>
      <c r="BGG92" s="35"/>
      <c r="BGH92" s="36"/>
      <c r="BGI92" s="35"/>
      <c r="BGJ92" s="36"/>
      <c r="BGK92" s="35"/>
      <c r="BGL92" s="36"/>
      <c r="BGM92" s="35"/>
      <c r="BGN92" s="36"/>
      <c r="BGO92" s="35"/>
      <c r="BGP92" s="36"/>
      <c r="BGQ92" s="35"/>
      <c r="BGR92" s="36"/>
      <c r="BGS92" s="35"/>
      <c r="BGT92" s="36"/>
      <c r="BGU92" s="35"/>
      <c r="BGV92" s="36"/>
      <c r="BGW92" s="35"/>
      <c r="BGX92" s="36"/>
      <c r="BGY92" s="35"/>
      <c r="BGZ92" s="36"/>
      <c r="BHA92" s="35"/>
      <c r="BHB92" s="36"/>
      <c r="BHC92" s="35"/>
      <c r="BHD92" s="36"/>
      <c r="BHE92" s="35"/>
      <c r="BHF92" s="36"/>
      <c r="BHG92" s="35"/>
      <c r="BHH92" s="36"/>
      <c r="BHI92" s="35"/>
      <c r="BHJ92" s="36"/>
      <c r="BHK92" s="35"/>
      <c r="BHL92" s="36"/>
      <c r="BHM92" s="35"/>
      <c r="BHN92" s="36"/>
      <c r="BHO92" s="35"/>
      <c r="BHP92" s="36"/>
      <c r="BHQ92" s="35"/>
      <c r="BHR92" s="36"/>
      <c r="BHS92" s="35"/>
      <c r="BHT92" s="36"/>
      <c r="BHU92" s="35"/>
      <c r="BHV92" s="36"/>
      <c r="BHW92" s="35"/>
      <c r="BHX92" s="36"/>
      <c r="BHY92" s="35"/>
      <c r="BHZ92" s="36"/>
      <c r="BIA92" s="35"/>
      <c r="BIB92" s="36"/>
      <c r="BIC92" s="35"/>
      <c r="BID92" s="36"/>
      <c r="BIE92" s="35"/>
      <c r="BIF92" s="36"/>
      <c r="BIG92" s="35"/>
      <c r="BIH92" s="36"/>
      <c r="BII92" s="35"/>
      <c r="BIJ92" s="36"/>
      <c r="BIK92" s="35"/>
      <c r="BIL92" s="36"/>
      <c r="BIM92" s="35"/>
      <c r="BIN92" s="36"/>
      <c r="BIO92" s="35"/>
      <c r="BIP92" s="36"/>
      <c r="BIQ92" s="35"/>
      <c r="BIR92" s="36"/>
      <c r="BIS92" s="35"/>
      <c r="BIT92" s="36"/>
      <c r="BIU92" s="35"/>
      <c r="BIV92" s="36"/>
      <c r="BIW92" s="35"/>
      <c r="BIX92" s="36"/>
      <c r="BIY92" s="35"/>
      <c r="BIZ92" s="36"/>
      <c r="BJA92" s="35"/>
      <c r="BJB92" s="36"/>
      <c r="BJC92" s="35"/>
      <c r="BJD92" s="36"/>
      <c r="BJE92" s="35"/>
      <c r="BJF92" s="36"/>
      <c r="BJG92" s="35"/>
      <c r="BJH92" s="36"/>
      <c r="BJI92" s="35"/>
      <c r="BJJ92" s="36"/>
      <c r="BJK92" s="35"/>
      <c r="BJL92" s="36"/>
      <c r="BJM92" s="35"/>
      <c r="BJN92" s="36"/>
      <c r="BJO92" s="35"/>
      <c r="BJP92" s="36"/>
      <c r="BJQ92" s="35"/>
      <c r="BJR92" s="36"/>
      <c r="BJS92" s="35"/>
      <c r="BJT92" s="36"/>
      <c r="BJU92" s="35"/>
      <c r="BJV92" s="36"/>
      <c r="BJW92" s="35"/>
      <c r="BJX92" s="36"/>
      <c r="BJY92" s="35"/>
      <c r="BJZ92" s="36"/>
      <c r="BKA92" s="35"/>
      <c r="BKB92" s="36"/>
      <c r="BKC92" s="35"/>
      <c r="BKD92" s="36"/>
      <c r="BKE92" s="35"/>
      <c r="BKF92" s="36"/>
      <c r="BKG92" s="35"/>
      <c r="BKH92" s="36"/>
      <c r="BKI92" s="35"/>
      <c r="BKJ92" s="36"/>
      <c r="BKK92" s="35"/>
      <c r="BKL92" s="36"/>
      <c r="BKM92" s="35"/>
      <c r="BKN92" s="36"/>
      <c r="BKO92" s="35"/>
      <c r="BKP92" s="36"/>
      <c r="BKQ92" s="35"/>
      <c r="BKR92" s="36"/>
      <c r="BKS92" s="35"/>
      <c r="BKT92" s="36"/>
      <c r="BKU92" s="35"/>
      <c r="BKV92" s="36"/>
      <c r="BKW92" s="35"/>
      <c r="BKX92" s="36"/>
      <c r="BKY92" s="35"/>
      <c r="BKZ92" s="36"/>
      <c r="BLA92" s="35"/>
      <c r="BLB92" s="36"/>
      <c r="BLC92" s="35"/>
      <c r="BLD92" s="36"/>
      <c r="BLE92" s="35"/>
      <c r="BLF92" s="36"/>
      <c r="BLG92" s="35"/>
      <c r="BLH92" s="36"/>
      <c r="BLI92" s="35"/>
      <c r="BLJ92" s="36"/>
      <c r="BLK92" s="35"/>
      <c r="BLL92" s="36"/>
      <c r="BLM92" s="35"/>
      <c r="BLN92" s="36"/>
      <c r="BLO92" s="35"/>
      <c r="BLP92" s="36"/>
      <c r="BLQ92" s="35"/>
      <c r="BLR92" s="36"/>
      <c r="BLS92" s="35"/>
      <c r="BLT92" s="36"/>
      <c r="BLU92" s="35"/>
      <c r="BLV92" s="36"/>
      <c r="BLW92" s="35"/>
      <c r="BLX92" s="36"/>
      <c r="BLY92" s="35"/>
      <c r="BLZ92" s="36"/>
      <c r="BMA92" s="35"/>
      <c r="BMB92" s="36"/>
      <c r="BMC92" s="35"/>
      <c r="BMD92" s="36"/>
      <c r="BME92" s="35"/>
      <c r="BMF92" s="36"/>
      <c r="BMG92" s="35"/>
      <c r="BMH92" s="36"/>
      <c r="BMI92" s="35"/>
      <c r="BMJ92" s="36"/>
      <c r="BMK92" s="35"/>
      <c r="BML92" s="36"/>
      <c r="BMM92" s="35"/>
      <c r="BMN92" s="36"/>
      <c r="BMO92" s="35"/>
      <c r="BMP92" s="36"/>
      <c r="BMQ92" s="35"/>
      <c r="BMR92" s="36"/>
      <c r="BMS92" s="35"/>
      <c r="BMT92" s="36"/>
      <c r="BMU92" s="35"/>
      <c r="BMV92" s="36"/>
      <c r="BMW92" s="35"/>
      <c r="BMX92" s="36"/>
      <c r="BMY92" s="35"/>
      <c r="BMZ92" s="36"/>
      <c r="BNA92" s="35"/>
      <c r="BNB92" s="36"/>
      <c r="BNC92" s="35"/>
      <c r="BND92" s="36"/>
      <c r="BNE92" s="35"/>
      <c r="BNF92" s="36"/>
      <c r="BNG92" s="35"/>
      <c r="BNH92" s="36"/>
      <c r="BNI92" s="35"/>
      <c r="BNJ92" s="36"/>
      <c r="BNK92" s="35"/>
      <c r="BNL92" s="36"/>
      <c r="BNM92" s="35"/>
      <c r="BNN92" s="36"/>
      <c r="BNO92" s="35"/>
      <c r="BNP92" s="36"/>
      <c r="BNQ92" s="35"/>
      <c r="BNR92" s="36"/>
      <c r="BNS92" s="35"/>
      <c r="BNT92" s="36"/>
      <c r="BNU92" s="35"/>
      <c r="BNV92" s="36"/>
      <c r="BNW92" s="35"/>
      <c r="BNX92" s="36"/>
      <c r="BNY92" s="35"/>
      <c r="BNZ92" s="36"/>
      <c r="BOA92" s="35"/>
      <c r="BOB92" s="36"/>
      <c r="BOC92" s="35"/>
      <c r="BOD92" s="36"/>
      <c r="BOE92" s="35"/>
      <c r="BOF92" s="36"/>
      <c r="BOG92" s="35"/>
      <c r="BOH92" s="36"/>
      <c r="BOI92" s="35"/>
      <c r="BOJ92" s="36"/>
      <c r="BOK92" s="35"/>
      <c r="BOL92" s="36"/>
      <c r="BOM92" s="35"/>
      <c r="BON92" s="36"/>
      <c r="BOO92" s="35"/>
      <c r="BOP92" s="36"/>
      <c r="BOQ92" s="35"/>
      <c r="BOR92" s="36"/>
      <c r="BOS92" s="35"/>
      <c r="BOT92" s="36"/>
      <c r="BOU92" s="35"/>
      <c r="BOV92" s="36"/>
      <c r="BOW92" s="35"/>
      <c r="BOX92" s="36"/>
      <c r="BOY92" s="35"/>
      <c r="BOZ92" s="36"/>
      <c r="BPA92" s="35"/>
      <c r="BPB92" s="36"/>
      <c r="BPC92" s="35"/>
      <c r="BPD92" s="36"/>
      <c r="BPE92" s="35"/>
      <c r="BPF92" s="36"/>
      <c r="BPG92" s="35"/>
      <c r="BPH92" s="36"/>
      <c r="BPI92" s="35"/>
      <c r="BPJ92" s="36"/>
      <c r="BPK92" s="35"/>
      <c r="BPL92" s="36"/>
      <c r="BPM92" s="35"/>
      <c r="BPN92" s="36"/>
      <c r="BPO92" s="35"/>
      <c r="BPP92" s="36"/>
      <c r="BPQ92" s="35"/>
      <c r="BPR92" s="36"/>
      <c r="BPS92" s="35"/>
      <c r="BPT92" s="36"/>
      <c r="BPU92" s="35"/>
      <c r="BPV92" s="36"/>
      <c r="BPW92" s="35"/>
      <c r="BPX92" s="36"/>
      <c r="BPY92" s="35"/>
      <c r="BPZ92" s="36"/>
      <c r="BQA92" s="35"/>
      <c r="BQB92" s="36"/>
      <c r="BQC92" s="35"/>
      <c r="BQD92" s="36"/>
      <c r="BQE92" s="35"/>
      <c r="BQF92" s="36"/>
      <c r="BQG92" s="35"/>
      <c r="BQH92" s="36"/>
      <c r="BQI92" s="35"/>
      <c r="BQJ92" s="36"/>
      <c r="BQK92" s="35"/>
      <c r="BQL92" s="36"/>
      <c r="BQM92" s="35"/>
      <c r="BQN92" s="36"/>
      <c r="BQO92" s="35"/>
      <c r="BQP92" s="36"/>
      <c r="BQQ92" s="35"/>
      <c r="BQR92" s="36"/>
      <c r="BQS92" s="35"/>
      <c r="BQT92" s="36"/>
      <c r="BQU92" s="35"/>
      <c r="BQV92" s="36"/>
      <c r="BQW92" s="35"/>
      <c r="BQX92" s="36"/>
      <c r="BQY92" s="35"/>
      <c r="BQZ92" s="36"/>
      <c r="BRA92" s="35"/>
      <c r="BRB92" s="36"/>
      <c r="BRC92" s="35"/>
      <c r="BRD92" s="36"/>
      <c r="BRE92" s="35"/>
      <c r="BRF92" s="36"/>
      <c r="BRG92" s="35"/>
      <c r="BRH92" s="36"/>
      <c r="BRI92" s="35"/>
      <c r="BRJ92" s="36"/>
      <c r="BRK92" s="35"/>
      <c r="BRL92" s="36"/>
      <c r="BRM92" s="35"/>
      <c r="BRN92" s="36"/>
      <c r="BRO92" s="35"/>
      <c r="BRP92" s="36"/>
      <c r="BRQ92" s="35"/>
      <c r="BRR92" s="36"/>
      <c r="BRS92" s="35"/>
      <c r="BRT92" s="36"/>
      <c r="BRU92" s="35"/>
      <c r="BRV92" s="36"/>
      <c r="BRW92" s="35"/>
      <c r="BRX92" s="36"/>
      <c r="BRY92" s="35"/>
      <c r="BRZ92" s="36"/>
      <c r="BSA92" s="35"/>
      <c r="BSB92" s="36"/>
      <c r="BSC92" s="35"/>
      <c r="BSD92" s="36"/>
      <c r="BSE92" s="35"/>
      <c r="BSF92" s="36"/>
      <c r="BSG92" s="35"/>
      <c r="BSH92" s="36"/>
      <c r="BSI92" s="35"/>
      <c r="BSJ92" s="36"/>
      <c r="BSK92" s="35"/>
      <c r="BSL92" s="36"/>
      <c r="BSM92" s="35"/>
      <c r="BSN92" s="36"/>
      <c r="BSO92" s="35"/>
      <c r="BSP92" s="36"/>
      <c r="BSQ92" s="35"/>
      <c r="BSR92" s="36"/>
      <c r="BSS92" s="35"/>
      <c r="BST92" s="36"/>
      <c r="BSU92" s="35"/>
      <c r="BSV92" s="36"/>
      <c r="BSW92" s="35"/>
      <c r="BSX92" s="36"/>
      <c r="BSY92" s="35"/>
      <c r="BSZ92" s="36"/>
      <c r="BTA92" s="35"/>
      <c r="BTB92" s="36"/>
      <c r="BTC92" s="35"/>
      <c r="BTD92" s="36"/>
      <c r="BTE92" s="35"/>
      <c r="BTF92" s="36"/>
      <c r="BTG92" s="35"/>
      <c r="BTH92" s="36"/>
      <c r="BTI92" s="35"/>
      <c r="BTJ92" s="36"/>
      <c r="BTK92" s="35"/>
      <c r="BTL92" s="36"/>
      <c r="BTM92" s="35"/>
      <c r="BTN92" s="36"/>
      <c r="BTO92" s="35"/>
      <c r="BTP92" s="36"/>
      <c r="BTQ92" s="35"/>
      <c r="BTR92" s="36"/>
      <c r="BTS92" s="35"/>
      <c r="BTT92" s="36"/>
      <c r="BTU92" s="35"/>
      <c r="BTV92" s="36"/>
      <c r="BTW92" s="35"/>
      <c r="BTX92" s="36"/>
      <c r="BTY92" s="35"/>
      <c r="BTZ92" s="36"/>
      <c r="BUA92" s="35"/>
      <c r="BUB92" s="36"/>
      <c r="BUC92" s="35"/>
      <c r="BUD92" s="36"/>
      <c r="BUE92" s="35"/>
      <c r="BUF92" s="36"/>
      <c r="BUG92" s="35"/>
      <c r="BUH92" s="36"/>
      <c r="BUI92" s="35"/>
      <c r="BUJ92" s="36"/>
      <c r="BUK92" s="35"/>
      <c r="BUL92" s="36"/>
      <c r="BUM92" s="35"/>
      <c r="BUN92" s="36"/>
      <c r="BUO92" s="35"/>
      <c r="BUP92" s="36"/>
      <c r="BUQ92" s="35"/>
      <c r="BUR92" s="36"/>
      <c r="BUS92" s="35"/>
      <c r="BUT92" s="36"/>
      <c r="BUU92" s="35"/>
      <c r="BUV92" s="36"/>
      <c r="BUW92" s="35"/>
      <c r="BUX92" s="36"/>
      <c r="BUY92" s="35"/>
      <c r="BUZ92" s="36"/>
      <c r="BVA92" s="35"/>
      <c r="BVB92" s="36"/>
      <c r="BVC92" s="35"/>
      <c r="BVD92" s="36"/>
      <c r="BVE92" s="35"/>
      <c r="BVF92" s="36"/>
      <c r="BVG92" s="35"/>
      <c r="BVH92" s="36"/>
      <c r="BVI92" s="35"/>
      <c r="BVJ92" s="36"/>
      <c r="BVK92" s="35"/>
      <c r="BVL92" s="36"/>
      <c r="BVM92" s="35"/>
      <c r="BVN92" s="36"/>
      <c r="BVO92" s="35"/>
      <c r="BVP92" s="36"/>
      <c r="BVQ92" s="35"/>
      <c r="BVR92" s="36"/>
      <c r="BVS92" s="35"/>
      <c r="BVT92" s="36"/>
      <c r="BVU92" s="35"/>
      <c r="BVV92" s="36"/>
      <c r="BVW92" s="35"/>
      <c r="BVX92" s="36"/>
      <c r="BVY92" s="35"/>
      <c r="BVZ92" s="36"/>
      <c r="BWA92" s="35"/>
      <c r="BWB92" s="36"/>
      <c r="BWC92" s="35"/>
      <c r="BWD92" s="36"/>
      <c r="BWE92" s="35"/>
      <c r="BWF92" s="36"/>
      <c r="BWG92" s="35"/>
      <c r="BWH92" s="36"/>
      <c r="BWI92" s="35"/>
      <c r="BWJ92" s="36"/>
      <c r="BWK92" s="35"/>
      <c r="BWL92" s="36"/>
      <c r="BWM92" s="35"/>
      <c r="BWN92" s="36"/>
      <c r="BWO92" s="35"/>
      <c r="BWP92" s="36"/>
      <c r="BWQ92" s="35"/>
      <c r="BWR92" s="36"/>
      <c r="BWS92" s="35"/>
      <c r="BWT92" s="36"/>
      <c r="BWU92" s="35"/>
      <c r="BWV92" s="36"/>
      <c r="BWW92" s="35"/>
      <c r="BWX92" s="36"/>
      <c r="BWY92" s="35"/>
      <c r="BWZ92" s="36"/>
      <c r="BXA92" s="35"/>
      <c r="BXB92" s="36"/>
      <c r="BXC92" s="35"/>
      <c r="BXD92" s="36"/>
      <c r="BXE92" s="35"/>
      <c r="BXF92" s="36"/>
      <c r="BXG92" s="35"/>
      <c r="BXH92" s="36"/>
      <c r="BXI92" s="35"/>
      <c r="BXJ92" s="36"/>
      <c r="BXK92" s="35"/>
      <c r="BXL92" s="36"/>
      <c r="BXM92" s="35"/>
      <c r="BXN92" s="36"/>
      <c r="BXO92" s="35"/>
      <c r="BXP92" s="36"/>
      <c r="BXQ92" s="35"/>
      <c r="BXR92" s="36"/>
      <c r="BXS92" s="35"/>
      <c r="BXT92" s="36"/>
      <c r="BXU92" s="35"/>
      <c r="BXV92" s="36"/>
      <c r="BXW92" s="35"/>
      <c r="BXX92" s="36"/>
      <c r="BXY92" s="35"/>
      <c r="BXZ92" s="36"/>
      <c r="BYA92" s="35"/>
      <c r="BYB92" s="36"/>
      <c r="BYC92" s="35"/>
      <c r="BYD92" s="36"/>
      <c r="BYE92" s="35"/>
      <c r="BYF92" s="36"/>
      <c r="BYG92" s="35"/>
      <c r="BYH92" s="36"/>
      <c r="BYI92" s="35"/>
      <c r="BYJ92" s="36"/>
      <c r="BYK92" s="35"/>
      <c r="BYL92" s="36"/>
      <c r="BYM92" s="35"/>
      <c r="BYN92" s="36"/>
      <c r="BYO92" s="35"/>
      <c r="BYP92" s="36"/>
      <c r="BYQ92" s="35"/>
      <c r="BYR92" s="36"/>
      <c r="BYS92" s="35"/>
      <c r="BYT92" s="36"/>
      <c r="BYU92" s="35"/>
      <c r="BYV92" s="36"/>
      <c r="BYW92" s="35"/>
      <c r="BYX92" s="36"/>
      <c r="BYY92" s="35"/>
      <c r="BYZ92" s="36"/>
      <c r="BZA92" s="35"/>
      <c r="BZB92" s="36"/>
      <c r="BZC92" s="35"/>
      <c r="BZD92" s="36"/>
      <c r="BZE92" s="35"/>
      <c r="BZF92" s="36"/>
      <c r="BZG92" s="35"/>
      <c r="BZH92" s="36"/>
      <c r="BZI92" s="35"/>
      <c r="BZJ92" s="36"/>
      <c r="BZK92" s="35"/>
      <c r="BZL92" s="36"/>
      <c r="BZM92" s="35"/>
      <c r="BZN92" s="36"/>
      <c r="BZO92" s="35"/>
      <c r="BZP92" s="36"/>
      <c r="BZQ92" s="35"/>
      <c r="BZR92" s="36"/>
      <c r="BZS92" s="35"/>
      <c r="BZT92" s="36"/>
      <c r="BZU92" s="35"/>
      <c r="BZV92" s="36"/>
      <c r="BZW92" s="35"/>
      <c r="BZX92" s="36"/>
      <c r="BZY92" s="35"/>
      <c r="BZZ92" s="36"/>
      <c r="CAA92" s="35"/>
      <c r="CAB92" s="36"/>
      <c r="CAC92" s="35"/>
      <c r="CAD92" s="36"/>
      <c r="CAE92" s="35"/>
      <c r="CAF92" s="36"/>
      <c r="CAG92" s="35"/>
      <c r="CAH92" s="36"/>
      <c r="CAI92" s="35"/>
      <c r="CAJ92" s="36"/>
      <c r="CAK92" s="35"/>
      <c r="CAL92" s="36"/>
      <c r="CAM92" s="35"/>
      <c r="CAN92" s="36"/>
      <c r="CAO92" s="35"/>
      <c r="CAP92" s="36"/>
      <c r="CAQ92" s="35"/>
      <c r="CAR92" s="36"/>
      <c r="CAS92" s="35"/>
      <c r="CAT92" s="36"/>
      <c r="CAU92" s="35"/>
      <c r="CAV92" s="36"/>
      <c r="CAW92" s="35"/>
      <c r="CAX92" s="36"/>
      <c r="CAY92" s="35"/>
      <c r="CAZ92" s="36"/>
      <c r="CBA92" s="35"/>
      <c r="CBB92" s="36"/>
      <c r="CBC92" s="35"/>
      <c r="CBD92" s="36"/>
      <c r="CBE92" s="35"/>
      <c r="CBF92" s="36"/>
      <c r="CBG92" s="35"/>
      <c r="CBH92" s="36"/>
      <c r="CBI92" s="35"/>
      <c r="CBJ92" s="36"/>
      <c r="CBK92" s="35"/>
      <c r="CBL92" s="36"/>
      <c r="CBM92" s="35"/>
      <c r="CBN92" s="36"/>
      <c r="CBO92" s="35"/>
      <c r="CBP92" s="36"/>
      <c r="CBQ92" s="35"/>
      <c r="CBR92" s="36"/>
      <c r="CBS92" s="35"/>
      <c r="CBT92" s="36"/>
      <c r="CBU92" s="35"/>
      <c r="CBV92" s="36"/>
      <c r="CBW92" s="35"/>
      <c r="CBX92" s="36"/>
      <c r="CBY92" s="35"/>
      <c r="CBZ92" s="36"/>
      <c r="CCA92" s="35"/>
      <c r="CCB92" s="36"/>
      <c r="CCC92" s="35"/>
      <c r="CCD92" s="36"/>
      <c r="CCE92" s="35"/>
      <c r="CCF92" s="36"/>
      <c r="CCG92" s="35"/>
      <c r="CCH92" s="36"/>
      <c r="CCI92" s="35"/>
      <c r="CCJ92" s="36"/>
      <c r="CCK92" s="35"/>
      <c r="CCL92" s="36"/>
      <c r="CCM92" s="35"/>
      <c r="CCN92" s="36"/>
      <c r="CCO92" s="35"/>
      <c r="CCP92" s="36"/>
      <c r="CCQ92" s="35"/>
      <c r="CCR92" s="36"/>
      <c r="CCS92" s="35"/>
      <c r="CCT92" s="36"/>
      <c r="CCU92" s="35"/>
      <c r="CCV92" s="36"/>
      <c r="CCW92" s="35"/>
      <c r="CCX92" s="36"/>
      <c r="CCY92" s="35"/>
      <c r="CCZ92" s="36"/>
      <c r="CDA92" s="35"/>
      <c r="CDB92" s="36"/>
      <c r="CDC92" s="35"/>
      <c r="CDD92" s="36"/>
      <c r="CDE92" s="35"/>
      <c r="CDF92" s="36"/>
      <c r="CDG92" s="35"/>
      <c r="CDH92" s="36"/>
      <c r="CDI92" s="35"/>
      <c r="CDJ92" s="36"/>
      <c r="CDK92" s="35"/>
      <c r="CDL92" s="36"/>
      <c r="CDM92" s="35"/>
      <c r="CDN92" s="36"/>
      <c r="CDO92" s="35"/>
      <c r="CDP92" s="36"/>
      <c r="CDQ92" s="35"/>
      <c r="CDR92" s="36"/>
      <c r="CDS92" s="35"/>
      <c r="CDT92" s="36"/>
      <c r="CDU92" s="35"/>
      <c r="CDV92" s="36"/>
      <c r="CDW92" s="35"/>
      <c r="CDX92" s="36"/>
      <c r="CDY92" s="35"/>
      <c r="CDZ92" s="36"/>
      <c r="CEA92" s="35"/>
      <c r="CEB92" s="36"/>
      <c r="CEC92" s="35"/>
      <c r="CED92" s="36"/>
      <c r="CEE92" s="35"/>
      <c r="CEF92" s="36"/>
      <c r="CEG92" s="35"/>
      <c r="CEH92" s="36"/>
      <c r="CEI92" s="35"/>
      <c r="CEJ92" s="36"/>
      <c r="CEK92" s="35"/>
      <c r="CEL92" s="36"/>
      <c r="CEM92" s="35"/>
      <c r="CEN92" s="36"/>
      <c r="CEO92" s="35"/>
      <c r="CEP92" s="36"/>
      <c r="CEQ92" s="35"/>
      <c r="CER92" s="36"/>
      <c r="CES92" s="35"/>
      <c r="CET92" s="36"/>
      <c r="CEU92" s="35"/>
      <c r="CEV92" s="36"/>
      <c r="CEW92" s="35"/>
      <c r="CEX92" s="36"/>
      <c r="CEY92" s="35"/>
      <c r="CEZ92" s="36"/>
      <c r="CFA92" s="35"/>
      <c r="CFB92" s="36"/>
      <c r="CFC92" s="35"/>
      <c r="CFD92" s="36"/>
      <c r="CFE92" s="35"/>
      <c r="CFF92" s="36"/>
      <c r="CFG92" s="35"/>
      <c r="CFH92" s="36"/>
      <c r="CFI92" s="35"/>
      <c r="CFJ92" s="36"/>
      <c r="CFK92" s="35"/>
      <c r="CFL92" s="36"/>
      <c r="CFM92" s="35"/>
      <c r="CFN92" s="36"/>
      <c r="CFO92" s="35"/>
      <c r="CFP92" s="36"/>
      <c r="CFQ92" s="35"/>
      <c r="CFR92" s="36"/>
      <c r="CFS92" s="35"/>
      <c r="CFT92" s="36"/>
      <c r="CFU92" s="35"/>
      <c r="CFV92" s="36"/>
      <c r="CFW92" s="35"/>
      <c r="CFX92" s="36"/>
      <c r="CFY92" s="35"/>
      <c r="CFZ92" s="36"/>
      <c r="CGA92" s="35"/>
      <c r="CGB92" s="36"/>
      <c r="CGC92" s="35"/>
      <c r="CGD92" s="36"/>
      <c r="CGE92" s="35"/>
      <c r="CGF92" s="36"/>
      <c r="CGG92" s="35"/>
      <c r="CGH92" s="36"/>
      <c r="CGI92" s="35"/>
      <c r="CGJ92" s="36"/>
      <c r="CGK92" s="35"/>
      <c r="CGL92" s="36"/>
      <c r="CGM92" s="35"/>
      <c r="CGN92" s="36"/>
      <c r="CGO92" s="35"/>
      <c r="CGP92" s="36"/>
      <c r="CGQ92" s="35"/>
      <c r="CGR92" s="36"/>
      <c r="CGS92" s="35"/>
      <c r="CGT92" s="36"/>
      <c r="CGU92" s="35"/>
      <c r="CGV92" s="36"/>
      <c r="CGW92" s="35"/>
      <c r="CGX92" s="36"/>
      <c r="CGY92" s="35"/>
      <c r="CGZ92" s="36"/>
      <c r="CHA92" s="35"/>
      <c r="CHB92" s="36"/>
      <c r="CHC92" s="35"/>
      <c r="CHD92" s="36"/>
      <c r="CHE92" s="35"/>
      <c r="CHF92" s="36"/>
      <c r="CHG92" s="35"/>
      <c r="CHH92" s="36"/>
      <c r="CHI92" s="35"/>
      <c r="CHJ92" s="36"/>
      <c r="CHK92" s="35"/>
      <c r="CHL92" s="36"/>
      <c r="CHM92" s="35"/>
      <c r="CHN92" s="36"/>
      <c r="CHO92" s="35"/>
      <c r="CHP92" s="36"/>
      <c r="CHQ92" s="35"/>
      <c r="CHR92" s="36"/>
      <c r="CHS92" s="35"/>
      <c r="CHT92" s="36"/>
      <c r="CHU92" s="35"/>
      <c r="CHV92" s="36"/>
      <c r="CHW92" s="35"/>
      <c r="CHX92" s="36"/>
      <c r="CHY92" s="35"/>
      <c r="CHZ92" s="36"/>
      <c r="CIA92" s="35"/>
      <c r="CIB92" s="36"/>
      <c r="CIC92" s="35"/>
      <c r="CID92" s="36"/>
      <c r="CIE92" s="35"/>
      <c r="CIF92" s="36"/>
      <c r="CIG92" s="35"/>
      <c r="CIH92" s="36"/>
      <c r="CII92" s="35"/>
      <c r="CIJ92" s="36"/>
      <c r="CIK92" s="35"/>
      <c r="CIL92" s="36"/>
      <c r="CIM92" s="35"/>
      <c r="CIN92" s="36"/>
      <c r="CIO92" s="35"/>
      <c r="CIP92" s="36"/>
      <c r="CIQ92" s="35"/>
      <c r="CIR92" s="36"/>
      <c r="CIS92" s="35"/>
      <c r="CIT92" s="36"/>
      <c r="CIU92" s="35"/>
      <c r="CIV92" s="36"/>
      <c r="CIW92" s="35"/>
      <c r="CIX92" s="36"/>
      <c r="CIY92" s="35"/>
      <c r="CIZ92" s="36"/>
      <c r="CJA92" s="35"/>
      <c r="CJB92" s="36"/>
      <c r="CJC92" s="35"/>
      <c r="CJD92" s="36"/>
      <c r="CJE92" s="35"/>
      <c r="CJF92" s="36"/>
      <c r="CJG92" s="35"/>
      <c r="CJH92" s="36"/>
      <c r="CJI92" s="35"/>
      <c r="CJJ92" s="36"/>
      <c r="CJK92" s="35"/>
      <c r="CJL92" s="36"/>
      <c r="CJM92" s="35"/>
      <c r="CJN92" s="36"/>
      <c r="CJO92" s="35"/>
      <c r="CJP92" s="36"/>
      <c r="CJQ92" s="35"/>
      <c r="CJR92" s="36"/>
      <c r="CJS92" s="35"/>
      <c r="CJT92" s="36"/>
      <c r="CJU92" s="35"/>
      <c r="CJV92" s="36"/>
      <c r="CJW92" s="35"/>
      <c r="CJX92" s="36"/>
      <c r="CJY92" s="35"/>
      <c r="CJZ92" s="36"/>
      <c r="CKA92" s="35"/>
      <c r="CKB92" s="36"/>
      <c r="CKC92" s="35"/>
      <c r="CKD92" s="36"/>
      <c r="CKE92" s="35"/>
      <c r="CKF92" s="36"/>
      <c r="CKG92" s="35"/>
      <c r="CKH92" s="36"/>
      <c r="CKI92" s="35"/>
      <c r="CKJ92" s="36"/>
      <c r="CKK92" s="35"/>
      <c r="CKL92" s="36"/>
      <c r="CKM92" s="35"/>
      <c r="CKN92" s="36"/>
      <c r="CKO92" s="35"/>
      <c r="CKP92" s="36"/>
      <c r="CKQ92" s="35"/>
      <c r="CKR92" s="36"/>
      <c r="CKS92" s="35"/>
      <c r="CKT92" s="36"/>
      <c r="CKU92" s="35"/>
      <c r="CKV92" s="36"/>
      <c r="CKW92" s="35"/>
      <c r="CKX92" s="36"/>
      <c r="CKY92" s="35"/>
      <c r="CKZ92" s="36"/>
      <c r="CLA92" s="35"/>
      <c r="CLB92" s="36"/>
      <c r="CLC92" s="35"/>
      <c r="CLD92" s="36"/>
      <c r="CLE92" s="35"/>
      <c r="CLF92" s="36"/>
      <c r="CLG92" s="35"/>
      <c r="CLH92" s="36"/>
      <c r="CLI92" s="35"/>
      <c r="CLJ92" s="36"/>
      <c r="CLK92" s="35"/>
      <c r="CLL92" s="36"/>
      <c r="CLM92" s="35"/>
      <c r="CLN92" s="36"/>
      <c r="CLO92" s="35"/>
      <c r="CLP92" s="36"/>
      <c r="CLQ92" s="35"/>
      <c r="CLR92" s="36"/>
      <c r="CLS92" s="35"/>
      <c r="CLT92" s="36"/>
      <c r="CLU92" s="35"/>
      <c r="CLV92" s="36"/>
      <c r="CLW92" s="35"/>
      <c r="CLX92" s="36"/>
      <c r="CLY92" s="35"/>
      <c r="CLZ92" s="36"/>
      <c r="CMA92" s="35"/>
      <c r="CMB92" s="36"/>
      <c r="CMC92" s="35"/>
      <c r="CMD92" s="36"/>
      <c r="CME92" s="35"/>
      <c r="CMF92" s="36"/>
      <c r="CMG92" s="35"/>
      <c r="CMH92" s="36"/>
      <c r="CMI92" s="35"/>
      <c r="CMJ92" s="36"/>
      <c r="CMK92" s="35"/>
      <c r="CML92" s="36"/>
      <c r="CMM92" s="35"/>
      <c r="CMN92" s="36"/>
      <c r="CMO92" s="35"/>
      <c r="CMP92" s="36"/>
      <c r="CMQ92" s="35"/>
      <c r="CMR92" s="36"/>
      <c r="CMS92" s="35"/>
      <c r="CMT92" s="36"/>
      <c r="CMU92" s="35"/>
      <c r="CMV92" s="36"/>
      <c r="CMW92" s="35"/>
      <c r="CMX92" s="36"/>
      <c r="CMY92" s="35"/>
      <c r="CMZ92" s="36"/>
      <c r="CNA92" s="35"/>
      <c r="CNB92" s="36"/>
      <c r="CNC92" s="35"/>
      <c r="CND92" s="36"/>
      <c r="CNE92" s="35"/>
      <c r="CNF92" s="36"/>
      <c r="CNG92" s="35"/>
      <c r="CNH92" s="36"/>
      <c r="CNI92" s="35"/>
      <c r="CNJ92" s="36"/>
      <c r="CNK92" s="35"/>
      <c r="CNL92" s="36"/>
      <c r="CNM92" s="35"/>
      <c r="CNN92" s="36"/>
      <c r="CNO92" s="35"/>
      <c r="CNP92" s="36"/>
      <c r="CNQ92" s="35"/>
      <c r="CNR92" s="36"/>
      <c r="CNS92" s="35"/>
      <c r="CNT92" s="36"/>
      <c r="CNU92" s="35"/>
      <c r="CNV92" s="36"/>
      <c r="CNW92" s="35"/>
      <c r="CNX92" s="36"/>
      <c r="CNY92" s="35"/>
      <c r="CNZ92" s="36"/>
      <c r="COA92" s="35"/>
      <c r="COB92" s="36"/>
      <c r="COC92" s="35"/>
      <c r="COD92" s="36"/>
      <c r="COE92" s="35"/>
      <c r="COF92" s="36"/>
      <c r="COG92" s="35"/>
      <c r="COH92" s="36"/>
      <c r="COI92" s="35"/>
      <c r="COJ92" s="36"/>
      <c r="COK92" s="35"/>
      <c r="COL92" s="36"/>
      <c r="COM92" s="35"/>
      <c r="CON92" s="36"/>
      <c r="COO92" s="35"/>
      <c r="COP92" s="36"/>
      <c r="COQ92" s="35"/>
      <c r="COR92" s="36"/>
      <c r="COS92" s="35"/>
      <c r="COT92" s="36"/>
      <c r="COU92" s="35"/>
      <c r="COV92" s="36"/>
      <c r="COW92" s="35"/>
      <c r="COX92" s="36"/>
      <c r="COY92" s="35"/>
      <c r="COZ92" s="36"/>
      <c r="CPA92" s="35"/>
      <c r="CPB92" s="36"/>
      <c r="CPC92" s="35"/>
      <c r="CPD92" s="36"/>
      <c r="CPE92" s="35"/>
      <c r="CPF92" s="36"/>
      <c r="CPG92" s="35"/>
      <c r="CPH92" s="36"/>
      <c r="CPI92" s="35"/>
      <c r="CPJ92" s="36"/>
      <c r="CPK92" s="35"/>
      <c r="CPL92" s="36"/>
      <c r="CPM92" s="35"/>
      <c r="CPN92" s="36"/>
      <c r="CPO92" s="35"/>
      <c r="CPP92" s="36"/>
      <c r="CPQ92" s="35"/>
      <c r="CPR92" s="36"/>
      <c r="CPS92" s="35"/>
      <c r="CPT92" s="36"/>
      <c r="CPU92" s="35"/>
      <c r="CPV92" s="36"/>
      <c r="CPW92" s="35"/>
      <c r="CPX92" s="36"/>
      <c r="CPY92" s="35"/>
      <c r="CPZ92" s="36"/>
      <c r="CQA92" s="35"/>
      <c r="CQB92" s="36"/>
      <c r="CQC92" s="35"/>
      <c r="CQD92" s="36"/>
      <c r="CQE92" s="35"/>
      <c r="CQF92" s="36"/>
      <c r="CQG92" s="35"/>
      <c r="CQH92" s="36"/>
      <c r="CQI92" s="35"/>
      <c r="CQJ92" s="36"/>
      <c r="CQK92" s="35"/>
      <c r="CQL92" s="36"/>
      <c r="CQM92" s="35"/>
      <c r="CQN92" s="36"/>
      <c r="CQO92" s="35"/>
      <c r="CQP92" s="36"/>
      <c r="CQQ92" s="35"/>
      <c r="CQR92" s="36"/>
      <c r="CQS92" s="35"/>
      <c r="CQT92" s="36"/>
      <c r="CQU92" s="35"/>
      <c r="CQV92" s="36"/>
      <c r="CQW92" s="35"/>
      <c r="CQX92" s="36"/>
      <c r="CQY92" s="35"/>
      <c r="CQZ92" s="36"/>
      <c r="CRA92" s="35"/>
      <c r="CRB92" s="36"/>
      <c r="CRC92" s="35"/>
      <c r="CRD92" s="36"/>
      <c r="CRE92" s="35"/>
      <c r="CRF92" s="36"/>
      <c r="CRG92" s="35"/>
      <c r="CRH92" s="36"/>
      <c r="CRI92" s="35"/>
      <c r="CRJ92" s="36"/>
      <c r="CRK92" s="35"/>
      <c r="CRL92" s="36"/>
      <c r="CRM92" s="35"/>
      <c r="CRN92" s="36"/>
      <c r="CRO92" s="35"/>
      <c r="CRP92" s="36"/>
      <c r="CRQ92" s="35"/>
      <c r="CRR92" s="36"/>
      <c r="CRS92" s="35"/>
      <c r="CRT92" s="36"/>
      <c r="CRU92" s="35"/>
      <c r="CRV92" s="36"/>
      <c r="CRW92" s="35"/>
      <c r="CRX92" s="36"/>
      <c r="CRY92" s="35"/>
      <c r="CRZ92" s="36"/>
      <c r="CSA92" s="35"/>
      <c r="CSB92" s="36"/>
      <c r="CSC92" s="35"/>
      <c r="CSD92" s="36"/>
      <c r="CSE92" s="35"/>
      <c r="CSF92" s="36"/>
      <c r="CSG92" s="35"/>
      <c r="CSH92" s="36"/>
      <c r="CSI92" s="35"/>
      <c r="CSJ92" s="36"/>
      <c r="CSK92" s="35"/>
      <c r="CSL92" s="36"/>
      <c r="CSM92" s="35"/>
      <c r="CSN92" s="36"/>
      <c r="CSO92" s="35"/>
      <c r="CSP92" s="36"/>
      <c r="CSQ92" s="35"/>
      <c r="CSR92" s="36"/>
      <c r="CSS92" s="35"/>
      <c r="CST92" s="36"/>
      <c r="CSU92" s="35"/>
      <c r="CSV92" s="36"/>
      <c r="CSW92" s="35"/>
      <c r="CSX92" s="36"/>
      <c r="CSY92" s="35"/>
      <c r="CSZ92" s="36"/>
      <c r="CTA92" s="35"/>
      <c r="CTB92" s="36"/>
      <c r="CTC92" s="35"/>
      <c r="CTD92" s="36"/>
      <c r="CTE92" s="35"/>
      <c r="CTF92" s="36"/>
      <c r="CTG92" s="35"/>
      <c r="CTH92" s="36"/>
      <c r="CTI92" s="35"/>
      <c r="CTJ92" s="36"/>
      <c r="CTK92" s="35"/>
      <c r="CTL92" s="36"/>
      <c r="CTM92" s="35"/>
      <c r="CTN92" s="36"/>
      <c r="CTO92" s="35"/>
      <c r="CTP92" s="36"/>
      <c r="CTQ92" s="35"/>
      <c r="CTR92" s="36"/>
      <c r="CTS92" s="35"/>
      <c r="CTT92" s="36"/>
      <c r="CTU92" s="35"/>
      <c r="CTV92" s="36"/>
      <c r="CTW92" s="35"/>
      <c r="CTX92" s="36"/>
      <c r="CTY92" s="35"/>
      <c r="CTZ92" s="36"/>
      <c r="CUA92" s="35"/>
      <c r="CUB92" s="36"/>
      <c r="CUC92" s="35"/>
      <c r="CUD92" s="36"/>
      <c r="CUE92" s="35"/>
      <c r="CUF92" s="36"/>
      <c r="CUG92" s="35"/>
      <c r="CUH92" s="36"/>
      <c r="CUI92" s="35"/>
      <c r="CUJ92" s="36"/>
      <c r="CUK92" s="35"/>
      <c r="CUL92" s="36"/>
      <c r="CUM92" s="35"/>
      <c r="CUN92" s="36"/>
      <c r="CUO92" s="35"/>
      <c r="CUP92" s="36"/>
      <c r="CUQ92" s="35"/>
      <c r="CUR92" s="36"/>
      <c r="CUS92" s="35"/>
      <c r="CUT92" s="36"/>
      <c r="CUU92" s="35"/>
      <c r="CUV92" s="36"/>
      <c r="CUW92" s="35"/>
      <c r="CUX92" s="36"/>
      <c r="CUY92" s="35"/>
      <c r="CUZ92" s="36"/>
      <c r="CVA92" s="35"/>
      <c r="CVB92" s="36"/>
      <c r="CVC92" s="35"/>
      <c r="CVD92" s="36"/>
      <c r="CVE92" s="35"/>
      <c r="CVF92" s="36"/>
      <c r="CVG92" s="35"/>
      <c r="CVH92" s="36"/>
      <c r="CVI92" s="35"/>
      <c r="CVJ92" s="36"/>
      <c r="CVK92" s="35"/>
      <c r="CVL92" s="36"/>
      <c r="CVM92" s="35"/>
      <c r="CVN92" s="36"/>
      <c r="CVO92" s="35"/>
      <c r="CVP92" s="36"/>
      <c r="CVQ92" s="35"/>
      <c r="CVR92" s="36"/>
      <c r="CVS92" s="35"/>
      <c r="CVT92" s="36"/>
      <c r="CVU92" s="35"/>
      <c r="CVV92" s="36"/>
      <c r="CVW92" s="35"/>
      <c r="CVX92" s="36"/>
      <c r="CVY92" s="35"/>
      <c r="CVZ92" s="36"/>
      <c r="CWA92" s="35"/>
      <c r="CWB92" s="36"/>
      <c r="CWC92" s="35"/>
      <c r="CWD92" s="36"/>
      <c r="CWE92" s="35"/>
      <c r="CWF92" s="36"/>
      <c r="CWG92" s="35"/>
      <c r="CWH92" s="36"/>
      <c r="CWI92" s="35"/>
      <c r="CWJ92" s="36"/>
      <c r="CWK92" s="35"/>
      <c r="CWL92" s="36"/>
      <c r="CWM92" s="35"/>
      <c r="CWN92" s="36"/>
      <c r="CWO92" s="35"/>
      <c r="CWP92" s="36"/>
      <c r="CWQ92" s="35"/>
      <c r="CWR92" s="36"/>
      <c r="CWS92" s="35"/>
      <c r="CWT92" s="36"/>
      <c r="CWU92" s="35"/>
      <c r="CWV92" s="36"/>
      <c r="CWW92" s="35"/>
      <c r="CWX92" s="36"/>
      <c r="CWY92" s="35"/>
      <c r="CWZ92" s="36"/>
      <c r="CXA92" s="35"/>
      <c r="CXB92" s="36"/>
      <c r="CXC92" s="35"/>
      <c r="CXD92" s="36"/>
      <c r="CXE92" s="35"/>
      <c r="CXF92" s="36"/>
      <c r="CXG92" s="35"/>
      <c r="CXH92" s="36"/>
      <c r="CXI92" s="35"/>
      <c r="CXJ92" s="36"/>
      <c r="CXK92" s="35"/>
      <c r="CXL92" s="36"/>
      <c r="CXM92" s="35"/>
      <c r="CXN92" s="36"/>
      <c r="CXO92" s="35"/>
      <c r="CXP92" s="36"/>
      <c r="CXQ92" s="35"/>
      <c r="CXR92" s="36"/>
      <c r="CXS92" s="35"/>
      <c r="CXT92" s="36"/>
      <c r="CXU92" s="35"/>
      <c r="CXV92" s="36"/>
      <c r="CXW92" s="35"/>
      <c r="CXX92" s="36"/>
      <c r="CXY92" s="35"/>
      <c r="CXZ92" s="36"/>
      <c r="CYA92" s="35"/>
      <c r="CYB92" s="36"/>
      <c r="CYC92" s="35"/>
      <c r="CYD92" s="36"/>
      <c r="CYE92" s="35"/>
      <c r="CYF92" s="36"/>
      <c r="CYG92" s="35"/>
      <c r="CYH92" s="36"/>
      <c r="CYI92" s="35"/>
      <c r="CYJ92" s="36"/>
      <c r="CYK92" s="35"/>
      <c r="CYL92" s="36"/>
      <c r="CYM92" s="35"/>
      <c r="CYN92" s="36"/>
      <c r="CYO92" s="35"/>
      <c r="CYP92" s="36"/>
      <c r="CYQ92" s="35"/>
      <c r="CYR92" s="36"/>
      <c r="CYS92" s="35"/>
      <c r="CYT92" s="36"/>
      <c r="CYU92" s="35"/>
      <c r="CYV92" s="36"/>
      <c r="CYW92" s="35"/>
      <c r="CYX92" s="36"/>
      <c r="CYY92" s="35"/>
      <c r="CYZ92" s="36"/>
      <c r="CZA92" s="35"/>
      <c r="CZB92" s="36"/>
      <c r="CZC92" s="35"/>
      <c r="CZD92" s="36"/>
      <c r="CZE92" s="35"/>
      <c r="CZF92" s="36"/>
      <c r="CZG92" s="35"/>
      <c r="CZH92" s="36"/>
      <c r="CZI92" s="35"/>
      <c r="CZJ92" s="36"/>
      <c r="CZK92" s="35"/>
      <c r="CZL92" s="36"/>
      <c r="CZM92" s="35"/>
      <c r="CZN92" s="36"/>
      <c r="CZO92" s="35"/>
      <c r="CZP92" s="36"/>
      <c r="CZQ92" s="35"/>
      <c r="CZR92" s="36"/>
      <c r="CZS92" s="35"/>
      <c r="CZT92" s="36"/>
      <c r="CZU92" s="35"/>
      <c r="CZV92" s="36"/>
      <c r="CZW92" s="35"/>
      <c r="CZX92" s="36"/>
      <c r="CZY92" s="35"/>
      <c r="CZZ92" s="36"/>
      <c r="DAA92" s="35"/>
      <c r="DAB92" s="36"/>
      <c r="DAC92" s="35"/>
      <c r="DAD92" s="36"/>
      <c r="DAE92" s="35"/>
      <c r="DAF92" s="36"/>
      <c r="DAG92" s="35"/>
      <c r="DAH92" s="36"/>
      <c r="DAI92" s="35"/>
      <c r="DAJ92" s="36"/>
      <c r="DAK92" s="35"/>
      <c r="DAL92" s="36"/>
      <c r="DAM92" s="35"/>
      <c r="DAN92" s="36"/>
      <c r="DAO92" s="35"/>
      <c r="DAP92" s="36"/>
      <c r="DAQ92" s="35"/>
      <c r="DAR92" s="36"/>
      <c r="DAS92" s="35"/>
      <c r="DAT92" s="36"/>
      <c r="DAU92" s="35"/>
      <c r="DAV92" s="36"/>
      <c r="DAW92" s="35"/>
      <c r="DAX92" s="36"/>
      <c r="DAY92" s="35"/>
      <c r="DAZ92" s="36"/>
      <c r="DBA92" s="35"/>
      <c r="DBB92" s="36"/>
      <c r="DBC92" s="35"/>
      <c r="DBD92" s="36"/>
      <c r="DBE92" s="35"/>
      <c r="DBF92" s="36"/>
      <c r="DBG92" s="35"/>
      <c r="DBH92" s="36"/>
      <c r="DBI92" s="35"/>
      <c r="DBJ92" s="36"/>
      <c r="DBK92" s="35"/>
      <c r="DBL92" s="36"/>
      <c r="DBM92" s="35"/>
      <c r="DBN92" s="36"/>
      <c r="DBO92" s="35"/>
      <c r="DBP92" s="36"/>
      <c r="DBQ92" s="35"/>
      <c r="DBR92" s="36"/>
      <c r="DBS92" s="35"/>
      <c r="DBT92" s="36"/>
      <c r="DBU92" s="35"/>
      <c r="DBV92" s="36"/>
      <c r="DBW92" s="35"/>
      <c r="DBX92" s="36"/>
      <c r="DBY92" s="35"/>
      <c r="DBZ92" s="36"/>
      <c r="DCA92" s="35"/>
      <c r="DCB92" s="36"/>
      <c r="DCC92" s="35"/>
      <c r="DCD92" s="36"/>
      <c r="DCE92" s="35"/>
      <c r="DCF92" s="36"/>
      <c r="DCG92" s="35"/>
      <c r="DCH92" s="36"/>
      <c r="DCI92" s="35"/>
      <c r="DCJ92" s="36"/>
      <c r="DCK92" s="35"/>
      <c r="DCL92" s="36"/>
      <c r="DCM92" s="35"/>
      <c r="DCN92" s="36"/>
      <c r="DCO92" s="35"/>
      <c r="DCP92" s="36"/>
      <c r="DCQ92" s="35"/>
      <c r="DCR92" s="36"/>
      <c r="DCS92" s="35"/>
      <c r="DCT92" s="36"/>
      <c r="DCU92" s="35"/>
      <c r="DCV92" s="36"/>
      <c r="DCW92" s="35"/>
      <c r="DCX92" s="36"/>
      <c r="DCY92" s="35"/>
      <c r="DCZ92" s="36"/>
      <c r="DDA92" s="35"/>
      <c r="DDB92" s="36"/>
      <c r="DDC92" s="35"/>
      <c r="DDD92" s="36"/>
      <c r="DDE92" s="35"/>
      <c r="DDF92" s="36"/>
      <c r="DDG92" s="35"/>
      <c r="DDH92" s="36"/>
      <c r="DDI92" s="35"/>
      <c r="DDJ92" s="36"/>
      <c r="DDK92" s="35"/>
      <c r="DDL92" s="36"/>
      <c r="DDM92" s="35"/>
      <c r="DDN92" s="36"/>
      <c r="DDO92" s="35"/>
      <c r="DDP92" s="36"/>
      <c r="DDQ92" s="35"/>
      <c r="DDR92" s="36"/>
      <c r="DDS92" s="35"/>
      <c r="DDT92" s="36"/>
      <c r="DDU92" s="35"/>
      <c r="DDV92" s="36"/>
      <c r="DDW92" s="35"/>
      <c r="DDX92" s="36"/>
      <c r="DDY92" s="35"/>
      <c r="DDZ92" s="36"/>
      <c r="DEA92" s="35"/>
      <c r="DEB92" s="36"/>
      <c r="DEC92" s="35"/>
      <c r="DED92" s="36"/>
      <c r="DEE92" s="35"/>
      <c r="DEF92" s="36"/>
      <c r="DEG92" s="35"/>
      <c r="DEH92" s="36"/>
      <c r="DEI92" s="35"/>
      <c r="DEJ92" s="36"/>
      <c r="DEK92" s="35"/>
      <c r="DEL92" s="36"/>
      <c r="DEM92" s="35"/>
      <c r="DEN92" s="36"/>
      <c r="DEO92" s="35"/>
      <c r="DEP92" s="36"/>
      <c r="DEQ92" s="35"/>
      <c r="DER92" s="36"/>
      <c r="DES92" s="35"/>
      <c r="DET92" s="36"/>
      <c r="DEU92" s="35"/>
      <c r="DEV92" s="36"/>
      <c r="DEW92" s="35"/>
      <c r="DEX92" s="36"/>
      <c r="DEY92" s="35"/>
      <c r="DEZ92" s="36"/>
      <c r="DFA92" s="35"/>
      <c r="DFB92" s="36"/>
      <c r="DFC92" s="35"/>
      <c r="DFD92" s="36"/>
      <c r="DFE92" s="35"/>
      <c r="DFF92" s="36"/>
      <c r="DFG92" s="35"/>
      <c r="DFH92" s="36"/>
      <c r="DFI92" s="35"/>
      <c r="DFJ92" s="36"/>
      <c r="DFK92" s="35"/>
      <c r="DFL92" s="36"/>
      <c r="DFM92" s="35"/>
      <c r="DFN92" s="36"/>
      <c r="DFO92" s="35"/>
      <c r="DFP92" s="36"/>
      <c r="DFQ92" s="35"/>
      <c r="DFR92" s="36"/>
      <c r="DFS92" s="35"/>
      <c r="DFT92" s="36"/>
      <c r="DFU92" s="35"/>
      <c r="DFV92" s="36"/>
      <c r="DFW92" s="35"/>
      <c r="DFX92" s="36"/>
      <c r="DFY92" s="35"/>
      <c r="DFZ92" s="36"/>
      <c r="DGA92" s="35"/>
      <c r="DGB92" s="36"/>
      <c r="DGC92" s="35"/>
      <c r="DGD92" s="36"/>
      <c r="DGE92" s="35"/>
      <c r="DGF92" s="36"/>
      <c r="DGG92" s="35"/>
      <c r="DGH92" s="36"/>
      <c r="DGI92" s="35"/>
      <c r="DGJ92" s="36"/>
      <c r="DGK92" s="35"/>
      <c r="DGL92" s="36"/>
      <c r="DGM92" s="35"/>
      <c r="DGN92" s="36"/>
      <c r="DGO92" s="35"/>
      <c r="DGP92" s="36"/>
      <c r="DGQ92" s="35"/>
      <c r="DGR92" s="36"/>
      <c r="DGS92" s="35"/>
      <c r="DGT92" s="36"/>
      <c r="DGU92" s="35"/>
      <c r="DGV92" s="36"/>
      <c r="DGW92" s="35"/>
      <c r="DGX92" s="36"/>
      <c r="DGY92" s="35"/>
      <c r="DGZ92" s="36"/>
      <c r="DHA92" s="35"/>
      <c r="DHB92" s="36"/>
      <c r="DHC92" s="35"/>
      <c r="DHD92" s="36"/>
      <c r="DHE92" s="35"/>
      <c r="DHF92" s="36"/>
      <c r="DHG92" s="35"/>
      <c r="DHH92" s="36"/>
      <c r="DHI92" s="35"/>
      <c r="DHJ92" s="36"/>
      <c r="DHK92" s="35"/>
      <c r="DHL92" s="36"/>
      <c r="DHM92" s="35"/>
      <c r="DHN92" s="36"/>
      <c r="DHO92" s="35"/>
      <c r="DHP92" s="36"/>
      <c r="DHQ92" s="35"/>
      <c r="DHR92" s="36"/>
      <c r="DHS92" s="35"/>
      <c r="DHT92" s="36"/>
      <c r="DHU92" s="35"/>
      <c r="DHV92" s="36"/>
      <c r="DHW92" s="35"/>
      <c r="DHX92" s="36"/>
      <c r="DHY92" s="35"/>
      <c r="DHZ92" s="36"/>
      <c r="DIA92" s="35"/>
      <c r="DIB92" s="36"/>
      <c r="DIC92" s="35"/>
      <c r="DID92" s="36"/>
      <c r="DIE92" s="35"/>
      <c r="DIF92" s="36"/>
      <c r="DIG92" s="35"/>
      <c r="DIH92" s="36"/>
      <c r="DII92" s="35"/>
      <c r="DIJ92" s="36"/>
      <c r="DIK92" s="35"/>
      <c r="DIL92" s="36"/>
      <c r="DIM92" s="35"/>
      <c r="DIN92" s="36"/>
      <c r="DIO92" s="35"/>
      <c r="DIP92" s="36"/>
      <c r="DIQ92" s="35"/>
      <c r="DIR92" s="36"/>
      <c r="DIS92" s="35"/>
      <c r="DIT92" s="36"/>
      <c r="DIU92" s="35"/>
      <c r="DIV92" s="36"/>
      <c r="DIW92" s="35"/>
      <c r="DIX92" s="36"/>
      <c r="DIY92" s="35"/>
      <c r="DIZ92" s="36"/>
      <c r="DJA92" s="35"/>
      <c r="DJB92" s="36"/>
      <c r="DJC92" s="35"/>
      <c r="DJD92" s="36"/>
      <c r="DJE92" s="35"/>
      <c r="DJF92" s="36"/>
      <c r="DJG92" s="35"/>
      <c r="DJH92" s="36"/>
      <c r="DJI92" s="35"/>
      <c r="DJJ92" s="36"/>
      <c r="DJK92" s="35"/>
      <c r="DJL92" s="36"/>
      <c r="DJM92" s="35"/>
      <c r="DJN92" s="36"/>
      <c r="DJO92" s="35"/>
      <c r="DJP92" s="36"/>
      <c r="DJQ92" s="35"/>
      <c r="DJR92" s="36"/>
      <c r="DJS92" s="35"/>
      <c r="DJT92" s="36"/>
      <c r="DJU92" s="35"/>
      <c r="DJV92" s="36"/>
      <c r="DJW92" s="35"/>
      <c r="DJX92" s="36"/>
      <c r="DJY92" s="35"/>
      <c r="DJZ92" s="36"/>
      <c r="DKA92" s="35"/>
      <c r="DKB92" s="36"/>
      <c r="DKC92" s="35"/>
      <c r="DKD92" s="36"/>
      <c r="DKE92" s="35"/>
      <c r="DKF92" s="36"/>
      <c r="DKG92" s="35"/>
      <c r="DKH92" s="36"/>
      <c r="DKI92" s="35"/>
      <c r="DKJ92" s="36"/>
      <c r="DKK92" s="35"/>
      <c r="DKL92" s="36"/>
      <c r="DKM92" s="35"/>
      <c r="DKN92" s="36"/>
      <c r="DKO92" s="35"/>
      <c r="DKP92" s="36"/>
      <c r="DKQ92" s="35"/>
      <c r="DKR92" s="36"/>
      <c r="DKS92" s="35"/>
      <c r="DKT92" s="36"/>
      <c r="DKU92" s="35"/>
      <c r="DKV92" s="36"/>
      <c r="DKW92" s="35"/>
      <c r="DKX92" s="36"/>
      <c r="DKY92" s="35"/>
      <c r="DKZ92" s="36"/>
      <c r="DLA92" s="35"/>
      <c r="DLB92" s="36"/>
      <c r="DLC92" s="35"/>
      <c r="DLD92" s="36"/>
      <c r="DLE92" s="35"/>
      <c r="DLF92" s="36"/>
      <c r="DLG92" s="35"/>
      <c r="DLH92" s="36"/>
      <c r="DLI92" s="35"/>
      <c r="DLJ92" s="36"/>
      <c r="DLK92" s="35"/>
      <c r="DLL92" s="36"/>
      <c r="DLM92" s="35"/>
      <c r="DLN92" s="36"/>
      <c r="DLO92" s="35"/>
      <c r="DLP92" s="36"/>
      <c r="DLQ92" s="35"/>
      <c r="DLR92" s="36"/>
      <c r="DLS92" s="35"/>
      <c r="DLT92" s="36"/>
      <c r="DLU92" s="35"/>
      <c r="DLV92" s="36"/>
      <c r="DLW92" s="35"/>
      <c r="DLX92" s="36"/>
      <c r="DLY92" s="35"/>
      <c r="DLZ92" s="36"/>
      <c r="DMA92" s="35"/>
      <c r="DMB92" s="36"/>
      <c r="DMC92" s="35"/>
      <c r="DMD92" s="36"/>
      <c r="DME92" s="35"/>
      <c r="DMF92" s="36"/>
      <c r="DMG92" s="35"/>
      <c r="DMH92" s="36"/>
      <c r="DMI92" s="35"/>
      <c r="DMJ92" s="36"/>
      <c r="DMK92" s="35"/>
      <c r="DML92" s="36"/>
      <c r="DMM92" s="35"/>
      <c r="DMN92" s="36"/>
      <c r="DMO92" s="35"/>
      <c r="DMP92" s="36"/>
      <c r="DMQ92" s="35"/>
      <c r="DMR92" s="36"/>
      <c r="DMS92" s="35"/>
      <c r="DMT92" s="36"/>
      <c r="DMU92" s="35"/>
      <c r="DMV92" s="36"/>
      <c r="DMW92" s="35"/>
      <c r="DMX92" s="36"/>
      <c r="DMY92" s="35"/>
      <c r="DMZ92" s="36"/>
      <c r="DNA92" s="35"/>
      <c r="DNB92" s="36"/>
      <c r="DNC92" s="35"/>
      <c r="DND92" s="36"/>
      <c r="DNE92" s="35"/>
      <c r="DNF92" s="36"/>
      <c r="DNG92" s="35"/>
      <c r="DNH92" s="36"/>
      <c r="DNI92" s="35"/>
      <c r="DNJ92" s="36"/>
      <c r="DNK92" s="35"/>
      <c r="DNL92" s="36"/>
      <c r="DNM92" s="35"/>
      <c r="DNN92" s="36"/>
      <c r="DNO92" s="35"/>
      <c r="DNP92" s="36"/>
      <c r="DNQ92" s="35"/>
      <c r="DNR92" s="36"/>
      <c r="DNS92" s="35"/>
      <c r="DNT92" s="36"/>
      <c r="DNU92" s="35"/>
      <c r="DNV92" s="36"/>
      <c r="DNW92" s="35"/>
      <c r="DNX92" s="36"/>
      <c r="DNY92" s="35"/>
      <c r="DNZ92" s="36"/>
      <c r="DOA92" s="35"/>
      <c r="DOB92" s="36"/>
      <c r="DOC92" s="35"/>
      <c r="DOD92" s="36"/>
      <c r="DOE92" s="35"/>
      <c r="DOF92" s="36"/>
      <c r="DOG92" s="35"/>
      <c r="DOH92" s="36"/>
      <c r="DOI92" s="35"/>
      <c r="DOJ92" s="36"/>
      <c r="DOK92" s="35"/>
      <c r="DOL92" s="36"/>
      <c r="DOM92" s="35"/>
      <c r="DON92" s="36"/>
      <c r="DOO92" s="35"/>
      <c r="DOP92" s="36"/>
      <c r="DOQ92" s="35"/>
      <c r="DOR92" s="36"/>
      <c r="DOS92" s="35"/>
      <c r="DOT92" s="36"/>
      <c r="DOU92" s="35"/>
      <c r="DOV92" s="36"/>
      <c r="DOW92" s="35"/>
      <c r="DOX92" s="36"/>
      <c r="DOY92" s="35"/>
      <c r="DOZ92" s="36"/>
      <c r="DPA92" s="35"/>
      <c r="DPB92" s="36"/>
      <c r="DPC92" s="35"/>
      <c r="DPD92" s="36"/>
      <c r="DPE92" s="35"/>
      <c r="DPF92" s="36"/>
      <c r="DPG92" s="35"/>
      <c r="DPH92" s="36"/>
      <c r="DPI92" s="35"/>
      <c r="DPJ92" s="36"/>
      <c r="DPK92" s="35"/>
      <c r="DPL92" s="36"/>
      <c r="DPM92" s="35"/>
      <c r="DPN92" s="36"/>
      <c r="DPO92" s="35"/>
      <c r="DPP92" s="36"/>
      <c r="DPQ92" s="35"/>
      <c r="DPR92" s="36"/>
      <c r="DPS92" s="35"/>
      <c r="DPT92" s="36"/>
      <c r="DPU92" s="35"/>
      <c r="DPV92" s="36"/>
      <c r="DPW92" s="35"/>
      <c r="DPX92" s="36"/>
      <c r="DPY92" s="35"/>
      <c r="DPZ92" s="36"/>
      <c r="DQA92" s="35"/>
      <c r="DQB92" s="36"/>
      <c r="DQC92" s="35"/>
      <c r="DQD92" s="36"/>
      <c r="DQE92" s="35"/>
      <c r="DQF92" s="36"/>
      <c r="DQG92" s="35"/>
      <c r="DQH92" s="36"/>
      <c r="DQI92" s="35"/>
      <c r="DQJ92" s="36"/>
      <c r="DQK92" s="35"/>
      <c r="DQL92" s="36"/>
      <c r="DQM92" s="35"/>
      <c r="DQN92" s="36"/>
      <c r="DQO92" s="35"/>
      <c r="DQP92" s="36"/>
      <c r="DQQ92" s="35"/>
      <c r="DQR92" s="36"/>
      <c r="DQS92" s="35"/>
      <c r="DQT92" s="36"/>
      <c r="DQU92" s="35"/>
      <c r="DQV92" s="36"/>
      <c r="DQW92" s="35"/>
      <c r="DQX92" s="36"/>
      <c r="DQY92" s="35"/>
      <c r="DQZ92" s="36"/>
      <c r="DRA92" s="35"/>
      <c r="DRB92" s="36"/>
      <c r="DRC92" s="35"/>
      <c r="DRD92" s="36"/>
      <c r="DRE92" s="35"/>
      <c r="DRF92" s="36"/>
      <c r="DRG92" s="35"/>
      <c r="DRH92" s="36"/>
      <c r="DRI92" s="35"/>
      <c r="DRJ92" s="36"/>
      <c r="DRK92" s="35"/>
      <c r="DRL92" s="36"/>
      <c r="DRM92" s="35"/>
      <c r="DRN92" s="36"/>
      <c r="DRO92" s="35"/>
      <c r="DRP92" s="36"/>
      <c r="DRQ92" s="35"/>
      <c r="DRR92" s="36"/>
      <c r="DRS92" s="35"/>
      <c r="DRT92" s="36"/>
      <c r="DRU92" s="35"/>
      <c r="DRV92" s="36"/>
      <c r="DRW92" s="35"/>
      <c r="DRX92" s="36"/>
      <c r="DRY92" s="35"/>
      <c r="DRZ92" s="36"/>
      <c r="DSA92" s="35"/>
      <c r="DSB92" s="36"/>
      <c r="DSC92" s="35"/>
      <c r="DSD92" s="36"/>
      <c r="DSE92" s="35"/>
      <c r="DSF92" s="36"/>
      <c r="DSG92" s="35"/>
      <c r="DSH92" s="36"/>
      <c r="DSI92" s="35"/>
      <c r="DSJ92" s="36"/>
      <c r="DSK92" s="35"/>
      <c r="DSL92" s="36"/>
      <c r="DSM92" s="35"/>
      <c r="DSN92" s="36"/>
      <c r="DSO92" s="35"/>
      <c r="DSP92" s="36"/>
      <c r="DSQ92" s="35"/>
      <c r="DSR92" s="36"/>
      <c r="DSS92" s="35"/>
      <c r="DST92" s="36"/>
      <c r="DSU92" s="35"/>
      <c r="DSV92" s="36"/>
      <c r="DSW92" s="35"/>
      <c r="DSX92" s="36"/>
      <c r="DSY92" s="35"/>
      <c r="DSZ92" s="36"/>
      <c r="DTA92" s="35"/>
      <c r="DTB92" s="36"/>
      <c r="DTC92" s="35"/>
      <c r="DTD92" s="36"/>
      <c r="DTE92" s="35"/>
      <c r="DTF92" s="36"/>
      <c r="DTG92" s="35"/>
      <c r="DTH92" s="36"/>
      <c r="DTI92" s="35"/>
      <c r="DTJ92" s="36"/>
      <c r="DTK92" s="35"/>
      <c r="DTL92" s="36"/>
      <c r="DTM92" s="35"/>
      <c r="DTN92" s="36"/>
      <c r="DTO92" s="35"/>
      <c r="DTP92" s="36"/>
      <c r="DTQ92" s="35"/>
      <c r="DTR92" s="36"/>
      <c r="DTS92" s="35"/>
      <c r="DTT92" s="36"/>
      <c r="DTU92" s="35"/>
      <c r="DTV92" s="36"/>
      <c r="DTW92" s="35"/>
      <c r="DTX92" s="36"/>
      <c r="DTY92" s="35"/>
      <c r="DTZ92" s="36"/>
      <c r="DUA92" s="35"/>
      <c r="DUB92" s="36"/>
      <c r="DUC92" s="35"/>
      <c r="DUD92" s="36"/>
      <c r="DUE92" s="35"/>
      <c r="DUF92" s="36"/>
      <c r="DUG92" s="35"/>
      <c r="DUH92" s="36"/>
      <c r="DUI92" s="35"/>
      <c r="DUJ92" s="36"/>
      <c r="DUK92" s="35"/>
      <c r="DUL92" s="36"/>
      <c r="DUM92" s="35"/>
      <c r="DUN92" s="36"/>
      <c r="DUO92" s="35"/>
      <c r="DUP92" s="36"/>
      <c r="DUQ92" s="35"/>
      <c r="DUR92" s="36"/>
      <c r="DUS92" s="35"/>
      <c r="DUT92" s="36"/>
      <c r="DUU92" s="35"/>
      <c r="DUV92" s="36"/>
      <c r="DUW92" s="35"/>
      <c r="DUX92" s="36"/>
      <c r="DUY92" s="35"/>
      <c r="DUZ92" s="36"/>
      <c r="DVA92" s="35"/>
      <c r="DVB92" s="36"/>
      <c r="DVC92" s="35"/>
      <c r="DVD92" s="36"/>
      <c r="DVE92" s="35"/>
      <c r="DVF92" s="36"/>
      <c r="DVG92" s="35"/>
      <c r="DVH92" s="36"/>
      <c r="DVI92" s="35"/>
      <c r="DVJ92" s="36"/>
      <c r="DVK92" s="35"/>
      <c r="DVL92" s="36"/>
      <c r="DVM92" s="35"/>
      <c r="DVN92" s="36"/>
      <c r="DVO92" s="35"/>
      <c r="DVP92" s="36"/>
      <c r="DVQ92" s="35"/>
      <c r="DVR92" s="36"/>
      <c r="DVS92" s="35"/>
      <c r="DVT92" s="36"/>
      <c r="DVU92" s="35"/>
      <c r="DVV92" s="36"/>
      <c r="DVW92" s="35"/>
      <c r="DVX92" s="36"/>
      <c r="DVY92" s="35"/>
      <c r="DVZ92" s="36"/>
      <c r="DWA92" s="35"/>
      <c r="DWB92" s="36"/>
      <c r="DWC92" s="35"/>
      <c r="DWD92" s="36"/>
      <c r="DWE92" s="35"/>
      <c r="DWF92" s="36"/>
      <c r="DWG92" s="35"/>
      <c r="DWH92" s="36"/>
      <c r="DWI92" s="35"/>
      <c r="DWJ92" s="36"/>
      <c r="DWK92" s="35"/>
      <c r="DWL92" s="36"/>
      <c r="DWM92" s="35"/>
      <c r="DWN92" s="36"/>
      <c r="DWO92" s="35"/>
      <c r="DWP92" s="36"/>
      <c r="DWQ92" s="35"/>
      <c r="DWR92" s="36"/>
      <c r="DWS92" s="35"/>
      <c r="DWT92" s="36"/>
      <c r="DWU92" s="35"/>
      <c r="DWV92" s="36"/>
      <c r="DWW92" s="35"/>
      <c r="DWX92" s="36"/>
      <c r="DWY92" s="35"/>
      <c r="DWZ92" s="36"/>
      <c r="DXA92" s="35"/>
      <c r="DXB92" s="36"/>
      <c r="DXC92" s="35"/>
      <c r="DXD92" s="36"/>
      <c r="DXE92" s="35"/>
      <c r="DXF92" s="36"/>
      <c r="DXG92" s="35"/>
      <c r="DXH92" s="36"/>
      <c r="DXI92" s="35"/>
      <c r="DXJ92" s="36"/>
      <c r="DXK92" s="35"/>
      <c r="DXL92" s="36"/>
      <c r="DXM92" s="35"/>
      <c r="DXN92" s="36"/>
      <c r="DXO92" s="35"/>
      <c r="DXP92" s="36"/>
      <c r="DXQ92" s="35"/>
      <c r="DXR92" s="36"/>
      <c r="DXS92" s="35"/>
      <c r="DXT92" s="36"/>
      <c r="DXU92" s="35"/>
      <c r="DXV92" s="36"/>
      <c r="DXW92" s="35"/>
      <c r="DXX92" s="36"/>
      <c r="DXY92" s="35"/>
      <c r="DXZ92" s="36"/>
      <c r="DYA92" s="35"/>
      <c r="DYB92" s="36"/>
      <c r="DYC92" s="35"/>
      <c r="DYD92" s="36"/>
      <c r="DYE92" s="35"/>
      <c r="DYF92" s="36"/>
      <c r="DYG92" s="35"/>
      <c r="DYH92" s="36"/>
      <c r="DYI92" s="35"/>
      <c r="DYJ92" s="36"/>
      <c r="DYK92" s="35"/>
      <c r="DYL92" s="36"/>
      <c r="DYM92" s="35"/>
      <c r="DYN92" s="36"/>
      <c r="DYO92" s="35"/>
      <c r="DYP92" s="36"/>
      <c r="DYQ92" s="35"/>
      <c r="DYR92" s="36"/>
      <c r="DYS92" s="35"/>
      <c r="DYT92" s="36"/>
      <c r="DYU92" s="35"/>
      <c r="DYV92" s="36"/>
      <c r="DYW92" s="35"/>
      <c r="DYX92" s="36"/>
      <c r="DYY92" s="35"/>
      <c r="DYZ92" s="36"/>
      <c r="DZA92" s="35"/>
      <c r="DZB92" s="36"/>
      <c r="DZC92" s="35"/>
      <c r="DZD92" s="36"/>
      <c r="DZE92" s="35"/>
      <c r="DZF92" s="36"/>
      <c r="DZG92" s="35"/>
      <c r="DZH92" s="36"/>
      <c r="DZI92" s="35"/>
      <c r="DZJ92" s="36"/>
      <c r="DZK92" s="35"/>
      <c r="DZL92" s="36"/>
      <c r="DZM92" s="35"/>
      <c r="DZN92" s="36"/>
      <c r="DZO92" s="35"/>
      <c r="DZP92" s="36"/>
      <c r="DZQ92" s="35"/>
      <c r="DZR92" s="36"/>
      <c r="DZS92" s="35"/>
      <c r="DZT92" s="36"/>
      <c r="DZU92" s="35"/>
      <c r="DZV92" s="36"/>
      <c r="DZW92" s="35"/>
      <c r="DZX92" s="36"/>
      <c r="DZY92" s="35"/>
      <c r="DZZ92" s="36"/>
      <c r="EAA92" s="35"/>
      <c r="EAB92" s="36"/>
      <c r="EAC92" s="35"/>
      <c r="EAD92" s="36"/>
      <c r="EAE92" s="35"/>
      <c r="EAF92" s="36"/>
      <c r="EAG92" s="35"/>
      <c r="EAH92" s="36"/>
      <c r="EAI92" s="35"/>
      <c r="EAJ92" s="36"/>
      <c r="EAK92" s="35"/>
      <c r="EAL92" s="36"/>
      <c r="EAM92" s="35"/>
      <c r="EAN92" s="36"/>
      <c r="EAO92" s="35"/>
      <c r="EAP92" s="36"/>
      <c r="EAQ92" s="35"/>
      <c r="EAR92" s="36"/>
      <c r="EAS92" s="35"/>
      <c r="EAT92" s="36"/>
      <c r="EAU92" s="35"/>
      <c r="EAV92" s="36"/>
      <c r="EAW92" s="35"/>
      <c r="EAX92" s="36"/>
      <c r="EAY92" s="35"/>
      <c r="EAZ92" s="36"/>
      <c r="EBA92" s="35"/>
      <c r="EBB92" s="36"/>
      <c r="EBC92" s="35"/>
      <c r="EBD92" s="36"/>
      <c r="EBE92" s="35"/>
      <c r="EBF92" s="36"/>
      <c r="EBG92" s="35"/>
      <c r="EBH92" s="36"/>
      <c r="EBI92" s="35"/>
      <c r="EBJ92" s="36"/>
      <c r="EBK92" s="35"/>
      <c r="EBL92" s="36"/>
      <c r="EBM92" s="35"/>
      <c r="EBN92" s="36"/>
      <c r="EBO92" s="35"/>
      <c r="EBP92" s="36"/>
      <c r="EBQ92" s="35"/>
      <c r="EBR92" s="36"/>
      <c r="EBS92" s="35"/>
      <c r="EBT92" s="36"/>
      <c r="EBU92" s="35"/>
      <c r="EBV92" s="36"/>
      <c r="EBW92" s="35"/>
      <c r="EBX92" s="36"/>
      <c r="EBY92" s="35"/>
      <c r="EBZ92" s="36"/>
      <c r="ECA92" s="35"/>
      <c r="ECB92" s="36"/>
      <c r="ECC92" s="35"/>
      <c r="ECD92" s="36"/>
      <c r="ECE92" s="35"/>
      <c r="ECF92" s="36"/>
      <c r="ECG92" s="35"/>
      <c r="ECH92" s="36"/>
      <c r="ECI92" s="35"/>
      <c r="ECJ92" s="36"/>
      <c r="ECK92" s="35"/>
      <c r="ECL92" s="36"/>
      <c r="ECM92" s="35"/>
      <c r="ECN92" s="36"/>
      <c r="ECO92" s="35"/>
      <c r="ECP92" s="36"/>
      <c r="ECQ92" s="35"/>
      <c r="ECR92" s="36"/>
      <c r="ECS92" s="35"/>
      <c r="ECT92" s="36"/>
      <c r="ECU92" s="35"/>
      <c r="ECV92" s="36"/>
      <c r="ECW92" s="35"/>
      <c r="ECX92" s="36"/>
      <c r="ECY92" s="35"/>
      <c r="ECZ92" s="36"/>
      <c r="EDA92" s="35"/>
      <c r="EDB92" s="36"/>
      <c r="EDC92" s="35"/>
      <c r="EDD92" s="36"/>
      <c r="EDE92" s="35"/>
      <c r="EDF92" s="36"/>
      <c r="EDG92" s="35"/>
      <c r="EDH92" s="36"/>
      <c r="EDI92" s="35"/>
      <c r="EDJ92" s="36"/>
      <c r="EDK92" s="35"/>
      <c r="EDL92" s="36"/>
      <c r="EDM92" s="35"/>
      <c r="EDN92" s="36"/>
      <c r="EDO92" s="35"/>
      <c r="EDP92" s="36"/>
      <c r="EDQ92" s="35"/>
      <c r="EDR92" s="36"/>
      <c r="EDS92" s="35"/>
      <c r="EDT92" s="36"/>
      <c r="EDU92" s="35"/>
      <c r="EDV92" s="36"/>
      <c r="EDW92" s="35"/>
      <c r="EDX92" s="36"/>
      <c r="EDY92" s="35"/>
      <c r="EDZ92" s="36"/>
      <c r="EEA92" s="35"/>
      <c r="EEB92" s="36"/>
      <c r="EEC92" s="35"/>
      <c r="EED92" s="36"/>
      <c r="EEE92" s="35"/>
      <c r="EEF92" s="36"/>
      <c r="EEG92" s="35"/>
      <c r="EEH92" s="36"/>
      <c r="EEI92" s="35"/>
      <c r="EEJ92" s="36"/>
      <c r="EEK92" s="35"/>
      <c r="EEL92" s="36"/>
      <c r="EEM92" s="35"/>
      <c r="EEN92" s="36"/>
      <c r="EEO92" s="35"/>
      <c r="EEP92" s="36"/>
      <c r="EEQ92" s="35"/>
      <c r="EER92" s="36"/>
      <c r="EES92" s="35"/>
      <c r="EET92" s="36"/>
      <c r="EEU92" s="35"/>
      <c r="EEV92" s="36"/>
      <c r="EEW92" s="35"/>
      <c r="EEX92" s="36"/>
      <c r="EEY92" s="35"/>
      <c r="EEZ92" s="36"/>
      <c r="EFA92" s="35"/>
      <c r="EFB92" s="36"/>
      <c r="EFC92" s="35"/>
      <c r="EFD92" s="36"/>
      <c r="EFE92" s="35"/>
      <c r="EFF92" s="36"/>
      <c r="EFG92" s="35"/>
      <c r="EFH92" s="36"/>
      <c r="EFI92" s="35"/>
      <c r="EFJ92" s="36"/>
      <c r="EFK92" s="35"/>
      <c r="EFL92" s="36"/>
      <c r="EFM92" s="35"/>
      <c r="EFN92" s="36"/>
      <c r="EFO92" s="35"/>
      <c r="EFP92" s="36"/>
      <c r="EFQ92" s="35"/>
      <c r="EFR92" s="36"/>
      <c r="EFS92" s="35"/>
      <c r="EFT92" s="36"/>
      <c r="EFU92" s="35"/>
      <c r="EFV92" s="36"/>
      <c r="EFW92" s="35"/>
      <c r="EFX92" s="36"/>
      <c r="EFY92" s="35"/>
      <c r="EFZ92" s="36"/>
      <c r="EGA92" s="35"/>
      <c r="EGB92" s="36"/>
      <c r="EGC92" s="35"/>
      <c r="EGD92" s="36"/>
      <c r="EGE92" s="35"/>
      <c r="EGF92" s="36"/>
      <c r="EGG92" s="35"/>
      <c r="EGH92" s="36"/>
      <c r="EGI92" s="35"/>
      <c r="EGJ92" s="36"/>
      <c r="EGK92" s="35"/>
      <c r="EGL92" s="36"/>
      <c r="EGM92" s="35"/>
      <c r="EGN92" s="36"/>
      <c r="EGO92" s="35"/>
      <c r="EGP92" s="36"/>
      <c r="EGQ92" s="35"/>
      <c r="EGR92" s="36"/>
      <c r="EGS92" s="35"/>
      <c r="EGT92" s="36"/>
      <c r="EGU92" s="35"/>
      <c r="EGV92" s="36"/>
      <c r="EGW92" s="35"/>
      <c r="EGX92" s="36"/>
      <c r="EGY92" s="35"/>
      <c r="EGZ92" s="36"/>
      <c r="EHA92" s="35"/>
      <c r="EHB92" s="36"/>
      <c r="EHC92" s="35"/>
      <c r="EHD92" s="36"/>
      <c r="EHE92" s="35"/>
      <c r="EHF92" s="36"/>
      <c r="EHG92" s="35"/>
      <c r="EHH92" s="36"/>
      <c r="EHI92" s="35"/>
      <c r="EHJ92" s="36"/>
      <c r="EHK92" s="35"/>
      <c r="EHL92" s="36"/>
      <c r="EHM92" s="35"/>
      <c r="EHN92" s="36"/>
      <c r="EHO92" s="35"/>
      <c r="EHP92" s="36"/>
      <c r="EHQ92" s="35"/>
      <c r="EHR92" s="36"/>
      <c r="EHS92" s="35"/>
      <c r="EHT92" s="36"/>
      <c r="EHU92" s="35"/>
      <c r="EHV92" s="36"/>
      <c r="EHW92" s="35"/>
      <c r="EHX92" s="36"/>
      <c r="EHY92" s="35"/>
      <c r="EHZ92" s="36"/>
      <c r="EIA92" s="35"/>
      <c r="EIB92" s="36"/>
      <c r="EIC92" s="35"/>
      <c r="EID92" s="36"/>
      <c r="EIE92" s="35"/>
      <c r="EIF92" s="36"/>
      <c r="EIG92" s="35"/>
      <c r="EIH92" s="36"/>
      <c r="EII92" s="35"/>
      <c r="EIJ92" s="36"/>
      <c r="EIK92" s="35"/>
      <c r="EIL92" s="36"/>
      <c r="EIM92" s="35"/>
      <c r="EIN92" s="36"/>
      <c r="EIO92" s="35"/>
      <c r="EIP92" s="36"/>
      <c r="EIQ92" s="35"/>
      <c r="EIR92" s="36"/>
      <c r="EIS92" s="35"/>
      <c r="EIT92" s="36"/>
      <c r="EIU92" s="35"/>
      <c r="EIV92" s="36"/>
      <c r="EIW92" s="35"/>
      <c r="EIX92" s="36"/>
      <c r="EIY92" s="35"/>
      <c r="EIZ92" s="36"/>
      <c r="EJA92" s="35"/>
      <c r="EJB92" s="36"/>
      <c r="EJC92" s="35"/>
      <c r="EJD92" s="36"/>
      <c r="EJE92" s="35"/>
      <c r="EJF92" s="36"/>
      <c r="EJG92" s="35"/>
      <c r="EJH92" s="36"/>
      <c r="EJI92" s="35"/>
      <c r="EJJ92" s="36"/>
      <c r="EJK92" s="35"/>
      <c r="EJL92" s="36"/>
      <c r="EJM92" s="35"/>
      <c r="EJN92" s="36"/>
      <c r="EJO92" s="35"/>
      <c r="EJP92" s="36"/>
      <c r="EJQ92" s="35"/>
      <c r="EJR92" s="36"/>
      <c r="EJS92" s="35"/>
      <c r="EJT92" s="36"/>
      <c r="EJU92" s="35"/>
      <c r="EJV92" s="36"/>
      <c r="EJW92" s="35"/>
      <c r="EJX92" s="36"/>
      <c r="EJY92" s="35"/>
      <c r="EJZ92" s="36"/>
      <c r="EKA92" s="35"/>
      <c r="EKB92" s="36"/>
      <c r="EKC92" s="35"/>
      <c r="EKD92" s="36"/>
      <c r="EKE92" s="35"/>
      <c r="EKF92" s="36"/>
      <c r="EKG92" s="35"/>
      <c r="EKH92" s="36"/>
      <c r="EKI92" s="35"/>
      <c r="EKJ92" s="36"/>
      <c r="EKK92" s="35"/>
      <c r="EKL92" s="36"/>
      <c r="EKM92" s="35"/>
      <c r="EKN92" s="36"/>
      <c r="EKO92" s="35"/>
      <c r="EKP92" s="36"/>
      <c r="EKQ92" s="35"/>
      <c r="EKR92" s="36"/>
      <c r="EKS92" s="35"/>
      <c r="EKT92" s="36"/>
      <c r="EKU92" s="35"/>
      <c r="EKV92" s="36"/>
      <c r="EKW92" s="35"/>
      <c r="EKX92" s="36"/>
      <c r="EKY92" s="35"/>
      <c r="EKZ92" s="36"/>
      <c r="ELA92" s="35"/>
      <c r="ELB92" s="36"/>
      <c r="ELC92" s="35"/>
      <c r="ELD92" s="36"/>
      <c r="ELE92" s="35"/>
      <c r="ELF92" s="36"/>
      <c r="ELG92" s="35"/>
      <c r="ELH92" s="36"/>
      <c r="ELI92" s="35"/>
      <c r="ELJ92" s="36"/>
      <c r="ELK92" s="35"/>
      <c r="ELL92" s="36"/>
      <c r="ELM92" s="35"/>
      <c r="ELN92" s="36"/>
      <c r="ELO92" s="35"/>
      <c r="ELP92" s="36"/>
      <c r="ELQ92" s="35"/>
      <c r="ELR92" s="36"/>
      <c r="ELS92" s="35"/>
      <c r="ELT92" s="36"/>
      <c r="ELU92" s="35"/>
      <c r="ELV92" s="36"/>
      <c r="ELW92" s="35"/>
      <c r="ELX92" s="36"/>
      <c r="ELY92" s="35"/>
      <c r="ELZ92" s="36"/>
      <c r="EMA92" s="35"/>
      <c r="EMB92" s="36"/>
      <c r="EMC92" s="35"/>
      <c r="EMD92" s="36"/>
      <c r="EME92" s="35"/>
      <c r="EMF92" s="36"/>
      <c r="EMG92" s="35"/>
      <c r="EMH92" s="36"/>
      <c r="EMI92" s="35"/>
      <c r="EMJ92" s="36"/>
      <c r="EMK92" s="35"/>
      <c r="EML92" s="36"/>
      <c r="EMM92" s="35"/>
      <c r="EMN92" s="36"/>
      <c r="EMO92" s="35"/>
      <c r="EMP92" s="36"/>
      <c r="EMQ92" s="35"/>
      <c r="EMR92" s="36"/>
      <c r="EMS92" s="35"/>
      <c r="EMT92" s="36"/>
      <c r="EMU92" s="35"/>
      <c r="EMV92" s="36"/>
      <c r="EMW92" s="35"/>
      <c r="EMX92" s="36"/>
      <c r="EMY92" s="35"/>
      <c r="EMZ92" s="36"/>
      <c r="ENA92" s="35"/>
      <c r="ENB92" s="36"/>
      <c r="ENC92" s="35"/>
      <c r="END92" s="36"/>
      <c r="ENE92" s="35"/>
      <c r="ENF92" s="36"/>
      <c r="ENG92" s="35"/>
      <c r="ENH92" s="36"/>
      <c r="ENI92" s="35"/>
      <c r="ENJ92" s="36"/>
      <c r="ENK92" s="35"/>
      <c r="ENL92" s="36"/>
      <c r="ENM92" s="35"/>
      <c r="ENN92" s="36"/>
      <c r="ENO92" s="35"/>
      <c r="ENP92" s="36"/>
      <c r="ENQ92" s="35"/>
      <c r="ENR92" s="36"/>
      <c r="ENS92" s="35"/>
      <c r="ENT92" s="36"/>
      <c r="ENU92" s="35"/>
      <c r="ENV92" s="36"/>
      <c r="ENW92" s="35"/>
      <c r="ENX92" s="36"/>
      <c r="ENY92" s="35"/>
      <c r="ENZ92" s="36"/>
      <c r="EOA92" s="35"/>
      <c r="EOB92" s="36"/>
      <c r="EOC92" s="35"/>
      <c r="EOD92" s="36"/>
      <c r="EOE92" s="35"/>
      <c r="EOF92" s="36"/>
      <c r="EOG92" s="35"/>
      <c r="EOH92" s="36"/>
      <c r="EOI92" s="35"/>
      <c r="EOJ92" s="36"/>
      <c r="EOK92" s="35"/>
      <c r="EOL92" s="36"/>
      <c r="EOM92" s="35"/>
      <c r="EON92" s="36"/>
      <c r="EOO92" s="35"/>
      <c r="EOP92" s="36"/>
      <c r="EOQ92" s="35"/>
      <c r="EOR92" s="36"/>
      <c r="EOS92" s="35"/>
      <c r="EOT92" s="36"/>
      <c r="EOU92" s="35"/>
      <c r="EOV92" s="36"/>
      <c r="EOW92" s="35"/>
      <c r="EOX92" s="36"/>
      <c r="EOY92" s="35"/>
      <c r="EOZ92" s="36"/>
      <c r="EPA92" s="35"/>
      <c r="EPB92" s="36"/>
      <c r="EPC92" s="35"/>
      <c r="EPD92" s="36"/>
      <c r="EPE92" s="35"/>
      <c r="EPF92" s="36"/>
      <c r="EPG92" s="35"/>
      <c r="EPH92" s="36"/>
      <c r="EPI92" s="35"/>
      <c r="EPJ92" s="36"/>
      <c r="EPK92" s="35"/>
      <c r="EPL92" s="36"/>
      <c r="EPM92" s="35"/>
      <c r="EPN92" s="36"/>
      <c r="EPO92" s="35"/>
      <c r="EPP92" s="36"/>
      <c r="EPQ92" s="35"/>
      <c r="EPR92" s="36"/>
      <c r="EPS92" s="35"/>
      <c r="EPT92" s="36"/>
      <c r="EPU92" s="35"/>
      <c r="EPV92" s="36"/>
      <c r="EPW92" s="35"/>
      <c r="EPX92" s="36"/>
      <c r="EPY92" s="35"/>
      <c r="EPZ92" s="36"/>
      <c r="EQA92" s="35"/>
      <c r="EQB92" s="36"/>
      <c r="EQC92" s="35"/>
      <c r="EQD92" s="36"/>
      <c r="EQE92" s="35"/>
      <c r="EQF92" s="36"/>
      <c r="EQG92" s="35"/>
      <c r="EQH92" s="36"/>
      <c r="EQI92" s="35"/>
      <c r="EQJ92" s="36"/>
      <c r="EQK92" s="35"/>
      <c r="EQL92" s="36"/>
      <c r="EQM92" s="35"/>
      <c r="EQN92" s="36"/>
      <c r="EQO92" s="35"/>
      <c r="EQP92" s="36"/>
      <c r="EQQ92" s="35"/>
      <c r="EQR92" s="36"/>
      <c r="EQS92" s="35"/>
      <c r="EQT92" s="36"/>
      <c r="EQU92" s="35"/>
      <c r="EQV92" s="36"/>
      <c r="EQW92" s="35"/>
      <c r="EQX92" s="36"/>
      <c r="EQY92" s="35"/>
      <c r="EQZ92" s="36"/>
      <c r="ERA92" s="35"/>
      <c r="ERB92" s="36"/>
      <c r="ERC92" s="35"/>
      <c r="ERD92" s="36"/>
      <c r="ERE92" s="35"/>
      <c r="ERF92" s="36"/>
      <c r="ERG92" s="35"/>
      <c r="ERH92" s="36"/>
      <c r="ERI92" s="35"/>
      <c r="ERJ92" s="36"/>
      <c r="ERK92" s="35"/>
      <c r="ERL92" s="36"/>
      <c r="ERM92" s="35"/>
      <c r="ERN92" s="36"/>
      <c r="ERO92" s="35"/>
      <c r="ERP92" s="36"/>
      <c r="ERQ92" s="35"/>
      <c r="ERR92" s="36"/>
      <c r="ERS92" s="35"/>
      <c r="ERT92" s="36"/>
      <c r="ERU92" s="35"/>
      <c r="ERV92" s="36"/>
      <c r="ERW92" s="35"/>
      <c r="ERX92" s="36"/>
      <c r="ERY92" s="35"/>
      <c r="ERZ92" s="36"/>
      <c r="ESA92" s="35"/>
      <c r="ESB92" s="36"/>
      <c r="ESC92" s="35"/>
      <c r="ESD92" s="36"/>
      <c r="ESE92" s="35"/>
      <c r="ESF92" s="36"/>
      <c r="ESG92" s="35"/>
      <c r="ESH92" s="36"/>
      <c r="ESI92" s="35"/>
      <c r="ESJ92" s="36"/>
      <c r="ESK92" s="35"/>
      <c r="ESL92" s="36"/>
      <c r="ESM92" s="35"/>
      <c r="ESN92" s="36"/>
      <c r="ESO92" s="35"/>
      <c r="ESP92" s="36"/>
      <c r="ESQ92" s="35"/>
      <c r="ESR92" s="36"/>
      <c r="ESS92" s="35"/>
      <c r="EST92" s="36"/>
      <c r="ESU92" s="35"/>
      <c r="ESV92" s="36"/>
      <c r="ESW92" s="35"/>
      <c r="ESX92" s="36"/>
      <c r="ESY92" s="35"/>
      <c r="ESZ92" s="36"/>
      <c r="ETA92" s="35"/>
      <c r="ETB92" s="36"/>
      <c r="ETC92" s="35"/>
      <c r="ETD92" s="36"/>
      <c r="ETE92" s="35"/>
      <c r="ETF92" s="36"/>
      <c r="ETG92" s="35"/>
      <c r="ETH92" s="36"/>
      <c r="ETI92" s="35"/>
      <c r="ETJ92" s="36"/>
      <c r="ETK92" s="35"/>
      <c r="ETL92" s="36"/>
      <c r="ETM92" s="35"/>
      <c r="ETN92" s="36"/>
      <c r="ETO92" s="35"/>
      <c r="ETP92" s="36"/>
      <c r="ETQ92" s="35"/>
      <c r="ETR92" s="36"/>
      <c r="ETS92" s="35"/>
      <c r="ETT92" s="36"/>
      <c r="ETU92" s="35"/>
      <c r="ETV92" s="36"/>
      <c r="ETW92" s="35"/>
      <c r="ETX92" s="36"/>
      <c r="ETY92" s="35"/>
      <c r="ETZ92" s="36"/>
      <c r="EUA92" s="35"/>
      <c r="EUB92" s="36"/>
      <c r="EUC92" s="35"/>
      <c r="EUD92" s="36"/>
      <c r="EUE92" s="35"/>
      <c r="EUF92" s="36"/>
      <c r="EUG92" s="35"/>
      <c r="EUH92" s="36"/>
      <c r="EUI92" s="35"/>
      <c r="EUJ92" s="36"/>
      <c r="EUK92" s="35"/>
      <c r="EUL92" s="36"/>
      <c r="EUM92" s="35"/>
      <c r="EUN92" s="36"/>
      <c r="EUO92" s="35"/>
      <c r="EUP92" s="36"/>
      <c r="EUQ92" s="35"/>
      <c r="EUR92" s="36"/>
      <c r="EUS92" s="35"/>
      <c r="EUT92" s="36"/>
      <c r="EUU92" s="35"/>
      <c r="EUV92" s="36"/>
      <c r="EUW92" s="35"/>
      <c r="EUX92" s="36"/>
      <c r="EUY92" s="35"/>
      <c r="EUZ92" s="36"/>
      <c r="EVA92" s="35"/>
      <c r="EVB92" s="36"/>
      <c r="EVC92" s="35"/>
      <c r="EVD92" s="36"/>
      <c r="EVE92" s="35"/>
      <c r="EVF92" s="36"/>
      <c r="EVG92" s="35"/>
      <c r="EVH92" s="36"/>
      <c r="EVI92" s="35"/>
      <c r="EVJ92" s="36"/>
      <c r="EVK92" s="35"/>
      <c r="EVL92" s="36"/>
      <c r="EVM92" s="35"/>
      <c r="EVN92" s="36"/>
      <c r="EVO92" s="35"/>
      <c r="EVP92" s="36"/>
      <c r="EVQ92" s="35"/>
      <c r="EVR92" s="36"/>
      <c r="EVS92" s="35"/>
      <c r="EVT92" s="36"/>
      <c r="EVU92" s="35"/>
      <c r="EVV92" s="36"/>
      <c r="EVW92" s="35"/>
      <c r="EVX92" s="36"/>
      <c r="EVY92" s="35"/>
      <c r="EVZ92" s="36"/>
      <c r="EWA92" s="35"/>
      <c r="EWB92" s="36"/>
      <c r="EWC92" s="35"/>
      <c r="EWD92" s="36"/>
      <c r="EWE92" s="35"/>
      <c r="EWF92" s="36"/>
      <c r="EWG92" s="35"/>
      <c r="EWH92" s="36"/>
      <c r="EWI92" s="35"/>
      <c r="EWJ92" s="36"/>
      <c r="EWK92" s="35"/>
      <c r="EWL92" s="36"/>
      <c r="EWM92" s="35"/>
      <c r="EWN92" s="36"/>
      <c r="EWO92" s="35"/>
      <c r="EWP92" s="36"/>
      <c r="EWQ92" s="35"/>
      <c r="EWR92" s="36"/>
      <c r="EWS92" s="35"/>
      <c r="EWT92" s="36"/>
      <c r="EWU92" s="35"/>
      <c r="EWV92" s="36"/>
      <c r="EWW92" s="35"/>
      <c r="EWX92" s="36"/>
      <c r="EWY92" s="35"/>
      <c r="EWZ92" s="36"/>
      <c r="EXA92" s="35"/>
      <c r="EXB92" s="36"/>
      <c r="EXC92" s="35"/>
      <c r="EXD92" s="36"/>
      <c r="EXE92" s="35"/>
      <c r="EXF92" s="36"/>
      <c r="EXG92" s="35"/>
      <c r="EXH92" s="36"/>
      <c r="EXI92" s="35"/>
      <c r="EXJ92" s="36"/>
      <c r="EXK92" s="35"/>
      <c r="EXL92" s="36"/>
      <c r="EXM92" s="35"/>
      <c r="EXN92" s="36"/>
      <c r="EXO92" s="35"/>
      <c r="EXP92" s="36"/>
      <c r="EXQ92" s="35"/>
      <c r="EXR92" s="36"/>
      <c r="EXS92" s="35"/>
      <c r="EXT92" s="36"/>
      <c r="EXU92" s="35"/>
      <c r="EXV92" s="36"/>
      <c r="EXW92" s="35"/>
      <c r="EXX92" s="36"/>
      <c r="EXY92" s="35"/>
      <c r="EXZ92" s="36"/>
      <c r="EYA92" s="35"/>
      <c r="EYB92" s="36"/>
      <c r="EYC92" s="35"/>
      <c r="EYD92" s="36"/>
      <c r="EYE92" s="35"/>
      <c r="EYF92" s="36"/>
      <c r="EYG92" s="35"/>
      <c r="EYH92" s="36"/>
      <c r="EYI92" s="35"/>
      <c r="EYJ92" s="36"/>
      <c r="EYK92" s="35"/>
      <c r="EYL92" s="36"/>
      <c r="EYM92" s="35"/>
      <c r="EYN92" s="36"/>
      <c r="EYO92" s="35"/>
      <c r="EYP92" s="36"/>
      <c r="EYQ92" s="35"/>
      <c r="EYR92" s="36"/>
      <c r="EYS92" s="35"/>
      <c r="EYT92" s="36"/>
      <c r="EYU92" s="35"/>
      <c r="EYV92" s="36"/>
      <c r="EYW92" s="35"/>
      <c r="EYX92" s="36"/>
      <c r="EYY92" s="35"/>
      <c r="EYZ92" s="36"/>
      <c r="EZA92" s="35"/>
      <c r="EZB92" s="36"/>
      <c r="EZC92" s="35"/>
      <c r="EZD92" s="36"/>
      <c r="EZE92" s="35"/>
      <c r="EZF92" s="36"/>
      <c r="EZG92" s="35"/>
      <c r="EZH92" s="36"/>
      <c r="EZI92" s="35"/>
      <c r="EZJ92" s="36"/>
      <c r="EZK92" s="35"/>
      <c r="EZL92" s="36"/>
      <c r="EZM92" s="35"/>
      <c r="EZN92" s="36"/>
      <c r="EZO92" s="35"/>
      <c r="EZP92" s="36"/>
      <c r="EZQ92" s="35"/>
      <c r="EZR92" s="36"/>
      <c r="EZS92" s="35"/>
      <c r="EZT92" s="36"/>
      <c r="EZU92" s="35"/>
      <c r="EZV92" s="36"/>
      <c r="EZW92" s="35"/>
      <c r="EZX92" s="36"/>
      <c r="EZY92" s="35"/>
      <c r="EZZ92" s="36"/>
      <c r="FAA92" s="35"/>
      <c r="FAB92" s="36"/>
      <c r="FAC92" s="35"/>
      <c r="FAD92" s="36"/>
      <c r="FAE92" s="35"/>
      <c r="FAF92" s="36"/>
      <c r="FAG92" s="35"/>
      <c r="FAH92" s="36"/>
      <c r="FAI92" s="35"/>
      <c r="FAJ92" s="36"/>
      <c r="FAK92" s="35"/>
      <c r="FAL92" s="36"/>
      <c r="FAM92" s="35"/>
      <c r="FAN92" s="36"/>
      <c r="FAO92" s="35"/>
      <c r="FAP92" s="36"/>
      <c r="FAQ92" s="35"/>
      <c r="FAR92" s="36"/>
      <c r="FAS92" s="35"/>
      <c r="FAT92" s="36"/>
      <c r="FAU92" s="35"/>
      <c r="FAV92" s="36"/>
      <c r="FAW92" s="35"/>
      <c r="FAX92" s="36"/>
      <c r="FAY92" s="35"/>
      <c r="FAZ92" s="36"/>
      <c r="FBA92" s="35"/>
      <c r="FBB92" s="36"/>
      <c r="FBC92" s="35"/>
      <c r="FBD92" s="36"/>
      <c r="FBE92" s="35"/>
      <c r="FBF92" s="36"/>
      <c r="FBG92" s="35"/>
      <c r="FBH92" s="36"/>
      <c r="FBI92" s="35"/>
      <c r="FBJ92" s="36"/>
      <c r="FBK92" s="35"/>
      <c r="FBL92" s="36"/>
      <c r="FBM92" s="35"/>
      <c r="FBN92" s="36"/>
      <c r="FBO92" s="35"/>
      <c r="FBP92" s="36"/>
      <c r="FBQ92" s="35"/>
      <c r="FBR92" s="36"/>
      <c r="FBS92" s="35"/>
      <c r="FBT92" s="36"/>
      <c r="FBU92" s="35"/>
      <c r="FBV92" s="36"/>
      <c r="FBW92" s="35"/>
      <c r="FBX92" s="36"/>
      <c r="FBY92" s="35"/>
      <c r="FBZ92" s="36"/>
      <c r="FCA92" s="35"/>
      <c r="FCB92" s="36"/>
      <c r="FCC92" s="35"/>
      <c r="FCD92" s="36"/>
      <c r="FCE92" s="35"/>
      <c r="FCF92" s="36"/>
      <c r="FCG92" s="35"/>
      <c r="FCH92" s="36"/>
      <c r="FCI92" s="35"/>
      <c r="FCJ92" s="36"/>
      <c r="FCK92" s="35"/>
      <c r="FCL92" s="36"/>
      <c r="FCM92" s="35"/>
      <c r="FCN92" s="36"/>
      <c r="FCO92" s="35"/>
      <c r="FCP92" s="36"/>
      <c r="FCQ92" s="35"/>
      <c r="FCR92" s="36"/>
      <c r="FCS92" s="35"/>
      <c r="FCT92" s="36"/>
      <c r="FCU92" s="35"/>
      <c r="FCV92" s="36"/>
      <c r="FCW92" s="35"/>
      <c r="FCX92" s="36"/>
      <c r="FCY92" s="35"/>
      <c r="FCZ92" s="36"/>
      <c r="FDA92" s="35"/>
      <c r="FDB92" s="36"/>
      <c r="FDC92" s="35"/>
      <c r="FDD92" s="36"/>
      <c r="FDE92" s="35"/>
      <c r="FDF92" s="36"/>
      <c r="FDG92" s="35"/>
      <c r="FDH92" s="36"/>
      <c r="FDI92" s="35"/>
      <c r="FDJ92" s="36"/>
      <c r="FDK92" s="35"/>
      <c r="FDL92" s="36"/>
      <c r="FDM92" s="35"/>
      <c r="FDN92" s="36"/>
      <c r="FDO92" s="35"/>
      <c r="FDP92" s="36"/>
      <c r="FDQ92" s="35"/>
      <c r="FDR92" s="36"/>
      <c r="FDS92" s="35"/>
      <c r="FDT92" s="36"/>
      <c r="FDU92" s="35"/>
      <c r="FDV92" s="36"/>
      <c r="FDW92" s="35"/>
      <c r="FDX92" s="36"/>
      <c r="FDY92" s="35"/>
      <c r="FDZ92" s="36"/>
      <c r="FEA92" s="35"/>
      <c r="FEB92" s="36"/>
      <c r="FEC92" s="35"/>
      <c r="FED92" s="36"/>
      <c r="FEE92" s="35"/>
      <c r="FEF92" s="36"/>
      <c r="FEG92" s="35"/>
      <c r="FEH92" s="36"/>
      <c r="FEI92" s="35"/>
      <c r="FEJ92" s="36"/>
      <c r="FEK92" s="35"/>
      <c r="FEL92" s="36"/>
      <c r="FEM92" s="35"/>
      <c r="FEN92" s="36"/>
      <c r="FEO92" s="35"/>
      <c r="FEP92" s="36"/>
      <c r="FEQ92" s="35"/>
      <c r="FER92" s="36"/>
      <c r="FES92" s="35"/>
      <c r="FET92" s="36"/>
      <c r="FEU92" s="35"/>
      <c r="FEV92" s="36"/>
      <c r="FEW92" s="35"/>
      <c r="FEX92" s="36"/>
      <c r="FEY92" s="35"/>
      <c r="FEZ92" s="36"/>
      <c r="FFA92" s="35"/>
      <c r="FFB92" s="36"/>
      <c r="FFC92" s="35"/>
      <c r="FFD92" s="36"/>
      <c r="FFE92" s="35"/>
      <c r="FFF92" s="36"/>
      <c r="FFG92" s="35"/>
      <c r="FFH92" s="36"/>
      <c r="FFI92" s="35"/>
      <c r="FFJ92" s="36"/>
      <c r="FFK92" s="35"/>
      <c r="FFL92" s="36"/>
      <c r="FFM92" s="35"/>
      <c r="FFN92" s="36"/>
      <c r="FFO92" s="35"/>
      <c r="FFP92" s="36"/>
      <c r="FFQ92" s="35"/>
      <c r="FFR92" s="36"/>
      <c r="FFS92" s="35"/>
      <c r="FFT92" s="36"/>
      <c r="FFU92" s="35"/>
      <c r="FFV92" s="36"/>
      <c r="FFW92" s="35"/>
      <c r="FFX92" s="36"/>
      <c r="FFY92" s="35"/>
      <c r="FFZ92" s="36"/>
      <c r="FGA92" s="35"/>
      <c r="FGB92" s="36"/>
      <c r="FGC92" s="35"/>
      <c r="FGD92" s="36"/>
      <c r="FGE92" s="35"/>
      <c r="FGF92" s="36"/>
      <c r="FGG92" s="35"/>
      <c r="FGH92" s="36"/>
      <c r="FGI92" s="35"/>
      <c r="FGJ92" s="36"/>
      <c r="FGK92" s="35"/>
      <c r="FGL92" s="36"/>
      <c r="FGM92" s="35"/>
      <c r="FGN92" s="36"/>
      <c r="FGO92" s="35"/>
      <c r="FGP92" s="36"/>
      <c r="FGQ92" s="35"/>
      <c r="FGR92" s="36"/>
      <c r="FGS92" s="35"/>
      <c r="FGT92" s="36"/>
      <c r="FGU92" s="35"/>
      <c r="FGV92" s="36"/>
      <c r="FGW92" s="35"/>
      <c r="FGX92" s="36"/>
      <c r="FGY92" s="35"/>
      <c r="FGZ92" s="36"/>
      <c r="FHA92" s="35"/>
      <c r="FHB92" s="36"/>
      <c r="FHC92" s="35"/>
      <c r="FHD92" s="36"/>
      <c r="FHE92" s="35"/>
      <c r="FHF92" s="36"/>
      <c r="FHG92" s="35"/>
      <c r="FHH92" s="36"/>
      <c r="FHI92" s="35"/>
      <c r="FHJ92" s="36"/>
      <c r="FHK92" s="35"/>
      <c r="FHL92" s="36"/>
      <c r="FHM92" s="35"/>
      <c r="FHN92" s="36"/>
      <c r="FHO92" s="35"/>
      <c r="FHP92" s="36"/>
      <c r="FHQ92" s="35"/>
      <c r="FHR92" s="36"/>
      <c r="FHS92" s="35"/>
      <c r="FHT92" s="36"/>
      <c r="FHU92" s="35"/>
      <c r="FHV92" s="36"/>
      <c r="FHW92" s="35"/>
      <c r="FHX92" s="36"/>
      <c r="FHY92" s="35"/>
      <c r="FHZ92" s="36"/>
      <c r="FIA92" s="35"/>
      <c r="FIB92" s="36"/>
      <c r="FIC92" s="35"/>
      <c r="FID92" s="36"/>
      <c r="FIE92" s="35"/>
      <c r="FIF92" s="36"/>
      <c r="FIG92" s="35"/>
      <c r="FIH92" s="36"/>
      <c r="FII92" s="35"/>
      <c r="FIJ92" s="36"/>
      <c r="FIK92" s="35"/>
      <c r="FIL92" s="36"/>
      <c r="FIM92" s="35"/>
      <c r="FIN92" s="36"/>
      <c r="FIO92" s="35"/>
      <c r="FIP92" s="36"/>
      <c r="FIQ92" s="35"/>
      <c r="FIR92" s="36"/>
      <c r="FIS92" s="35"/>
      <c r="FIT92" s="36"/>
      <c r="FIU92" s="35"/>
      <c r="FIV92" s="36"/>
      <c r="FIW92" s="35"/>
      <c r="FIX92" s="36"/>
      <c r="FIY92" s="35"/>
      <c r="FIZ92" s="36"/>
      <c r="FJA92" s="35"/>
      <c r="FJB92" s="36"/>
      <c r="FJC92" s="35"/>
      <c r="FJD92" s="36"/>
      <c r="FJE92" s="35"/>
      <c r="FJF92" s="36"/>
      <c r="FJG92" s="35"/>
      <c r="FJH92" s="36"/>
      <c r="FJI92" s="35"/>
      <c r="FJJ92" s="36"/>
      <c r="FJK92" s="35"/>
      <c r="FJL92" s="36"/>
      <c r="FJM92" s="35"/>
      <c r="FJN92" s="36"/>
      <c r="FJO92" s="35"/>
      <c r="FJP92" s="36"/>
      <c r="FJQ92" s="35"/>
      <c r="FJR92" s="36"/>
      <c r="FJS92" s="35"/>
      <c r="FJT92" s="36"/>
      <c r="FJU92" s="35"/>
      <c r="FJV92" s="36"/>
      <c r="FJW92" s="35"/>
      <c r="FJX92" s="36"/>
      <c r="FJY92" s="35"/>
      <c r="FJZ92" s="36"/>
      <c r="FKA92" s="35"/>
      <c r="FKB92" s="36"/>
      <c r="FKC92" s="35"/>
      <c r="FKD92" s="36"/>
      <c r="FKE92" s="35"/>
      <c r="FKF92" s="36"/>
      <c r="FKG92" s="35"/>
      <c r="FKH92" s="36"/>
      <c r="FKI92" s="35"/>
      <c r="FKJ92" s="36"/>
      <c r="FKK92" s="35"/>
      <c r="FKL92" s="36"/>
      <c r="FKM92" s="35"/>
      <c r="FKN92" s="36"/>
      <c r="FKO92" s="35"/>
      <c r="FKP92" s="36"/>
      <c r="FKQ92" s="35"/>
      <c r="FKR92" s="36"/>
      <c r="FKS92" s="35"/>
      <c r="FKT92" s="36"/>
      <c r="FKU92" s="35"/>
      <c r="FKV92" s="36"/>
      <c r="FKW92" s="35"/>
      <c r="FKX92" s="36"/>
      <c r="FKY92" s="35"/>
      <c r="FKZ92" s="36"/>
      <c r="FLA92" s="35"/>
      <c r="FLB92" s="36"/>
      <c r="FLC92" s="35"/>
      <c r="FLD92" s="36"/>
      <c r="FLE92" s="35"/>
      <c r="FLF92" s="36"/>
      <c r="FLG92" s="35"/>
      <c r="FLH92" s="36"/>
      <c r="FLI92" s="35"/>
      <c r="FLJ92" s="36"/>
      <c r="FLK92" s="35"/>
      <c r="FLL92" s="36"/>
      <c r="FLM92" s="35"/>
      <c r="FLN92" s="36"/>
      <c r="FLO92" s="35"/>
      <c r="FLP92" s="36"/>
      <c r="FLQ92" s="35"/>
      <c r="FLR92" s="36"/>
      <c r="FLS92" s="35"/>
      <c r="FLT92" s="36"/>
      <c r="FLU92" s="35"/>
      <c r="FLV92" s="36"/>
      <c r="FLW92" s="35"/>
      <c r="FLX92" s="36"/>
      <c r="FLY92" s="35"/>
      <c r="FLZ92" s="36"/>
      <c r="FMA92" s="35"/>
      <c r="FMB92" s="36"/>
      <c r="FMC92" s="35"/>
      <c r="FMD92" s="36"/>
      <c r="FME92" s="35"/>
      <c r="FMF92" s="36"/>
      <c r="FMG92" s="35"/>
      <c r="FMH92" s="36"/>
      <c r="FMI92" s="35"/>
      <c r="FMJ92" s="36"/>
      <c r="FMK92" s="35"/>
      <c r="FML92" s="36"/>
      <c r="FMM92" s="35"/>
      <c r="FMN92" s="36"/>
      <c r="FMO92" s="35"/>
      <c r="FMP92" s="36"/>
      <c r="FMQ92" s="35"/>
      <c r="FMR92" s="36"/>
      <c r="FMS92" s="35"/>
      <c r="FMT92" s="36"/>
      <c r="FMU92" s="35"/>
      <c r="FMV92" s="36"/>
      <c r="FMW92" s="35"/>
      <c r="FMX92" s="36"/>
      <c r="FMY92" s="35"/>
      <c r="FMZ92" s="36"/>
      <c r="FNA92" s="35"/>
      <c r="FNB92" s="36"/>
      <c r="FNC92" s="35"/>
      <c r="FND92" s="36"/>
      <c r="FNE92" s="35"/>
      <c r="FNF92" s="36"/>
      <c r="FNG92" s="35"/>
      <c r="FNH92" s="36"/>
      <c r="FNI92" s="35"/>
      <c r="FNJ92" s="36"/>
      <c r="FNK92" s="35"/>
      <c r="FNL92" s="36"/>
      <c r="FNM92" s="35"/>
      <c r="FNN92" s="36"/>
      <c r="FNO92" s="35"/>
      <c r="FNP92" s="36"/>
      <c r="FNQ92" s="35"/>
      <c r="FNR92" s="36"/>
      <c r="FNS92" s="35"/>
      <c r="FNT92" s="36"/>
      <c r="FNU92" s="35"/>
      <c r="FNV92" s="36"/>
      <c r="FNW92" s="35"/>
      <c r="FNX92" s="36"/>
      <c r="FNY92" s="35"/>
      <c r="FNZ92" s="36"/>
      <c r="FOA92" s="35"/>
      <c r="FOB92" s="36"/>
      <c r="FOC92" s="35"/>
      <c r="FOD92" s="36"/>
      <c r="FOE92" s="35"/>
      <c r="FOF92" s="36"/>
      <c r="FOG92" s="35"/>
      <c r="FOH92" s="36"/>
      <c r="FOI92" s="35"/>
      <c r="FOJ92" s="36"/>
      <c r="FOK92" s="35"/>
      <c r="FOL92" s="36"/>
      <c r="FOM92" s="35"/>
      <c r="FON92" s="36"/>
      <c r="FOO92" s="35"/>
      <c r="FOP92" s="36"/>
      <c r="FOQ92" s="35"/>
      <c r="FOR92" s="36"/>
      <c r="FOS92" s="35"/>
      <c r="FOT92" s="36"/>
      <c r="FOU92" s="35"/>
      <c r="FOV92" s="36"/>
      <c r="FOW92" s="35"/>
      <c r="FOX92" s="36"/>
      <c r="FOY92" s="35"/>
      <c r="FOZ92" s="36"/>
      <c r="FPA92" s="35"/>
      <c r="FPB92" s="36"/>
      <c r="FPC92" s="35"/>
      <c r="FPD92" s="36"/>
      <c r="FPE92" s="35"/>
      <c r="FPF92" s="36"/>
      <c r="FPG92" s="35"/>
      <c r="FPH92" s="36"/>
      <c r="FPI92" s="35"/>
      <c r="FPJ92" s="36"/>
      <c r="FPK92" s="35"/>
      <c r="FPL92" s="36"/>
      <c r="FPM92" s="35"/>
      <c r="FPN92" s="36"/>
      <c r="FPO92" s="35"/>
      <c r="FPP92" s="36"/>
      <c r="FPQ92" s="35"/>
      <c r="FPR92" s="36"/>
      <c r="FPS92" s="35"/>
      <c r="FPT92" s="36"/>
      <c r="FPU92" s="35"/>
      <c r="FPV92" s="36"/>
      <c r="FPW92" s="35"/>
      <c r="FPX92" s="36"/>
      <c r="FPY92" s="35"/>
      <c r="FPZ92" s="36"/>
      <c r="FQA92" s="35"/>
      <c r="FQB92" s="36"/>
      <c r="FQC92" s="35"/>
      <c r="FQD92" s="36"/>
      <c r="FQE92" s="35"/>
      <c r="FQF92" s="36"/>
      <c r="FQG92" s="35"/>
      <c r="FQH92" s="36"/>
      <c r="FQI92" s="35"/>
      <c r="FQJ92" s="36"/>
      <c r="FQK92" s="35"/>
      <c r="FQL92" s="36"/>
      <c r="FQM92" s="35"/>
      <c r="FQN92" s="36"/>
      <c r="FQO92" s="35"/>
      <c r="FQP92" s="36"/>
      <c r="FQQ92" s="35"/>
      <c r="FQR92" s="36"/>
      <c r="FQS92" s="35"/>
      <c r="FQT92" s="36"/>
      <c r="FQU92" s="35"/>
      <c r="FQV92" s="36"/>
      <c r="FQW92" s="35"/>
      <c r="FQX92" s="36"/>
      <c r="FQY92" s="35"/>
      <c r="FQZ92" s="36"/>
      <c r="FRA92" s="35"/>
      <c r="FRB92" s="36"/>
      <c r="FRC92" s="35"/>
      <c r="FRD92" s="36"/>
      <c r="FRE92" s="35"/>
      <c r="FRF92" s="36"/>
      <c r="FRG92" s="35"/>
      <c r="FRH92" s="36"/>
      <c r="FRI92" s="35"/>
      <c r="FRJ92" s="36"/>
      <c r="FRK92" s="35"/>
      <c r="FRL92" s="36"/>
      <c r="FRM92" s="35"/>
      <c r="FRN92" s="36"/>
      <c r="FRO92" s="35"/>
      <c r="FRP92" s="36"/>
      <c r="FRQ92" s="35"/>
      <c r="FRR92" s="36"/>
      <c r="FRS92" s="35"/>
      <c r="FRT92" s="36"/>
      <c r="FRU92" s="35"/>
      <c r="FRV92" s="36"/>
      <c r="FRW92" s="35"/>
      <c r="FRX92" s="36"/>
      <c r="FRY92" s="35"/>
      <c r="FRZ92" s="36"/>
      <c r="FSA92" s="35"/>
      <c r="FSB92" s="36"/>
      <c r="FSC92" s="35"/>
      <c r="FSD92" s="36"/>
      <c r="FSE92" s="35"/>
      <c r="FSF92" s="36"/>
      <c r="FSG92" s="35"/>
      <c r="FSH92" s="36"/>
      <c r="FSI92" s="35"/>
      <c r="FSJ92" s="36"/>
      <c r="FSK92" s="35"/>
      <c r="FSL92" s="36"/>
      <c r="FSM92" s="35"/>
      <c r="FSN92" s="36"/>
      <c r="FSO92" s="35"/>
      <c r="FSP92" s="36"/>
      <c r="FSQ92" s="35"/>
      <c r="FSR92" s="36"/>
      <c r="FSS92" s="35"/>
      <c r="FST92" s="36"/>
      <c r="FSU92" s="35"/>
      <c r="FSV92" s="36"/>
      <c r="FSW92" s="35"/>
      <c r="FSX92" s="36"/>
      <c r="FSY92" s="35"/>
      <c r="FSZ92" s="36"/>
      <c r="FTA92" s="35"/>
      <c r="FTB92" s="36"/>
      <c r="FTC92" s="35"/>
      <c r="FTD92" s="36"/>
      <c r="FTE92" s="35"/>
      <c r="FTF92" s="36"/>
      <c r="FTG92" s="35"/>
      <c r="FTH92" s="36"/>
      <c r="FTI92" s="35"/>
      <c r="FTJ92" s="36"/>
      <c r="FTK92" s="35"/>
      <c r="FTL92" s="36"/>
      <c r="FTM92" s="35"/>
      <c r="FTN92" s="36"/>
      <c r="FTO92" s="35"/>
      <c r="FTP92" s="36"/>
      <c r="FTQ92" s="35"/>
      <c r="FTR92" s="36"/>
      <c r="FTS92" s="35"/>
      <c r="FTT92" s="36"/>
      <c r="FTU92" s="35"/>
      <c r="FTV92" s="36"/>
      <c r="FTW92" s="35"/>
      <c r="FTX92" s="36"/>
      <c r="FTY92" s="35"/>
      <c r="FTZ92" s="36"/>
      <c r="FUA92" s="35"/>
      <c r="FUB92" s="36"/>
      <c r="FUC92" s="35"/>
      <c r="FUD92" s="36"/>
      <c r="FUE92" s="35"/>
      <c r="FUF92" s="36"/>
      <c r="FUG92" s="35"/>
      <c r="FUH92" s="36"/>
      <c r="FUI92" s="35"/>
      <c r="FUJ92" s="36"/>
      <c r="FUK92" s="35"/>
      <c r="FUL92" s="36"/>
      <c r="FUM92" s="35"/>
      <c r="FUN92" s="36"/>
      <c r="FUO92" s="35"/>
      <c r="FUP92" s="36"/>
      <c r="FUQ92" s="35"/>
      <c r="FUR92" s="36"/>
      <c r="FUS92" s="35"/>
      <c r="FUT92" s="36"/>
      <c r="FUU92" s="35"/>
      <c r="FUV92" s="36"/>
      <c r="FUW92" s="35"/>
      <c r="FUX92" s="36"/>
      <c r="FUY92" s="35"/>
      <c r="FUZ92" s="36"/>
      <c r="FVA92" s="35"/>
      <c r="FVB92" s="36"/>
      <c r="FVC92" s="35"/>
      <c r="FVD92" s="36"/>
      <c r="FVE92" s="35"/>
      <c r="FVF92" s="36"/>
      <c r="FVG92" s="35"/>
      <c r="FVH92" s="36"/>
      <c r="FVI92" s="35"/>
      <c r="FVJ92" s="36"/>
      <c r="FVK92" s="35"/>
      <c r="FVL92" s="36"/>
      <c r="FVM92" s="35"/>
      <c r="FVN92" s="36"/>
      <c r="FVO92" s="35"/>
      <c r="FVP92" s="36"/>
      <c r="FVQ92" s="35"/>
      <c r="FVR92" s="36"/>
      <c r="FVS92" s="35"/>
      <c r="FVT92" s="36"/>
      <c r="FVU92" s="35"/>
      <c r="FVV92" s="36"/>
      <c r="FVW92" s="35"/>
      <c r="FVX92" s="36"/>
      <c r="FVY92" s="35"/>
      <c r="FVZ92" s="36"/>
      <c r="FWA92" s="35"/>
      <c r="FWB92" s="36"/>
      <c r="FWC92" s="35"/>
      <c r="FWD92" s="36"/>
      <c r="FWE92" s="35"/>
      <c r="FWF92" s="36"/>
      <c r="FWG92" s="35"/>
      <c r="FWH92" s="36"/>
      <c r="FWI92" s="35"/>
      <c r="FWJ92" s="36"/>
      <c r="FWK92" s="35"/>
      <c r="FWL92" s="36"/>
      <c r="FWM92" s="35"/>
      <c r="FWN92" s="36"/>
      <c r="FWO92" s="35"/>
      <c r="FWP92" s="36"/>
      <c r="FWQ92" s="35"/>
      <c r="FWR92" s="36"/>
      <c r="FWS92" s="35"/>
      <c r="FWT92" s="36"/>
      <c r="FWU92" s="35"/>
      <c r="FWV92" s="36"/>
      <c r="FWW92" s="35"/>
      <c r="FWX92" s="36"/>
      <c r="FWY92" s="35"/>
      <c r="FWZ92" s="36"/>
      <c r="FXA92" s="35"/>
      <c r="FXB92" s="36"/>
      <c r="FXC92" s="35"/>
      <c r="FXD92" s="36"/>
      <c r="FXE92" s="35"/>
      <c r="FXF92" s="36"/>
      <c r="FXG92" s="35"/>
      <c r="FXH92" s="36"/>
      <c r="FXI92" s="35"/>
      <c r="FXJ92" s="36"/>
      <c r="FXK92" s="35"/>
      <c r="FXL92" s="36"/>
      <c r="FXM92" s="35"/>
      <c r="FXN92" s="36"/>
      <c r="FXO92" s="35"/>
      <c r="FXP92" s="36"/>
      <c r="FXQ92" s="35"/>
      <c r="FXR92" s="36"/>
      <c r="FXS92" s="35"/>
      <c r="FXT92" s="36"/>
      <c r="FXU92" s="35"/>
      <c r="FXV92" s="36"/>
      <c r="FXW92" s="35"/>
      <c r="FXX92" s="36"/>
      <c r="FXY92" s="35"/>
      <c r="FXZ92" s="36"/>
      <c r="FYA92" s="35"/>
      <c r="FYB92" s="36"/>
      <c r="FYC92" s="35"/>
      <c r="FYD92" s="36"/>
      <c r="FYE92" s="35"/>
      <c r="FYF92" s="36"/>
      <c r="FYG92" s="35"/>
      <c r="FYH92" s="36"/>
      <c r="FYI92" s="35"/>
      <c r="FYJ92" s="36"/>
      <c r="FYK92" s="35"/>
      <c r="FYL92" s="36"/>
      <c r="FYM92" s="35"/>
      <c r="FYN92" s="36"/>
      <c r="FYO92" s="35"/>
      <c r="FYP92" s="36"/>
      <c r="FYQ92" s="35"/>
      <c r="FYR92" s="36"/>
      <c r="FYS92" s="35"/>
      <c r="FYT92" s="36"/>
      <c r="FYU92" s="35"/>
      <c r="FYV92" s="36"/>
      <c r="FYW92" s="35"/>
      <c r="FYX92" s="36"/>
      <c r="FYY92" s="35"/>
      <c r="FYZ92" s="36"/>
      <c r="FZA92" s="35"/>
      <c r="FZB92" s="36"/>
      <c r="FZC92" s="35"/>
      <c r="FZD92" s="36"/>
      <c r="FZE92" s="35"/>
      <c r="FZF92" s="36"/>
      <c r="FZG92" s="35"/>
      <c r="FZH92" s="36"/>
      <c r="FZI92" s="35"/>
      <c r="FZJ92" s="36"/>
      <c r="FZK92" s="35"/>
      <c r="FZL92" s="36"/>
      <c r="FZM92" s="35"/>
      <c r="FZN92" s="36"/>
      <c r="FZO92" s="35"/>
      <c r="FZP92" s="36"/>
      <c r="FZQ92" s="35"/>
      <c r="FZR92" s="36"/>
      <c r="FZS92" s="35"/>
      <c r="FZT92" s="36"/>
      <c r="FZU92" s="35"/>
      <c r="FZV92" s="36"/>
      <c r="FZW92" s="35"/>
      <c r="FZX92" s="36"/>
      <c r="FZY92" s="35"/>
      <c r="FZZ92" s="36"/>
      <c r="GAA92" s="35"/>
      <c r="GAB92" s="36"/>
      <c r="GAC92" s="35"/>
      <c r="GAD92" s="36"/>
      <c r="GAE92" s="35"/>
      <c r="GAF92" s="36"/>
      <c r="GAG92" s="35"/>
      <c r="GAH92" s="36"/>
      <c r="GAI92" s="35"/>
      <c r="GAJ92" s="36"/>
      <c r="GAK92" s="35"/>
      <c r="GAL92" s="36"/>
      <c r="GAM92" s="35"/>
      <c r="GAN92" s="36"/>
      <c r="GAO92" s="35"/>
      <c r="GAP92" s="36"/>
      <c r="GAQ92" s="35"/>
      <c r="GAR92" s="36"/>
      <c r="GAS92" s="35"/>
      <c r="GAT92" s="36"/>
      <c r="GAU92" s="35"/>
      <c r="GAV92" s="36"/>
      <c r="GAW92" s="35"/>
      <c r="GAX92" s="36"/>
      <c r="GAY92" s="35"/>
      <c r="GAZ92" s="36"/>
      <c r="GBA92" s="35"/>
      <c r="GBB92" s="36"/>
      <c r="GBC92" s="35"/>
      <c r="GBD92" s="36"/>
      <c r="GBE92" s="35"/>
      <c r="GBF92" s="36"/>
      <c r="GBG92" s="35"/>
      <c r="GBH92" s="36"/>
      <c r="GBI92" s="35"/>
      <c r="GBJ92" s="36"/>
      <c r="GBK92" s="35"/>
      <c r="GBL92" s="36"/>
      <c r="GBM92" s="35"/>
      <c r="GBN92" s="36"/>
      <c r="GBO92" s="35"/>
      <c r="GBP92" s="36"/>
      <c r="GBQ92" s="35"/>
      <c r="GBR92" s="36"/>
      <c r="GBS92" s="35"/>
      <c r="GBT92" s="36"/>
      <c r="GBU92" s="35"/>
      <c r="GBV92" s="36"/>
      <c r="GBW92" s="35"/>
      <c r="GBX92" s="36"/>
      <c r="GBY92" s="35"/>
      <c r="GBZ92" s="36"/>
      <c r="GCA92" s="35"/>
      <c r="GCB92" s="36"/>
      <c r="GCC92" s="35"/>
      <c r="GCD92" s="36"/>
      <c r="GCE92" s="35"/>
      <c r="GCF92" s="36"/>
      <c r="GCG92" s="35"/>
      <c r="GCH92" s="36"/>
      <c r="GCI92" s="35"/>
      <c r="GCJ92" s="36"/>
      <c r="GCK92" s="35"/>
      <c r="GCL92" s="36"/>
      <c r="GCM92" s="35"/>
      <c r="GCN92" s="36"/>
      <c r="GCO92" s="35"/>
      <c r="GCP92" s="36"/>
      <c r="GCQ92" s="35"/>
      <c r="GCR92" s="36"/>
      <c r="GCS92" s="35"/>
      <c r="GCT92" s="36"/>
      <c r="GCU92" s="35"/>
      <c r="GCV92" s="36"/>
      <c r="GCW92" s="35"/>
      <c r="GCX92" s="36"/>
      <c r="GCY92" s="35"/>
      <c r="GCZ92" s="36"/>
      <c r="GDA92" s="35"/>
      <c r="GDB92" s="36"/>
      <c r="GDC92" s="35"/>
      <c r="GDD92" s="36"/>
      <c r="GDE92" s="35"/>
      <c r="GDF92" s="36"/>
      <c r="GDG92" s="35"/>
      <c r="GDH92" s="36"/>
      <c r="GDI92" s="35"/>
      <c r="GDJ92" s="36"/>
      <c r="GDK92" s="35"/>
      <c r="GDL92" s="36"/>
      <c r="GDM92" s="35"/>
      <c r="GDN92" s="36"/>
      <c r="GDO92" s="35"/>
      <c r="GDP92" s="36"/>
      <c r="GDQ92" s="35"/>
      <c r="GDR92" s="36"/>
      <c r="GDS92" s="35"/>
      <c r="GDT92" s="36"/>
      <c r="GDU92" s="35"/>
      <c r="GDV92" s="36"/>
      <c r="GDW92" s="35"/>
      <c r="GDX92" s="36"/>
      <c r="GDY92" s="35"/>
      <c r="GDZ92" s="36"/>
      <c r="GEA92" s="35"/>
      <c r="GEB92" s="36"/>
      <c r="GEC92" s="35"/>
      <c r="GED92" s="36"/>
      <c r="GEE92" s="35"/>
      <c r="GEF92" s="36"/>
      <c r="GEG92" s="35"/>
      <c r="GEH92" s="36"/>
      <c r="GEI92" s="35"/>
      <c r="GEJ92" s="36"/>
      <c r="GEK92" s="35"/>
      <c r="GEL92" s="36"/>
      <c r="GEM92" s="35"/>
      <c r="GEN92" s="36"/>
      <c r="GEO92" s="35"/>
      <c r="GEP92" s="36"/>
      <c r="GEQ92" s="35"/>
      <c r="GER92" s="36"/>
      <c r="GES92" s="35"/>
      <c r="GET92" s="36"/>
      <c r="GEU92" s="35"/>
      <c r="GEV92" s="36"/>
      <c r="GEW92" s="35"/>
      <c r="GEX92" s="36"/>
      <c r="GEY92" s="35"/>
      <c r="GEZ92" s="36"/>
      <c r="GFA92" s="35"/>
      <c r="GFB92" s="36"/>
      <c r="GFC92" s="35"/>
      <c r="GFD92" s="36"/>
      <c r="GFE92" s="35"/>
      <c r="GFF92" s="36"/>
      <c r="GFG92" s="35"/>
      <c r="GFH92" s="36"/>
      <c r="GFI92" s="35"/>
      <c r="GFJ92" s="36"/>
      <c r="GFK92" s="35"/>
      <c r="GFL92" s="36"/>
      <c r="GFM92" s="35"/>
      <c r="GFN92" s="36"/>
      <c r="GFO92" s="35"/>
      <c r="GFP92" s="36"/>
      <c r="GFQ92" s="35"/>
      <c r="GFR92" s="36"/>
      <c r="GFS92" s="35"/>
      <c r="GFT92" s="36"/>
      <c r="GFU92" s="35"/>
      <c r="GFV92" s="36"/>
      <c r="GFW92" s="35"/>
      <c r="GFX92" s="36"/>
      <c r="GFY92" s="35"/>
      <c r="GFZ92" s="36"/>
      <c r="GGA92" s="35"/>
      <c r="GGB92" s="36"/>
      <c r="GGC92" s="35"/>
      <c r="GGD92" s="36"/>
      <c r="GGE92" s="35"/>
      <c r="GGF92" s="36"/>
      <c r="GGG92" s="35"/>
      <c r="GGH92" s="36"/>
      <c r="GGI92" s="35"/>
      <c r="GGJ92" s="36"/>
      <c r="GGK92" s="35"/>
      <c r="GGL92" s="36"/>
      <c r="GGM92" s="35"/>
      <c r="GGN92" s="36"/>
      <c r="GGO92" s="35"/>
      <c r="GGP92" s="36"/>
      <c r="GGQ92" s="35"/>
      <c r="GGR92" s="36"/>
      <c r="GGS92" s="35"/>
      <c r="GGT92" s="36"/>
      <c r="GGU92" s="35"/>
      <c r="GGV92" s="36"/>
      <c r="GGW92" s="35"/>
      <c r="GGX92" s="36"/>
      <c r="GGY92" s="35"/>
      <c r="GGZ92" s="36"/>
      <c r="GHA92" s="35"/>
      <c r="GHB92" s="36"/>
      <c r="GHC92" s="35"/>
      <c r="GHD92" s="36"/>
      <c r="GHE92" s="35"/>
      <c r="GHF92" s="36"/>
      <c r="GHG92" s="35"/>
      <c r="GHH92" s="36"/>
      <c r="GHI92" s="35"/>
      <c r="GHJ92" s="36"/>
      <c r="GHK92" s="35"/>
      <c r="GHL92" s="36"/>
      <c r="GHM92" s="35"/>
      <c r="GHN92" s="36"/>
      <c r="GHO92" s="35"/>
      <c r="GHP92" s="36"/>
      <c r="GHQ92" s="35"/>
      <c r="GHR92" s="36"/>
      <c r="GHS92" s="35"/>
      <c r="GHT92" s="36"/>
      <c r="GHU92" s="35"/>
      <c r="GHV92" s="36"/>
      <c r="GHW92" s="35"/>
      <c r="GHX92" s="36"/>
      <c r="GHY92" s="35"/>
      <c r="GHZ92" s="36"/>
      <c r="GIA92" s="35"/>
      <c r="GIB92" s="36"/>
      <c r="GIC92" s="35"/>
      <c r="GID92" s="36"/>
      <c r="GIE92" s="35"/>
      <c r="GIF92" s="36"/>
      <c r="GIG92" s="35"/>
      <c r="GIH92" s="36"/>
      <c r="GII92" s="35"/>
      <c r="GIJ92" s="36"/>
      <c r="GIK92" s="35"/>
      <c r="GIL92" s="36"/>
      <c r="GIM92" s="35"/>
      <c r="GIN92" s="36"/>
      <c r="GIO92" s="35"/>
      <c r="GIP92" s="36"/>
      <c r="GIQ92" s="35"/>
      <c r="GIR92" s="36"/>
      <c r="GIS92" s="35"/>
      <c r="GIT92" s="36"/>
      <c r="GIU92" s="35"/>
      <c r="GIV92" s="36"/>
      <c r="GIW92" s="35"/>
      <c r="GIX92" s="36"/>
      <c r="GIY92" s="35"/>
      <c r="GIZ92" s="36"/>
      <c r="GJA92" s="35"/>
      <c r="GJB92" s="36"/>
      <c r="GJC92" s="35"/>
      <c r="GJD92" s="36"/>
      <c r="GJE92" s="35"/>
      <c r="GJF92" s="36"/>
      <c r="GJG92" s="35"/>
      <c r="GJH92" s="36"/>
      <c r="GJI92" s="35"/>
      <c r="GJJ92" s="36"/>
      <c r="GJK92" s="35"/>
      <c r="GJL92" s="36"/>
      <c r="GJM92" s="35"/>
      <c r="GJN92" s="36"/>
      <c r="GJO92" s="35"/>
      <c r="GJP92" s="36"/>
      <c r="GJQ92" s="35"/>
      <c r="GJR92" s="36"/>
      <c r="GJS92" s="35"/>
      <c r="GJT92" s="36"/>
      <c r="GJU92" s="35"/>
      <c r="GJV92" s="36"/>
      <c r="GJW92" s="35"/>
      <c r="GJX92" s="36"/>
      <c r="GJY92" s="35"/>
      <c r="GJZ92" s="36"/>
      <c r="GKA92" s="35"/>
      <c r="GKB92" s="36"/>
      <c r="GKC92" s="35"/>
      <c r="GKD92" s="36"/>
      <c r="GKE92" s="35"/>
      <c r="GKF92" s="36"/>
      <c r="GKG92" s="35"/>
      <c r="GKH92" s="36"/>
      <c r="GKI92" s="35"/>
      <c r="GKJ92" s="36"/>
      <c r="GKK92" s="35"/>
      <c r="GKL92" s="36"/>
      <c r="GKM92" s="35"/>
      <c r="GKN92" s="36"/>
      <c r="GKO92" s="35"/>
      <c r="GKP92" s="36"/>
      <c r="GKQ92" s="35"/>
      <c r="GKR92" s="36"/>
      <c r="GKS92" s="35"/>
      <c r="GKT92" s="36"/>
      <c r="GKU92" s="35"/>
      <c r="GKV92" s="36"/>
      <c r="GKW92" s="35"/>
      <c r="GKX92" s="36"/>
      <c r="GKY92" s="35"/>
      <c r="GKZ92" s="36"/>
      <c r="GLA92" s="35"/>
      <c r="GLB92" s="36"/>
      <c r="GLC92" s="35"/>
      <c r="GLD92" s="36"/>
      <c r="GLE92" s="35"/>
      <c r="GLF92" s="36"/>
      <c r="GLG92" s="35"/>
      <c r="GLH92" s="36"/>
      <c r="GLI92" s="35"/>
      <c r="GLJ92" s="36"/>
      <c r="GLK92" s="35"/>
      <c r="GLL92" s="36"/>
      <c r="GLM92" s="35"/>
      <c r="GLN92" s="36"/>
      <c r="GLO92" s="35"/>
      <c r="GLP92" s="36"/>
      <c r="GLQ92" s="35"/>
      <c r="GLR92" s="36"/>
      <c r="GLS92" s="35"/>
      <c r="GLT92" s="36"/>
      <c r="GLU92" s="35"/>
      <c r="GLV92" s="36"/>
      <c r="GLW92" s="35"/>
      <c r="GLX92" s="36"/>
      <c r="GLY92" s="35"/>
      <c r="GLZ92" s="36"/>
      <c r="GMA92" s="35"/>
      <c r="GMB92" s="36"/>
      <c r="GMC92" s="35"/>
      <c r="GMD92" s="36"/>
      <c r="GME92" s="35"/>
      <c r="GMF92" s="36"/>
      <c r="GMG92" s="35"/>
      <c r="GMH92" s="36"/>
      <c r="GMI92" s="35"/>
      <c r="GMJ92" s="36"/>
      <c r="GMK92" s="35"/>
      <c r="GML92" s="36"/>
      <c r="GMM92" s="35"/>
      <c r="GMN92" s="36"/>
      <c r="GMO92" s="35"/>
      <c r="GMP92" s="36"/>
      <c r="GMQ92" s="35"/>
      <c r="GMR92" s="36"/>
      <c r="GMS92" s="35"/>
      <c r="GMT92" s="36"/>
      <c r="GMU92" s="35"/>
      <c r="GMV92" s="36"/>
      <c r="GMW92" s="35"/>
      <c r="GMX92" s="36"/>
      <c r="GMY92" s="35"/>
      <c r="GMZ92" s="36"/>
      <c r="GNA92" s="35"/>
      <c r="GNB92" s="36"/>
      <c r="GNC92" s="35"/>
      <c r="GND92" s="36"/>
      <c r="GNE92" s="35"/>
      <c r="GNF92" s="36"/>
      <c r="GNG92" s="35"/>
      <c r="GNH92" s="36"/>
      <c r="GNI92" s="35"/>
      <c r="GNJ92" s="36"/>
      <c r="GNK92" s="35"/>
      <c r="GNL92" s="36"/>
      <c r="GNM92" s="35"/>
      <c r="GNN92" s="36"/>
      <c r="GNO92" s="35"/>
      <c r="GNP92" s="36"/>
      <c r="GNQ92" s="35"/>
      <c r="GNR92" s="36"/>
      <c r="GNS92" s="35"/>
      <c r="GNT92" s="36"/>
      <c r="GNU92" s="35"/>
      <c r="GNV92" s="36"/>
      <c r="GNW92" s="35"/>
      <c r="GNX92" s="36"/>
      <c r="GNY92" s="35"/>
      <c r="GNZ92" s="36"/>
      <c r="GOA92" s="35"/>
      <c r="GOB92" s="36"/>
      <c r="GOC92" s="35"/>
      <c r="GOD92" s="36"/>
      <c r="GOE92" s="35"/>
      <c r="GOF92" s="36"/>
      <c r="GOG92" s="35"/>
      <c r="GOH92" s="36"/>
      <c r="GOI92" s="35"/>
      <c r="GOJ92" s="36"/>
      <c r="GOK92" s="35"/>
      <c r="GOL92" s="36"/>
      <c r="GOM92" s="35"/>
      <c r="GON92" s="36"/>
      <c r="GOO92" s="35"/>
      <c r="GOP92" s="36"/>
      <c r="GOQ92" s="35"/>
      <c r="GOR92" s="36"/>
      <c r="GOS92" s="35"/>
      <c r="GOT92" s="36"/>
      <c r="GOU92" s="35"/>
      <c r="GOV92" s="36"/>
      <c r="GOW92" s="35"/>
      <c r="GOX92" s="36"/>
      <c r="GOY92" s="35"/>
      <c r="GOZ92" s="36"/>
      <c r="GPA92" s="35"/>
      <c r="GPB92" s="36"/>
      <c r="GPC92" s="35"/>
      <c r="GPD92" s="36"/>
      <c r="GPE92" s="35"/>
      <c r="GPF92" s="36"/>
      <c r="GPG92" s="35"/>
      <c r="GPH92" s="36"/>
      <c r="GPI92" s="35"/>
      <c r="GPJ92" s="36"/>
      <c r="GPK92" s="35"/>
      <c r="GPL92" s="36"/>
      <c r="GPM92" s="35"/>
      <c r="GPN92" s="36"/>
      <c r="GPO92" s="35"/>
      <c r="GPP92" s="36"/>
      <c r="GPQ92" s="35"/>
      <c r="GPR92" s="36"/>
      <c r="GPS92" s="35"/>
      <c r="GPT92" s="36"/>
      <c r="GPU92" s="35"/>
      <c r="GPV92" s="36"/>
      <c r="GPW92" s="35"/>
      <c r="GPX92" s="36"/>
      <c r="GPY92" s="35"/>
      <c r="GPZ92" s="36"/>
      <c r="GQA92" s="35"/>
      <c r="GQB92" s="36"/>
      <c r="GQC92" s="35"/>
      <c r="GQD92" s="36"/>
      <c r="GQE92" s="35"/>
      <c r="GQF92" s="36"/>
      <c r="GQG92" s="35"/>
      <c r="GQH92" s="36"/>
      <c r="GQI92" s="35"/>
      <c r="GQJ92" s="36"/>
      <c r="GQK92" s="35"/>
      <c r="GQL92" s="36"/>
      <c r="GQM92" s="35"/>
      <c r="GQN92" s="36"/>
      <c r="GQO92" s="35"/>
      <c r="GQP92" s="36"/>
      <c r="GQQ92" s="35"/>
      <c r="GQR92" s="36"/>
      <c r="GQS92" s="35"/>
      <c r="GQT92" s="36"/>
      <c r="GQU92" s="35"/>
      <c r="GQV92" s="36"/>
      <c r="GQW92" s="35"/>
      <c r="GQX92" s="36"/>
      <c r="GQY92" s="35"/>
      <c r="GQZ92" s="36"/>
      <c r="GRA92" s="35"/>
      <c r="GRB92" s="36"/>
      <c r="GRC92" s="35"/>
      <c r="GRD92" s="36"/>
      <c r="GRE92" s="35"/>
      <c r="GRF92" s="36"/>
      <c r="GRG92" s="35"/>
      <c r="GRH92" s="36"/>
      <c r="GRI92" s="35"/>
      <c r="GRJ92" s="36"/>
      <c r="GRK92" s="35"/>
      <c r="GRL92" s="36"/>
      <c r="GRM92" s="35"/>
      <c r="GRN92" s="36"/>
      <c r="GRO92" s="35"/>
      <c r="GRP92" s="36"/>
      <c r="GRQ92" s="35"/>
      <c r="GRR92" s="36"/>
      <c r="GRS92" s="35"/>
      <c r="GRT92" s="36"/>
      <c r="GRU92" s="35"/>
      <c r="GRV92" s="36"/>
      <c r="GRW92" s="35"/>
      <c r="GRX92" s="36"/>
      <c r="GRY92" s="35"/>
      <c r="GRZ92" s="36"/>
      <c r="GSA92" s="35"/>
      <c r="GSB92" s="36"/>
      <c r="GSC92" s="35"/>
      <c r="GSD92" s="36"/>
      <c r="GSE92" s="35"/>
      <c r="GSF92" s="36"/>
      <c r="GSG92" s="35"/>
      <c r="GSH92" s="36"/>
      <c r="GSI92" s="35"/>
      <c r="GSJ92" s="36"/>
      <c r="GSK92" s="35"/>
      <c r="GSL92" s="36"/>
      <c r="GSM92" s="35"/>
      <c r="GSN92" s="36"/>
      <c r="GSO92" s="35"/>
      <c r="GSP92" s="36"/>
      <c r="GSQ92" s="35"/>
      <c r="GSR92" s="36"/>
      <c r="GSS92" s="35"/>
      <c r="GST92" s="36"/>
      <c r="GSU92" s="35"/>
      <c r="GSV92" s="36"/>
      <c r="GSW92" s="35"/>
      <c r="GSX92" s="36"/>
      <c r="GSY92" s="35"/>
      <c r="GSZ92" s="36"/>
      <c r="GTA92" s="35"/>
      <c r="GTB92" s="36"/>
      <c r="GTC92" s="35"/>
      <c r="GTD92" s="36"/>
      <c r="GTE92" s="35"/>
      <c r="GTF92" s="36"/>
      <c r="GTG92" s="35"/>
      <c r="GTH92" s="36"/>
      <c r="GTI92" s="35"/>
      <c r="GTJ92" s="36"/>
      <c r="GTK92" s="35"/>
      <c r="GTL92" s="36"/>
      <c r="GTM92" s="35"/>
      <c r="GTN92" s="36"/>
      <c r="GTO92" s="35"/>
      <c r="GTP92" s="36"/>
      <c r="GTQ92" s="35"/>
      <c r="GTR92" s="36"/>
      <c r="GTS92" s="35"/>
      <c r="GTT92" s="36"/>
      <c r="GTU92" s="35"/>
      <c r="GTV92" s="36"/>
      <c r="GTW92" s="35"/>
      <c r="GTX92" s="36"/>
      <c r="GTY92" s="35"/>
      <c r="GTZ92" s="36"/>
      <c r="GUA92" s="35"/>
      <c r="GUB92" s="36"/>
      <c r="GUC92" s="35"/>
      <c r="GUD92" s="36"/>
      <c r="GUE92" s="35"/>
      <c r="GUF92" s="36"/>
      <c r="GUG92" s="35"/>
      <c r="GUH92" s="36"/>
      <c r="GUI92" s="35"/>
      <c r="GUJ92" s="36"/>
      <c r="GUK92" s="35"/>
      <c r="GUL92" s="36"/>
      <c r="GUM92" s="35"/>
      <c r="GUN92" s="36"/>
      <c r="GUO92" s="35"/>
      <c r="GUP92" s="36"/>
      <c r="GUQ92" s="35"/>
      <c r="GUR92" s="36"/>
      <c r="GUS92" s="35"/>
      <c r="GUT92" s="36"/>
      <c r="GUU92" s="35"/>
      <c r="GUV92" s="36"/>
      <c r="GUW92" s="35"/>
      <c r="GUX92" s="36"/>
      <c r="GUY92" s="35"/>
      <c r="GUZ92" s="36"/>
      <c r="GVA92" s="35"/>
      <c r="GVB92" s="36"/>
      <c r="GVC92" s="35"/>
      <c r="GVD92" s="36"/>
      <c r="GVE92" s="35"/>
      <c r="GVF92" s="36"/>
      <c r="GVG92" s="35"/>
      <c r="GVH92" s="36"/>
      <c r="GVI92" s="35"/>
      <c r="GVJ92" s="36"/>
      <c r="GVK92" s="35"/>
      <c r="GVL92" s="36"/>
      <c r="GVM92" s="35"/>
      <c r="GVN92" s="36"/>
      <c r="GVO92" s="35"/>
      <c r="GVP92" s="36"/>
      <c r="GVQ92" s="35"/>
      <c r="GVR92" s="36"/>
      <c r="GVS92" s="35"/>
      <c r="GVT92" s="36"/>
      <c r="GVU92" s="35"/>
      <c r="GVV92" s="36"/>
      <c r="GVW92" s="35"/>
      <c r="GVX92" s="36"/>
      <c r="GVY92" s="35"/>
      <c r="GVZ92" s="36"/>
      <c r="GWA92" s="35"/>
      <c r="GWB92" s="36"/>
      <c r="GWC92" s="35"/>
      <c r="GWD92" s="36"/>
      <c r="GWE92" s="35"/>
      <c r="GWF92" s="36"/>
      <c r="GWG92" s="35"/>
      <c r="GWH92" s="36"/>
      <c r="GWI92" s="35"/>
      <c r="GWJ92" s="36"/>
      <c r="GWK92" s="35"/>
      <c r="GWL92" s="36"/>
      <c r="GWM92" s="35"/>
      <c r="GWN92" s="36"/>
      <c r="GWO92" s="35"/>
      <c r="GWP92" s="36"/>
      <c r="GWQ92" s="35"/>
      <c r="GWR92" s="36"/>
      <c r="GWS92" s="35"/>
      <c r="GWT92" s="36"/>
      <c r="GWU92" s="35"/>
      <c r="GWV92" s="36"/>
      <c r="GWW92" s="35"/>
      <c r="GWX92" s="36"/>
      <c r="GWY92" s="35"/>
      <c r="GWZ92" s="36"/>
      <c r="GXA92" s="35"/>
      <c r="GXB92" s="36"/>
      <c r="GXC92" s="35"/>
      <c r="GXD92" s="36"/>
      <c r="GXE92" s="35"/>
      <c r="GXF92" s="36"/>
      <c r="GXG92" s="35"/>
      <c r="GXH92" s="36"/>
      <c r="GXI92" s="35"/>
      <c r="GXJ92" s="36"/>
      <c r="GXK92" s="35"/>
      <c r="GXL92" s="36"/>
      <c r="GXM92" s="35"/>
      <c r="GXN92" s="36"/>
      <c r="GXO92" s="35"/>
      <c r="GXP92" s="36"/>
      <c r="GXQ92" s="35"/>
      <c r="GXR92" s="36"/>
      <c r="GXS92" s="35"/>
      <c r="GXT92" s="36"/>
      <c r="GXU92" s="35"/>
      <c r="GXV92" s="36"/>
      <c r="GXW92" s="35"/>
      <c r="GXX92" s="36"/>
      <c r="GXY92" s="35"/>
      <c r="GXZ92" s="36"/>
      <c r="GYA92" s="35"/>
      <c r="GYB92" s="36"/>
      <c r="GYC92" s="35"/>
      <c r="GYD92" s="36"/>
      <c r="GYE92" s="35"/>
      <c r="GYF92" s="36"/>
      <c r="GYG92" s="35"/>
      <c r="GYH92" s="36"/>
      <c r="GYI92" s="35"/>
      <c r="GYJ92" s="36"/>
      <c r="GYK92" s="35"/>
      <c r="GYL92" s="36"/>
      <c r="GYM92" s="35"/>
      <c r="GYN92" s="36"/>
      <c r="GYO92" s="35"/>
      <c r="GYP92" s="36"/>
      <c r="GYQ92" s="35"/>
      <c r="GYR92" s="36"/>
      <c r="GYS92" s="35"/>
      <c r="GYT92" s="36"/>
      <c r="GYU92" s="35"/>
      <c r="GYV92" s="36"/>
      <c r="GYW92" s="35"/>
      <c r="GYX92" s="36"/>
      <c r="GYY92" s="35"/>
      <c r="GYZ92" s="36"/>
      <c r="GZA92" s="35"/>
      <c r="GZB92" s="36"/>
      <c r="GZC92" s="35"/>
      <c r="GZD92" s="36"/>
      <c r="GZE92" s="35"/>
      <c r="GZF92" s="36"/>
      <c r="GZG92" s="35"/>
      <c r="GZH92" s="36"/>
      <c r="GZI92" s="35"/>
      <c r="GZJ92" s="36"/>
      <c r="GZK92" s="35"/>
      <c r="GZL92" s="36"/>
      <c r="GZM92" s="35"/>
      <c r="GZN92" s="36"/>
      <c r="GZO92" s="35"/>
      <c r="GZP92" s="36"/>
      <c r="GZQ92" s="35"/>
      <c r="GZR92" s="36"/>
      <c r="GZS92" s="35"/>
      <c r="GZT92" s="36"/>
      <c r="GZU92" s="35"/>
      <c r="GZV92" s="36"/>
      <c r="GZW92" s="35"/>
      <c r="GZX92" s="36"/>
      <c r="GZY92" s="35"/>
      <c r="GZZ92" s="36"/>
      <c r="HAA92" s="35"/>
      <c r="HAB92" s="36"/>
      <c r="HAC92" s="35"/>
      <c r="HAD92" s="36"/>
      <c r="HAE92" s="35"/>
      <c r="HAF92" s="36"/>
      <c r="HAG92" s="35"/>
      <c r="HAH92" s="36"/>
      <c r="HAI92" s="35"/>
      <c r="HAJ92" s="36"/>
      <c r="HAK92" s="35"/>
      <c r="HAL92" s="36"/>
      <c r="HAM92" s="35"/>
      <c r="HAN92" s="36"/>
      <c r="HAO92" s="35"/>
      <c r="HAP92" s="36"/>
      <c r="HAQ92" s="35"/>
      <c r="HAR92" s="36"/>
      <c r="HAS92" s="35"/>
      <c r="HAT92" s="36"/>
      <c r="HAU92" s="35"/>
      <c r="HAV92" s="36"/>
      <c r="HAW92" s="35"/>
      <c r="HAX92" s="36"/>
      <c r="HAY92" s="35"/>
      <c r="HAZ92" s="36"/>
      <c r="HBA92" s="35"/>
      <c r="HBB92" s="36"/>
      <c r="HBC92" s="35"/>
      <c r="HBD92" s="36"/>
      <c r="HBE92" s="35"/>
      <c r="HBF92" s="36"/>
      <c r="HBG92" s="35"/>
      <c r="HBH92" s="36"/>
      <c r="HBI92" s="35"/>
      <c r="HBJ92" s="36"/>
      <c r="HBK92" s="35"/>
      <c r="HBL92" s="36"/>
      <c r="HBM92" s="35"/>
      <c r="HBN92" s="36"/>
      <c r="HBO92" s="35"/>
      <c r="HBP92" s="36"/>
      <c r="HBQ92" s="35"/>
      <c r="HBR92" s="36"/>
      <c r="HBS92" s="35"/>
      <c r="HBT92" s="36"/>
      <c r="HBU92" s="35"/>
      <c r="HBV92" s="36"/>
      <c r="HBW92" s="35"/>
      <c r="HBX92" s="36"/>
      <c r="HBY92" s="35"/>
      <c r="HBZ92" s="36"/>
      <c r="HCA92" s="35"/>
      <c r="HCB92" s="36"/>
      <c r="HCC92" s="35"/>
      <c r="HCD92" s="36"/>
      <c r="HCE92" s="35"/>
      <c r="HCF92" s="36"/>
      <c r="HCG92" s="35"/>
      <c r="HCH92" s="36"/>
      <c r="HCI92" s="35"/>
      <c r="HCJ92" s="36"/>
      <c r="HCK92" s="35"/>
      <c r="HCL92" s="36"/>
      <c r="HCM92" s="35"/>
      <c r="HCN92" s="36"/>
      <c r="HCO92" s="35"/>
      <c r="HCP92" s="36"/>
      <c r="HCQ92" s="35"/>
      <c r="HCR92" s="36"/>
      <c r="HCS92" s="35"/>
      <c r="HCT92" s="36"/>
      <c r="HCU92" s="35"/>
      <c r="HCV92" s="36"/>
      <c r="HCW92" s="35"/>
      <c r="HCX92" s="36"/>
      <c r="HCY92" s="35"/>
      <c r="HCZ92" s="36"/>
      <c r="HDA92" s="35"/>
      <c r="HDB92" s="36"/>
      <c r="HDC92" s="35"/>
      <c r="HDD92" s="36"/>
      <c r="HDE92" s="35"/>
      <c r="HDF92" s="36"/>
      <c r="HDG92" s="35"/>
      <c r="HDH92" s="36"/>
      <c r="HDI92" s="35"/>
      <c r="HDJ92" s="36"/>
      <c r="HDK92" s="35"/>
      <c r="HDL92" s="36"/>
      <c r="HDM92" s="35"/>
      <c r="HDN92" s="36"/>
      <c r="HDO92" s="35"/>
      <c r="HDP92" s="36"/>
      <c r="HDQ92" s="35"/>
      <c r="HDR92" s="36"/>
      <c r="HDS92" s="35"/>
      <c r="HDT92" s="36"/>
      <c r="HDU92" s="35"/>
      <c r="HDV92" s="36"/>
      <c r="HDW92" s="35"/>
      <c r="HDX92" s="36"/>
      <c r="HDY92" s="35"/>
      <c r="HDZ92" s="36"/>
      <c r="HEA92" s="35"/>
      <c r="HEB92" s="36"/>
      <c r="HEC92" s="35"/>
      <c r="HED92" s="36"/>
      <c r="HEE92" s="35"/>
      <c r="HEF92" s="36"/>
      <c r="HEG92" s="35"/>
      <c r="HEH92" s="36"/>
      <c r="HEI92" s="35"/>
      <c r="HEJ92" s="36"/>
      <c r="HEK92" s="35"/>
      <c r="HEL92" s="36"/>
      <c r="HEM92" s="35"/>
      <c r="HEN92" s="36"/>
      <c r="HEO92" s="35"/>
      <c r="HEP92" s="36"/>
      <c r="HEQ92" s="35"/>
      <c r="HER92" s="36"/>
      <c r="HES92" s="35"/>
      <c r="HET92" s="36"/>
      <c r="HEU92" s="35"/>
      <c r="HEV92" s="36"/>
      <c r="HEW92" s="35"/>
      <c r="HEX92" s="36"/>
      <c r="HEY92" s="35"/>
      <c r="HEZ92" s="36"/>
      <c r="HFA92" s="35"/>
      <c r="HFB92" s="36"/>
      <c r="HFC92" s="35"/>
      <c r="HFD92" s="36"/>
      <c r="HFE92" s="35"/>
      <c r="HFF92" s="36"/>
      <c r="HFG92" s="35"/>
      <c r="HFH92" s="36"/>
      <c r="HFI92" s="35"/>
      <c r="HFJ92" s="36"/>
      <c r="HFK92" s="35"/>
      <c r="HFL92" s="36"/>
      <c r="HFM92" s="35"/>
      <c r="HFN92" s="36"/>
      <c r="HFO92" s="35"/>
      <c r="HFP92" s="36"/>
      <c r="HFQ92" s="35"/>
      <c r="HFR92" s="36"/>
      <c r="HFS92" s="35"/>
      <c r="HFT92" s="36"/>
      <c r="HFU92" s="35"/>
      <c r="HFV92" s="36"/>
      <c r="HFW92" s="35"/>
      <c r="HFX92" s="36"/>
      <c r="HFY92" s="35"/>
      <c r="HFZ92" s="36"/>
      <c r="HGA92" s="35"/>
      <c r="HGB92" s="36"/>
      <c r="HGC92" s="35"/>
      <c r="HGD92" s="36"/>
      <c r="HGE92" s="35"/>
      <c r="HGF92" s="36"/>
      <c r="HGG92" s="35"/>
      <c r="HGH92" s="36"/>
      <c r="HGI92" s="35"/>
      <c r="HGJ92" s="36"/>
      <c r="HGK92" s="35"/>
      <c r="HGL92" s="36"/>
      <c r="HGM92" s="35"/>
      <c r="HGN92" s="36"/>
      <c r="HGO92" s="35"/>
      <c r="HGP92" s="36"/>
      <c r="HGQ92" s="35"/>
      <c r="HGR92" s="36"/>
      <c r="HGS92" s="35"/>
      <c r="HGT92" s="36"/>
      <c r="HGU92" s="35"/>
      <c r="HGV92" s="36"/>
      <c r="HGW92" s="35"/>
      <c r="HGX92" s="36"/>
      <c r="HGY92" s="35"/>
      <c r="HGZ92" s="36"/>
      <c r="HHA92" s="35"/>
      <c r="HHB92" s="36"/>
      <c r="HHC92" s="35"/>
      <c r="HHD92" s="36"/>
      <c r="HHE92" s="35"/>
      <c r="HHF92" s="36"/>
      <c r="HHG92" s="35"/>
      <c r="HHH92" s="36"/>
      <c r="HHI92" s="35"/>
      <c r="HHJ92" s="36"/>
      <c r="HHK92" s="35"/>
      <c r="HHL92" s="36"/>
      <c r="HHM92" s="35"/>
      <c r="HHN92" s="36"/>
      <c r="HHO92" s="35"/>
      <c r="HHP92" s="36"/>
      <c r="HHQ92" s="35"/>
      <c r="HHR92" s="36"/>
      <c r="HHS92" s="35"/>
      <c r="HHT92" s="36"/>
      <c r="HHU92" s="35"/>
      <c r="HHV92" s="36"/>
      <c r="HHW92" s="35"/>
      <c r="HHX92" s="36"/>
      <c r="HHY92" s="35"/>
      <c r="HHZ92" s="36"/>
      <c r="HIA92" s="35"/>
      <c r="HIB92" s="36"/>
      <c r="HIC92" s="35"/>
      <c r="HID92" s="36"/>
      <c r="HIE92" s="35"/>
      <c r="HIF92" s="36"/>
      <c r="HIG92" s="35"/>
      <c r="HIH92" s="36"/>
      <c r="HII92" s="35"/>
      <c r="HIJ92" s="36"/>
      <c r="HIK92" s="35"/>
      <c r="HIL92" s="36"/>
      <c r="HIM92" s="35"/>
      <c r="HIN92" s="36"/>
      <c r="HIO92" s="35"/>
      <c r="HIP92" s="36"/>
      <c r="HIQ92" s="35"/>
      <c r="HIR92" s="36"/>
      <c r="HIS92" s="35"/>
      <c r="HIT92" s="36"/>
      <c r="HIU92" s="35"/>
      <c r="HIV92" s="36"/>
      <c r="HIW92" s="35"/>
      <c r="HIX92" s="36"/>
      <c r="HIY92" s="35"/>
      <c r="HIZ92" s="36"/>
      <c r="HJA92" s="35"/>
      <c r="HJB92" s="36"/>
      <c r="HJC92" s="35"/>
      <c r="HJD92" s="36"/>
      <c r="HJE92" s="35"/>
      <c r="HJF92" s="36"/>
      <c r="HJG92" s="35"/>
      <c r="HJH92" s="36"/>
      <c r="HJI92" s="35"/>
      <c r="HJJ92" s="36"/>
      <c r="HJK92" s="35"/>
      <c r="HJL92" s="36"/>
      <c r="HJM92" s="35"/>
      <c r="HJN92" s="36"/>
      <c r="HJO92" s="35"/>
      <c r="HJP92" s="36"/>
      <c r="HJQ92" s="35"/>
      <c r="HJR92" s="36"/>
      <c r="HJS92" s="35"/>
      <c r="HJT92" s="36"/>
      <c r="HJU92" s="35"/>
      <c r="HJV92" s="36"/>
      <c r="HJW92" s="35"/>
      <c r="HJX92" s="36"/>
      <c r="HJY92" s="35"/>
      <c r="HJZ92" s="36"/>
      <c r="HKA92" s="35"/>
      <c r="HKB92" s="36"/>
      <c r="HKC92" s="35"/>
      <c r="HKD92" s="36"/>
      <c r="HKE92" s="35"/>
      <c r="HKF92" s="36"/>
      <c r="HKG92" s="35"/>
      <c r="HKH92" s="36"/>
      <c r="HKI92" s="35"/>
      <c r="HKJ92" s="36"/>
      <c r="HKK92" s="35"/>
      <c r="HKL92" s="36"/>
      <c r="HKM92" s="35"/>
      <c r="HKN92" s="36"/>
      <c r="HKO92" s="35"/>
      <c r="HKP92" s="36"/>
      <c r="HKQ92" s="35"/>
      <c r="HKR92" s="36"/>
      <c r="HKS92" s="35"/>
      <c r="HKT92" s="36"/>
      <c r="HKU92" s="35"/>
      <c r="HKV92" s="36"/>
      <c r="HKW92" s="35"/>
      <c r="HKX92" s="36"/>
      <c r="HKY92" s="35"/>
      <c r="HKZ92" s="36"/>
      <c r="HLA92" s="35"/>
      <c r="HLB92" s="36"/>
      <c r="HLC92" s="35"/>
      <c r="HLD92" s="36"/>
      <c r="HLE92" s="35"/>
      <c r="HLF92" s="36"/>
      <c r="HLG92" s="35"/>
      <c r="HLH92" s="36"/>
      <c r="HLI92" s="35"/>
      <c r="HLJ92" s="36"/>
      <c r="HLK92" s="35"/>
      <c r="HLL92" s="36"/>
      <c r="HLM92" s="35"/>
      <c r="HLN92" s="36"/>
      <c r="HLO92" s="35"/>
      <c r="HLP92" s="36"/>
      <c r="HLQ92" s="35"/>
      <c r="HLR92" s="36"/>
      <c r="HLS92" s="35"/>
      <c r="HLT92" s="36"/>
      <c r="HLU92" s="35"/>
      <c r="HLV92" s="36"/>
      <c r="HLW92" s="35"/>
      <c r="HLX92" s="36"/>
      <c r="HLY92" s="35"/>
      <c r="HLZ92" s="36"/>
      <c r="HMA92" s="35"/>
      <c r="HMB92" s="36"/>
      <c r="HMC92" s="35"/>
      <c r="HMD92" s="36"/>
      <c r="HME92" s="35"/>
      <c r="HMF92" s="36"/>
      <c r="HMG92" s="35"/>
      <c r="HMH92" s="36"/>
      <c r="HMI92" s="35"/>
      <c r="HMJ92" s="36"/>
      <c r="HMK92" s="35"/>
      <c r="HML92" s="36"/>
      <c r="HMM92" s="35"/>
      <c r="HMN92" s="36"/>
      <c r="HMO92" s="35"/>
      <c r="HMP92" s="36"/>
      <c r="HMQ92" s="35"/>
      <c r="HMR92" s="36"/>
      <c r="HMS92" s="35"/>
      <c r="HMT92" s="36"/>
      <c r="HMU92" s="35"/>
      <c r="HMV92" s="36"/>
      <c r="HMW92" s="35"/>
      <c r="HMX92" s="36"/>
      <c r="HMY92" s="35"/>
      <c r="HMZ92" s="36"/>
      <c r="HNA92" s="35"/>
      <c r="HNB92" s="36"/>
      <c r="HNC92" s="35"/>
      <c r="HND92" s="36"/>
      <c r="HNE92" s="35"/>
      <c r="HNF92" s="36"/>
      <c r="HNG92" s="35"/>
      <c r="HNH92" s="36"/>
      <c r="HNI92" s="35"/>
      <c r="HNJ92" s="36"/>
      <c r="HNK92" s="35"/>
      <c r="HNL92" s="36"/>
      <c r="HNM92" s="35"/>
      <c r="HNN92" s="36"/>
      <c r="HNO92" s="35"/>
      <c r="HNP92" s="36"/>
      <c r="HNQ92" s="35"/>
      <c r="HNR92" s="36"/>
      <c r="HNS92" s="35"/>
      <c r="HNT92" s="36"/>
      <c r="HNU92" s="35"/>
      <c r="HNV92" s="36"/>
      <c r="HNW92" s="35"/>
      <c r="HNX92" s="36"/>
      <c r="HNY92" s="35"/>
      <c r="HNZ92" s="36"/>
      <c r="HOA92" s="35"/>
      <c r="HOB92" s="36"/>
      <c r="HOC92" s="35"/>
      <c r="HOD92" s="36"/>
      <c r="HOE92" s="35"/>
      <c r="HOF92" s="36"/>
      <c r="HOG92" s="35"/>
      <c r="HOH92" s="36"/>
      <c r="HOI92" s="35"/>
      <c r="HOJ92" s="36"/>
      <c r="HOK92" s="35"/>
      <c r="HOL92" s="36"/>
      <c r="HOM92" s="35"/>
      <c r="HON92" s="36"/>
      <c r="HOO92" s="35"/>
      <c r="HOP92" s="36"/>
      <c r="HOQ92" s="35"/>
      <c r="HOR92" s="36"/>
      <c r="HOS92" s="35"/>
      <c r="HOT92" s="36"/>
      <c r="HOU92" s="35"/>
      <c r="HOV92" s="36"/>
      <c r="HOW92" s="35"/>
      <c r="HOX92" s="36"/>
      <c r="HOY92" s="35"/>
      <c r="HOZ92" s="36"/>
      <c r="HPA92" s="35"/>
      <c r="HPB92" s="36"/>
      <c r="HPC92" s="35"/>
      <c r="HPD92" s="36"/>
      <c r="HPE92" s="35"/>
      <c r="HPF92" s="36"/>
      <c r="HPG92" s="35"/>
      <c r="HPH92" s="36"/>
      <c r="HPI92" s="35"/>
      <c r="HPJ92" s="36"/>
      <c r="HPK92" s="35"/>
      <c r="HPL92" s="36"/>
      <c r="HPM92" s="35"/>
      <c r="HPN92" s="36"/>
      <c r="HPO92" s="35"/>
      <c r="HPP92" s="36"/>
      <c r="HPQ92" s="35"/>
      <c r="HPR92" s="36"/>
      <c r="HPS92" s="35"/>
      <c r="HPT92" s="36"/>
      <c r="HPU92" s="35"/>
      <c r="HPV92" s="36"/>
      <c r="HPW92" s="35"/>
      <c r="HPX92" s="36"/>
      <c r="HPY92" s="35"/>
      <c r="HPZ92" s="36"/>
      <c r="HQA92" s="35"/>
      <c r="HQB92" s="36"/>
      <c r="HQC92" s="35"/>
      <c r="HQD92" s="36"/>
      <c r="HQE92" s="35"/>
      <c r="HQF92" s="36"/>
      <c r="HQG92" s="35"/>
      <c r="HQH92" s="36"/>
      <c r="HQI92" s="35"/>
      <c r="HQJ92" s="36"/>
      <c r="HQK92" s="35"/>
      <c r="HQL92" s="36"/>
      <c r="HQM92" s="35"/>
      <c r="HQN92" s="36"/>
      <c r="HQO92" s="35"/>
      <c r="HQP92" s="36"/>
      <c r="HQQ92" s="35"/>
      <c r="HQR92" s="36"/>
      <c r="HQS92" s="35"/>
      <c r="HQT92" s="36"/>
      <c r="HQU92" s="35"/>
      <c r="HQV92" s="36"/>
      <c r="HQW92" s="35"/>
      <c r="HQX92" s="36"/>
      <c r="HQY92" s="35"/>
      <c r="HQZ92" s="36"/>
      <c r="HRA92" s="35"/>
      <c r="HRB92" s="36"/>
      <c r="HRC92" s="35"/>
      <c r="HRD92" s="36"/>
      <c r="HRE92" s="35"/>
      <c r="HRF92" s="36"/>
      <c r="HRG92" s="35"/>
      <c r="HRH92" s="36"/>
      <c r="HRI92" s="35"/>
      <c r="HRJ92" s="36"/>
      <c r="HRK92" s="35"/>
      <c r="HRL92" s="36"/>
      <c r="HRM92" s="35"/>
      <c r="HRN92" s="36"/>
      <c r="HRO92" s="35"/>
      <c r="HRP92" s="36"/>
      <c r="HRQ92" s="35"/>
      <c r="HRR92" s="36"/>
      <c r="HRS92" s="35"/>
      <c r="HRT92" s="36"/>
      <c r="HRU92" s="35"/>
      <c r="HRV92" s="36"/>
      <c r="HRW92" s="35"/>
      <c r="HRX92" s="36"/>
      <c r="HRY92" s="35"/>
      <c r="HRZ92" s="36"/>
      <c r="HSA92" s="35"/>
      <c r="HSB92" s="36"/>
      <c r="HSC92" s="35"/>
      <c r="HSD92" s="36"/>
      <c r="HSE92" s="35"/>
      <c r="HSF92" s="36"/>
      <c r="HSG92" s="35"/>
      <c r="HSH92" s="36"/>
      <c r="HSI92" s="35"/>
      <c r="HSJ92" s="36"/>
      <c r="HSK92" s="35"/>
      <c r="HSL92" s="36"/>
      <c r="HSM92" s="35"/>
      <c r="HSN92" s="36"/>
      <c r="HSO92" s="35"/>
      <c r="HSP92" s="36"/>
      <c r="HSQ92" s="35"/>
      <c r="HSR92" s="36"/>
      <c r="HSS92" s="35"/>
      <c r="HST92" s="36"/>
      <c r="HSU92" s="35"/>
      <c r="HSV92" s="36"/>
      <c r="HSW92" s="35"/>
      <c r="HSX92" s="36"/>
      <c r="HSY92" s="35"/>
      <c r="HSZ92" s="36"/>
      <c r="HTA92" s="35"/>
      <c r="HTB92" s="36"/>
      <c r="HTC92" s="35"/>
      <c r="HTD92" s="36"/>
      <c r="HTE92" s="35"/>
      <c r="HTF92" s="36"/>
      <c r="HTG92" s="35"/>
      <c r="HTH92" s="36"/>
      <c r="HTI92" s="35"/>
      <c r="HTJ92" s="36"/>
      <c r="HTK92" s="35"/>
      <c r="HTL92" s="36"/>
      <c r="HTM92" s="35"/>
      <c r="HTN92" s="36"/>
      <c r="HTO92" s="35"/>
      <c r="HTP92" s="36"/>
      <c r="HTQ92" s="35"/>
      <c r="HTR92" s="36"/>
      <c r="HTS92" s="35"/>
      <c r="HTT92" s="36"/>
      <c r="HTU92" s="35"/>
      <c r="HTV92" s="36"/>
      <c r="HTW92" s="35"/>
      <c r="HTX92" s="36"/>
      <c r="HTY92" s="35"/>
      <c r="HTZ92" s="36"/>
      <c r="HUA92" s="35"/>
      <c r="HUB92" s="36"/>
      <c r="HUC92" s="35"/>
      <c r="HUD92" s="36"/>
      <c r="HUE92" s="35"/>
      <c r="HUF92" s="36"/>
      <c r="HUG92" s="35"/>
      <c r="HUH92" s="36"/>
      <c r="HUI92" s="35"/>
      <c r="HUJ92" s="36"/>
      <c r="HUK92" s="35"/>
      <c r="HUL92" s="36"/>
      <c r="HUM92" s="35"/>
      <c r="HUN92" s="36"/>
      <c r="HUO92" s="35"/>
      <c r="HUP92" s="36"/>
      <c r="HUQ92" s="35"/>
      <c r="HUR92" s="36"/>
      <c r="HUS92" s="35"/>
      <c r="HUT92" s="36"/>
      <c r="HUU92" s="35"/>
      <c r="HUV92" s="36"/>
      <c r="HUW92" s="35"/>
      <c r="HUX92" s="36"/>
      <c r="HUY92" s="35"/>
      <c r="HUZ92" s="36"/>
      <c r="HVA92" s="35"/>
      <c r="HVB92" s="36"/>
      <c r="HVC92" s="35"/>
      <c r="HVD92" s="36"/>
      <c r="HVE92" s="35"/>
      <c r="HVF92" s="36"/>
      <c r="HVG92" s="35"/>
      <c r="HVH92" s="36"/>
      <c r="HVI92" s="35"/>
      <c r="HVJ92" s="36"/>
      <c r="HVK92" s="35"/>
      <c r="HVL92" s="36"/>
      <c r="HVM92" s="35"/>
      <c r="HVN92" s="36"/>
      <c r="HVO92" s="35"/>
      <c r="HVP92" s="36"/>
      <c r="HVQ92" s="35"/>
      <c r="HVR92" s="36"/>
      <c r="HVS92" s="35"/>
      <c r="HVT92" s="36"/>
      <c r="HVU92" s="35"/>
      <c r="HVV92" s="36"/>
      <c r="HVW92" s="35"/>
      <c r="HVX92" s="36"/>
      <c r="HVY92" s="35"/>
      <c r="HVZ92" s="36"/>
      <c r="HWA92" s="35"/>
      <c r="HWB92" s="36"/>
      <c r="HWC92" s="35"/>
      <c r="HWD92" s="36"/>
      <c r="HWE92" s="35"/>
      <c r="HWF92" s="36"/>
      <c r="HWG92" s="35"/>
      <c r="HWH92" s="36"/>
      <c r="HWI92" s="35"/>
      <c r="HWJ92" s="36"/>
      <c r="HWK92" s="35"/>
      <c r="HWL92" s="36"/>
      <c r="HWM92" s="35"/>
      <c r="HWN92" s="36"/>
      <c r="HWO92" s="35"/>
      <c r="HWP92" s="36"/>
      <c r="HWQ92" s="35"/>
      <c r="HWR92" s="36"/>
      <c r="HWS92" s="35"/>
      <c r="HWT92" s="36"/>
      <c r="HWU92" s="35"/>
      <c r="HWV92" s="36"/>
      <c r="HWW92" s="35"/>
      <c r="HWX92" s="36"/>
      <c r="HWY92" s="35"/>
      <c r="HWZ92" s="36"/>
      <c r="HXA92" s="35"/>
      <c r="HXB92" s="36"/>
      <c r="HXC92" s="35"/>
      <c r="HXD92" s="36"/>
      <c r="HXE92" s="35"/>
      <c r="HXF92" s="36"/>
      <c r="HXG92" s="35"/>
      <c r="HXH92" s="36"/>
      <c r="HXI92" s="35"/>
      <c r="HXJ92" s="36"/>
      <c r="HXK92" s="35"/>
      <c r="HXL92" s="36"/>
      <c r="HXM92" s="35"/>
      <c r="HXN92" s="36"/>
      <c r="HXO92" s="35"/>
      <c r="HXP92" s="36"/>
      <c r="HXQ92" s="35"/>
      <c r="HXR92" s="36"/>
      <c r="HXS92" s="35"/>
      <c r="HXT92" s="36"/>
      <c r="HXU92" s="35"/>
      <c r="HXV92" s="36"/>
      <c r="HXW92" s="35"/>
      <c r="HXX92" s="36"/>
      <c r="HXY92" s="35"/>
      <c r="HXZ92" s="36"/>
      <c r="HYA92" s="35"/>
      <c r="HYB92" s="36"/>
      <c r="HYC92" s="35"/>
      <c r="HYD92" s="36"/>
      <c r="HYE92" s="35"/>
      <c r="HYF92" s="36"/>
      <c r="HYG92" s="35"/>
      <c r="HYH92" s="36"/>
      <c r="HYI92" s="35"/>
      <c r="HYJ92" s="36"/>
      <c r="HYK92" s="35"/>
      <c r="HYL92" s="36"/>
      <c r="HYM92" s="35"/>
      <c r="HYN92" s="36"/>
      <c r="HYO92" s="35"/>
      <c r="HYP92" s="36"/>
      <c r="HYQ92" s="35"/>
      <c r="HYR92" s="36"/>
      <c r="HYS92" s="35"/>
      <c r="HYT92" s="36"/>
      <c r="HYU92" s="35"/>
      <c r="HYV92" s="36"/>
      <c r="HYW92" s="35"/>
      <c r="HYX92" s="36"/>
      <c r="HYY92" s="35"/>
      <c r="HYZ92" s="36"/>
      <c r="HZA92" s="35"/>
      <c r="HZB92" s="36"/>
      <c r="HZC92" s="35"/>
      <c r="HZD92" s="36"/>
      <c r="HZE92" s="35"/>
      <c r="HZF92" s="36"/>
      <c r="HZG92" s="35"/>
      <c r="HZH92" s="36"/>
      <c r="HZI92" s="35"/>
      <c r="HZJ92" s="36"/>
      <c r="HZK92" s="35"/>
      <c r="HZL92" s="36"/>
      <c r="HZM92" s="35"/>
      <c r="HZN92" s="36"/>
      <c r="HZO92" s="35"/>
      <c r="HZP92" s="36"/>
      <c r="HZQ92" s="35"/>
      <c r="HZR92" s="36"/>
      <c r="HZS92" s="35"/>
      <c r="HZT92" s="36"/>
      <c r="HZU92" s="35"/>
      <c r="HZV92" s="36"/>
      <c r="HZW92" s="35"/>
      <c r="HZX92" s="36"/>
      <c r="HZY92" s="35"/>
      <c r="HZZ92" s="36"/>
      <c r="IAA92" s="35"/>
      <c r="IAB92" s="36"/>
      <c r="IAC92" s="35"/>
      <c r="IAD92" s="36"/>
      <c r="IAE92" s="35"/>
      <c r="IAF92" s="36"/>
      <c r="IAG92" s="35"/>
      <c r="IAH92" s="36"/>
      <c r="IAI92" s="35"/>
      <c r="IAJ92" s="36"/>
      <c r="IAK92" s="35"/>
      <c r="IAL92" s="36"/>
      <c r="IAM92" s="35"/>
      <c r="IAN92" s="36"/>
      <c r="IAO92" s="35"/>
      <c r="IAP92" s="36"/>
      <c r="IAQ92" s="35"/>
      <c r="IAR92" s="36"/>
      <c r="IAS92" s="35"/>
      <c r="IAT92" s="36"/>
      <c r="IAU92" s="35"/>
      <c r="IAV92" s="36"/>
      <c r="IAW92" s="35"/>
      <c r="IAX92" s="36"/>
      <c r="IAY92" s="35"/>
      <c r="IAZ92" s="36"/>
      <c r="IBA92" s="35"/>
      <c r="IBB92" s="36"/>
      <c r="IBC92" s="35"/>
      <c r="IBD92" s="36"/>
      <c r="IBE92" s="35"/>
      <c r="IBF92" s="36"/>
      <c r="IBG92" s="35"/>
      <c r="IBH92" s="36"/>
      <c r="IBI92" s="35"/>
      <c r="IBJ92" s="36"/>
      <c r="IBK92" s="35"/>
      <c r="IBL92" s="36"/>
      <c r="IBM92" s="35"/>
      <c r="IBN92" s="36"/>
      <c r="IBO92" s="35"/>
      <c r="IBP92" s="36"/>
      <c r="IBQ92" s="35"/>
      <c r="IBR92" s="36"/>
      <c r="IBS92" s="35"/>
      <c r="IBT92" s="36"/>
      <c r="IBU92" s="35"/>
      <c r="IBV92" s="36"/>
      <c r="IBW92" s="35"/>
      <c r="IBX92" s="36"/>
      <c r="IBY92" s="35"/>
      <c r="IBZ92" s="36"/>
      <c r="ICA92" s="35"/>
      <c r="ICB92" s="36"/>
      <c r="ICC92" s="35"/>
      <c r="ICD92" s="36"/>
      <c r="ICE92" s="35"/>
      <c r="ICF92" s="36"/>
      <c r="ICG92" s="35"/>
      <c r="ICH92" s="36"/>
      <c r="ICI92" s="35"/>
      <c r="ICJ92" s="36"/>
      <c r="ICK92" s="35"/>
      <c r="ICL92" s="36"/>
      <c r="ICM92" s="35"/>
      <c r="ICN92" s="36"/>
      <c r="ICO92" s="35"/>
      <c r="ICP92" s="36"/>
      <c r="ICQ92" s="35"/>
      <c r="ICR92" s="36"/>
      <c r="ICS92" s="35"/>
      <c r="ICT92" s="36"/>
      <c r="ICU92" s="35"/>
      <c r="ICV92" s="36"/>
      <c r="ICW92" s="35"/>
      <c r="ICX92" s="36"/>
      <c r="ICY92" s="35"/>
      <c r="ICZ92" s="36"/>
      <c r="IDA92" s="35"/>
      <c r="IDB92" s="36"/>
      <c r="IDC92" s="35"/>
      <c r="IDD92" s="36"/>
      <c r="IDE92" s="35"/>
      <c r="IDF92" s="36"/>
      <c r="IDG92" s="35"/>
      <c r="IDH92" s="36"/>
      <c r="IDI92" s="35"/>
      <c r="IDJ92" s="36"/>
      <c r="IDK92" s="35"/>
      <c r="IDL92" s="36"/>
      <c r="IDM92" s="35"/>
      <c r="IDN92" s="36"/>
      <c r="IDO92" s="35"/>
      <c r="IDP92" s="36"/>
      <c r="IDQ92" s="35"/>
      <c r="IDR92" s="36"/>
      <c r="IDS92" s="35"/>
      <c r="IDT92" s="36"/>
      <c r="IDU92" s="35"/>
      <c r="IDV92" s="36"/>
      <c r="IDW92" s="35"/>
      <c r="IDX92" s="36"/>
      <c r="IDY92" s="35"/>
      <c r="IDZ92" s="36"/>
      <c r="IEA92" s="35"/>
      <c r="IEB92" s="36"/>
      <c r="IEC92" s="35"/>
      <c r="IED92" s="36"/>
      <c r="IEE92" s="35"/>
      <c r="IEF92" s="36"/>
      <c r="IEG92" s="35"/>
      <c r="IEH92" s="36"/>
      <c r="IEI92" s="35"/>
      <c r="IEJ92" s="36"/>
      <c r="IEK92" s="35"/>
      <c r="IEL92" s="36"/>
      <c r="IEM92" s="35"/>
      <c r="IEN92" s="36"/>
      <c r="IEO92" s="35"/>
      <c r="IEP92" s="36"/>
      <c r="IEQ92" s="35"/>
      <c r="IER92" s="36"/>
      <c r="IES92" s="35"/>
      <c r="IET92" s="36"/>
      <c r="IEU92" s="35"/>
      <c r="IEV92" s="36"/>
      <c r="IEW92" s="35"/>
      <c r="IEX92" s="36"/>
      <c r="IEY92" s="35"/>
      <c r="IEZ92" s="36"/>
      <c r="IFA92" s="35"/>
      <c r="IFB92" s="36"/>
      <c r="IFC92" s="35"/>
      <c r="IFD92" s="36"/>
      <c r="IFE92" s="35"/>
      <c r="IFF92" s="36"/>
      <c r="IFG92" s="35"/>
      <c r="IFH92" s="36"/>
      <c r="IFI92" s="35"/>
      <c r="IFJ92" s="36"/>
      <c r="IFK92" s="35"/>
      <c r="IFL92" s="36"/>
      <c r="IFM92" s="35"/>
      <c r="IFN92" s="36"/>
      <c r="IFO92" s="35"/>
      <c r="IFP92" s="36"/>
      <c r="IFQ92" s="35"/>
      <c r="IFR92" s="36"/>
      <c r="IFS92" s="35"/>
      <c r="IFT92" s="36"/>
      <c r="IFU92" s="35"/>
      <c r="IFV92" s="36"/>
      <c r="IFW92" s="35"/>
      <c r="IFX92" s="36"/>
      <c r="IFY92" s="35"/>
      <c r="IFZ92" s="36"/>
      <c r="IGA92" s="35"/>
      <c r="IGB92" s="36"/>
      <c r="IGC92" s="35"/>
      <c r="IGD92" s="36"/>
      <c r="IGE92" s="35"/>
      <c r="IGF92" s="36"/>
      <c r="IGG92" s="35"/>
      <c r="IGH92" s="36"/>
      <c r="IGI92" s="35"/>
      <c r="IGJ92" s="36"/>
      <c r="IGK92" s="35"/>
      <c r="IGL92" s="36"/>
      <c r="IGM92" s="35"/>
      <c r="IGN92" s="36"/>
      <c r="IGO92" s="35"/>
      <c r="IGP92" s="36"/>
      <c r="IGQ92" s="35"/>
      <c r="IGR92" s="36"/>
      <c r="IGS92" s="35"/>
      <c r="IGT92" s="36"/>
      <c r="IGU92" s="35"/>
      <c r="IGV92" s="36"/>
      <c r="IGW92" s="35"/>
      <c r="IGX92" s="36"/>
      <c r="IGY92" s="35"/>
      <c r="IGZ92" s="36"/>
      <c r="IHA92" s="35"/>
      <c r="IHB92" s="36"/>
      <c r="IHC92" s="35"/>
      <c r="IHD92" s="36"/>
      <c r="IHE92" s="35"/>
      <c r="IHF92" s="36"/>
      <c r="IHG92" s="35"/>
      <c r="IHH92" s="36"/>
      <c r="IHI92" s="35"/>
      <c r="IHJ92" s="36"/>
      <c r="IHK92" s="35"/>
      <c r="IHL92" s="36"/>
      <c r="IHM92" s="35"/>
      <c r="IHN92" s="36"/>
      <c r="IHO92" s="35"/>
      <c r="IHP92" s="36"/>
      <c r="IHQ92" s="35"/>
      <c r="IHR92" s="36"/>
      <c r="IHS92" s="35"/>
      <c r="IHT92" s="36"/>
      <c r="IHU92" s="35"/>
      <c r="IHV92" s="36"/>
      <c r="IHW92" s="35"/>
      <c r="IHX92" s="36"/>
      <c r="IHY92" s="35"/>
      <c r="IHZ92" s="36"/>
      <c r="IIA92" s="35"/>
      <c r="IIB92" s="36"/>
      <c r="IIC92" s="35"/>
      <c r="IID92" s="36"/>
      <c r="IIE92" s="35"/>
      <c r="IIF92" s="36"/>
      <c r="IIG92" s="35"/>
      <c r="IIH92" s="36"/>
      <c r="III92" s="35"/>
      <c r="IIJ92" s="36"/>
      <c r="IIK92" s="35"/>
      <c r="IIL92" s="36"/>
      <c r="IIM92" s="35"/>
      <c r="IIN92" s="36"/>
      <c r="IIO92" s="35"/>
      <c r="IIP92" s="36"/>
      <c r="IIQ92" s="35"/>
      <c r="IIR92" s="36"/>
      <c r="IIS92" s="35"/>
      <c r="IIT92" s="36"/>
      <c r="IIU92" s="35"/>
      <c r="IIV92" s="36"/>
      <c r="IIW92" s="35"/>
      <c r="IIX92" s="36"/>
      <c r="IIY92" s="35"/>
      <c r="IIZ92" s="36"/>
      <c r="IJA92" s="35"/>
      <c r="IJB92" s="36"/>
      <c r="IJC92" s="35"/>
      <c r="IJD92" s="36"/>
      <c r="IJE92" s="35"/>
      <c r="IJF92" s="36"/>
      <c r="IJG92" s="35"/>
      <c r="IJH92" s="36"/>
      <c r="IJI92" s="35"/>
      <c r="IJJ92" s="36"/>
      <c r="IJK92" s="35"/>
      <c r="IJL92" s="36"/>
      <c r="IJM92" s="35"/>
      <c r="IJN92" s="36"/>
      <c r="IJO92" s="35"/>
      <c r="IJP92" s="36"/>
      <c r="IJQ92" s="35"/>
      <c r="IJR92" s="36"/>
      <c r="IJS92" s="35"/>
      <c r="IJT92" s="36"/>
      <c r="IJU92" s="35"/>
      <c r="IJV92" s="36"/>
      <c r="IJW92" s="35"/>
      <c r="IJX92" s="36"/>
      <c r="IJY92" s="35"/>
      <c r="IJZ92" s="36"/>
      <c r="IKA92" s="35"/>
      <c r="IKB92" s="36"/>
      <c r="IKC92" s="35"/>
      <c r="IKD92" s="36"/>
      <c r="IKE92" s="35"/>
      <c r="IKF92" s="36"/>
      <c r="IKG92" s="35"/>
      <c r="IKH92" s="36"/>
      <c r="IKI92" s="35"/>
      <c r="IKJ92" s="36"/>
      <c r="IKK92" s="35"/>
      <c r="IKL92" s="36"/>
      <c r="IKM92" s="35"/>
      <c r="IKN92" s="36"/>
      <c r="IKO92" s="35"/>
      <c r="IKP92" s="36"/>
      <c r="IKQ92" s="35"/>
      <c r="IKR92" s="36"/>
      <c r="IKS92" s="35"/>
      <c r="IKT92" s="36"/>
      <c r="IKU92" s="35"/>
      <c r="IKV92" s="36"/>
      <c r="IKW92" s="35"/>
      <c r="IKX92" s="36"/>
      <c r="IKY92" s="35"/>
      <c r="IKZ92" s="36"/>
      <c r="ILA92" s="35"/>
      <c r="ILB92" s="36"/>
      <c r="ILC92" s="35"/>
      <c r="ILD92" s="36"/>
      <c r="ILE92" s="35"/>
      <c r="ILF92" s="36"/>
      <c r="ILG92" s="35"/>
      <c r="ILH92" s="36"/>
      <c r="ILI92" s="35"/>
      <c r="ILJ92" s="36"/>
      <c r="ILK92" s="35"/>
      <c r="ILL92" s="36"/>
      <c r="ILM92" s="35"/>
      <c r="ILN92" s="36"/>
      <c r="ILO92" s="35"/>
      <c r="ILP92" s="36"/>
      <c r="ILQ92" s="35"/>
      <c r="ILR92" s="36"/>
      <c r="ILS92" s="35"/>
      <c r="ILT92" s="36"/>
      <c r="ILU92" s="35"/>
      <c r="ILV92" s="36"/>
      <c r="ILW92" s="35"/>
      <c r="ILX92" s="36"/>
      <c r="ILY92" s="35"/>
      <c r="ILZ92" s="36"/>
      <c r="IMA92" s="35"/>
      <c r="IMB92" s="36"/>
      <c r="IMC92" s="35"/>
      <c r="IMD92" s="36"/>
      <c r="IME92" s="35"/>
      <c r="IMF92" s="36"/>
      <c r="IMG92" s="35"/>
      <c r="IMH92" s="36"/>
      <c r="IMI92" s="35"/>
      <c r="IMJ92" s="36"/>
      <c r="IMK92" s="35"/>
      <c r="IML92" s="36"/>
      <c r="IMM92" s="35"/>
      <c r="IMN92" s="36"/>
      <c r="IMO92" s="35"/>
      <c r="IMP92" s="36"/>
      <c r="IMQ92" s="35"/>
      <c r="IMR92" s="36"/>
      <c r="IMS92" s="35"/>
      <c r="IMT92" s="36"/>
      <c r="IMU92" s="35"/>
      <c r="IMV92" s="36"/>
      <c r="IMW92" s="35"/>
      <c r="IMX92" s="36"/>
      <c r="IMY92" s="35"/>
      <c r="IMZ92" s="36"/>
      <c r="INA92" s="35"/>
      <c r="INB92" s="36"/>
      <c r="INC92" s="35"/>
      <c r="IND92" s="36"/>
      <c r="INE92" s="35"/>
      <c r="INF92" s="36"/>
      <c r="ING92" s="35"/>
      <c r="INH92" s="36"/>
      <c r="INI92" s="35"/>
      <c r="INJ92" s="36"/>
      <c r="INK92" s="35"/>
      <c r="INL92" s="36"/>
      <c r="INM92" s="35"/>
      <c r="INN92" s="36"/>
      <c r="INO92" s="35"/>
      <c r="INP92" s="36"/>
      <c r="INQ92" s="35"/>
      <c r="INR92" s="36"/>
      <c r="INS92" s="35"/>
      <c r="INT92" s="36"/>
      <c r="INU92" s="35"/>
      <c r="INV92" s="36"/>
      <c r="INW92" s="35"/>
      <c r="INX92" s="36"/>
      <c r="INY92" s="35"/>
      <c r="INZ92" s="36"/>
      <c r="IOA92" s="35"/>
      <c r="IOB92" s="36"/>
      <c r="IOC92" s="35"/>
      <c r="IOD92" s="36"/>
      <c r="IOE92" s="35"/>
      <c r="IOF92" s="36"/>
      <c r="IOG92" s="35"/>
      <c r="IOH92" s="36"/>
      <c r="IOI92" s="35"/>
      <c r="IOJ92" s="36"/>
      <c r="IOK92" s="35"/>
      <c r="IOL92" s="36"/>
      <c r="IOM92" s="35"/>
      <c r="ION92" s="36"/>
      <c r="IOO92" s="35"/>
      <c r="IOP92" s="36"/>
      <c r="IOQ92" s="35"/>
      <c r="IOR92" s="36"/>
      <c r="IOS92" s="35"/>
      <c r="IOT92" s="36"/>
      <c r="IOU92" s="35"/>
      <c r="IOV92" s="36"/>
      <c r="IOW92" s="35"/>
      <c r="IOX92" s="36"/>
      <c r="IOY92" s="35"/>
      <c r="IOZ92" s="36"/>
      <c r="IPA92" s="35"/>
      <c r="IPB92" s="36"/>
      <c r="IPC92" s="35"/>
      <c r="IPD92" s="36"/>
      <c r="IPE92" s="35"/>
      <c r="IPF92" s="36"/>
      <c r="IPG92" s="35"/>
      <c r="IPH92" s="36"/>
      <c r="IPI92" s="35"/>
      <c r="IPJ92" s="36"/>
      <c r="IPK92" s="35"/>
      <c r="IPL92" s="36"/>
      <c r="IPM92" s="35"/>
      <c r="IPN92" s="36"/>
      <c r="IPO92" s="35"/>
      <c r="IPP92" s="36"/>
      <c r="IPQ92" s="35"/>
      <c r="IPR92" s="36"/>
      <c r="IPS92" s="35"/>
      <c r="IPT92" s="36"/>
      <c r="IPU92" s="35"/>
      <c r="IPV92" s="36"/>
      <c r="IPW92" s="35"/>
      <c r="IPX92" s="36"/>
      <c r="IPY92" s="35"/>
      <c r="IPZ92" s="36"/>
      <c r="IQA92" s="35"/>
      <c r="IQB92" s="36"/>
      <c r="IQC92" s="35"/>
      <c r="IQD92" s="36"/>
      <c r="IQE92" s="35"/>
      <c r="IQF92" s="36"/>
      <c r="IQG92" s="35"/>
      <c r="IQH92" s="36"/>
      <c r="IQI92" s="35"/>
      <c r="IQJ92" s="36"/>
      <c r="IQK92" s="35"/>
      <c r="IQL92" s="36"/>
      <c r="IQM92" s="35"/>
      <c r="IQN92" s="36"/>
      <c r="IQO92" s="35"/>
      <c r="IQP92" s="36"/>
      <c r="IQQ92" s="35"/>
      <c r="IQR92" s="36"/>
      <c r="IQS92" s="35"/>
      <c r="IQT92" s="36"/>
      <c r="IQU92" s="35"/>
      <c r="IQV92" s="36"/>
      <c r="IQW92" s="35"/>
      <c r="IQX92" s="36"/>
      <c r="IQY92" s="35"/>
      <c r="IQZ92" s="36"/>
      <c r="IRA92" s="35"/>
      <c r="IRB92" s="36"/>
      <c r="IRC92" s="35"/>
      <c r="IRD92" s="36"/>
      <c r="IRE92" s="35"/>
      <c r="IRF92" s="36"/>
      <c r="IRG92" s="35"/>
      <c r="IRH92" s="36"/>
      <c r="IRI92" s="35"/>
      <c r="IRJ92" s="36"/>
      <c r="IRK92" s="35"/>
      <c r="IRL92" s="36"/>
      <c r="IRM92" s="35"/>
      <c r="IRN92" s="36"/>
      <c r="IRO92" s="35"/>
      <c r="IRP92" s="36"/>
      <c r="IRQ92" s="35"/>
      <c r="IRR92" s="36"/>
      <c r="IRS92" s="35"/>
      <c r="IRT92" s="36"/>
      <c r="IRU92" s="35"/>
      <c r="IRV92" s="36"/>
      <c r="IRW92" s="35"/>
      <c r="IRX92" s="36"/>
      <c r="IRY92" s="35"/>
      <c r="IRZ92" s="36"/>
      <c r="ISA92" s="35"/>
      <c r="ISB92" s="36"/>
      <c r="ISC92" s="35"/>
      <c r="ISD92" s="36"/>
      <c r="ISE92" s="35"/>
      <c r="ISF92" s="36"/>
      <c r="ISG92" s="35"/>
      <c r="ISH92" s="36"/>
      <c r="ISI92" s="35"/>
      <c r="ISJ92" s="36"/>
      <c r="ISK92" s="35"/>
      <c r="ISL92" s="36"/>
      <c r="ISM92" s="35"/>
      <c r="ISN92" s="36"/>
      <c r="ISO92" s="35"/>
      <c r="ISP92" s="36"/>
      <c r="ISQ92" s="35"/>
      <c r="ISR92" s="36"/>
      <c r="ISS92" s="35"/>
      <c r="IST92" s="36"/>
      <c r="ISU92" s="35"/>
      <c r="ISV92" s="36"/>
      <c r="ISW92" s="35"/>
      <c r="ISX92" s="36"/>
      <c r="ISY92" s="35"/>
      <c r="ISZ92" s="36"/>
      <c r="ITA92" s="35"/>
      <c r="ITB92" s="36"/>
      <c r="ITC92" s="35"/>
      <c r="ITD92" s="36"/>
      <c r="ITE92" s="35"/>
      <c r="ITF92" s="36"/>
      <c r="ITG92" s="35"/>
      <c r="ITH92" s="36"/>
      <c r="ITI92" s="35"/>
      <c r="ITJ92" s="36"/>
      <c r="ITK92" s="35"/>
      <c r="ITL92" s="36"/>
      <c r="ITM92" s="35"/>
      <c r="ITN92" s="36"/>
      <c r="ITO92" s="35"/>
      <c r="ITP92" s="36"/>
      <c r="ITQ92" s="35"/>
      <c r="ITR92" s="36"/>
      <c r="ITS92" s="35"/>
      <c r="ITT92" s="36"/>
      <c r="ITU92" s="35"/>
      <c r="ITV92" s="36"/>
      <c r="ITW92" s="35"/>
      <c r="ITX92" s="36"/>
      <c r="ITY92" s="35"/>
      <c r="ITZ92" s="36"/>
      <c r="IUA92" s="35"/>
      <c r="IUB92" s="36"/>
      <c r="IUC92" s="35"/>
      <c r="IUD92" s="36"/>
      <c r="IUE92" s="35"/>
      <c r="IUF92" s="36"/>
      <c r="IUG92" s="35"/>
      <c r="IUH92" s="36"/>
      <c r="IUI92" s="35"/>
      <c r="IUJ92" s="36"/>
      <c r="IUK92" s="35"/>
      <c r="IUL92" s="36"/>
      <c r="IUM92" s="35"/>
      <c r="IUN92" s="36"/>
      <c r="IUO92" s="35"/>
      <c r="IUP92" s="36"/>
      <c r="IUQ92" s="35"/>
      <c r="IUR92" s="36"/>
      <c r="IUS92" s="35"/>
      <c r="IUT92" s="36"/>
      <c r="IUU92" s="35"/>
      <c r="IUV92" s="36"/>
      <c r="IUW92" s="35"/>
      <c r="IUX92" s="36"/>
      <c r="IUY92" s="35"/>
      <c r="IUZ92" s="36"/>
      <c r="IVA92" s="35"/>
      <c r="IVB92" s="36"/>
      <c r="IVC92" s="35"/>
      <c r="IVD92" s="36"/>
      <c r="IVE92" s="35"/>
      <c r="IVF92" s="36"/>
      <c r="IVG92" s="35"/>
      <c r="IVH92" s="36"/>
      <c r="IVI92" s="35"/>
      <c r="IVJ92" s="36"/>
      <c r="IVK92" s="35"/>
      <c r="IVL92" s="36"/>
      <c r="IVM92" s="35"/>
      <c r="IVN92" s="36"/>
      <c r="IVO92" s="35"/>
      <c r="IVP92" s="36"/>
      <c r="IVQ92" s="35"/>
      <c r="IVR92" s="36"/>
      <c r="IVS92" s="35"/>
      <c r="IVT92" s="36"/>
      <c r="IVU92" s="35"/>
      <c r="IVV92" s="36"/>
      <c r="IVW92" s="35"/>
      <c r="IVX92" s="36"/>
      <c r="IVY92" s="35"/>
      <c r="IVZ92" s="36"/>
      <c r="IWA92" s="35"/>
      <c r="IWB92" s="36"/>
      <c r="IWC92" s="35"/>
      <c r="IWD92" s="36"/>
      <c r="IWE92" s="35"/>
      <c r="IWF92" s="36"/>
      <c r="IWG92" s="35"/>
      <c r="IWH92" s="36"/>
      <c r="IWI92" s="35"/>
      <c r="IWJ92" s="36"/>
      <c r="IWK92" s="35"/>
      <c r="IWL92" s="36"/>
      <c r="IWM92" s="35"/>
      <c r="IWN92" s="36"/>
      <c r="IWO92" s="35"/>
      <c r="IWP92" s="36"/>
      <c r="IWQ92" s="35"/>
      <c r="IWR92" s="36"/>
      <c r="IWS92" s="35"/>
      <c r="IWT92" s="36"/>
      <c r="IWU92" s="35"/>
      <c r="IWV92" s="36"/>
      <c r="IWW92" s="35"/>
      <c r="IWX92" s="36"/>
      <c r="IWY92" s="35"/>
      <c r="IWZ92" s="36"/>
      <c r="IXA92" s="35"/>
      <c r="IXB92" s="36"/>
      <c r="IXC92" s="35"/>
      <c r="IXD92" s="36"/>
      <c r="IXE92" s="35"/>
      <c r="IXF92" s="36"/>
      <c r="IXG92" s="35"/>
      <c r="IXH92" s="36"/>
      <c r="IXI92" s="35"/>
      <c r="IXJ92" s="36"/>
      <c r="IXK92" s="35"/>
      <c r="IXL92" s="36"/>
      <c r="IXM92" s="35"/>
      <c r="IXN92" s="36"/>
      <c r="IXO92" s="35"/>
      <c r="IXP92" s="36"/>
      <c r="IXQ92" s="35"/>
      <c r="IXR92" s="36"/>
      <c r="IXS92" s="35"/>
      <c r="IXT92" s="36"/>
      <c r="IXU92" s="35"/>
      <c r="IXV92" s="36"/>
      <c r="IXW92" s="35"/>
      <c r="IXX92" s="36"/>
      <c r="IXY92" s="35"/>
      <c r="IXZ92" s="36"/>
      <c r="IYA92" s="35"/>
      <c r="IYB92" s="36"/>
      <c r="IYC92" s="35"/>
      <c r="IYD92" s="36"/>
      <c r="IYE92" s="35"/>
      <c r="IYF92" s="36"/>
      <c r="IYG92" s="35"/>
      <c r="IYH92" s="36"/>
      <c r="IYI92" s="35"/>
      <c r="IYJ92" s="36"/>
      <c r="IYK92" s="35"/>
      <c r="IYL92" s="36"/>
      <c r="IYM92" s="35"/>
      <c r="IYN92" s="36"/>
      <c r="IYO92" s="35"/>
      <c r="IYP92" s="36"/>
      <c r="IYQ92" s="35"/>
      <c r="IYR92" s="36"/>
      <c r="IYS92" s="35"/>
      <c r="IYT92" s="36"/>
      <c r="IYU92" s="35"/>
      <c r="IYV92" s="36"/>
      <c r="IYW92" s="35"/>
      <c r="IYX92" s="36"/>
      <c r="IYY92" s="35"/>
      <c r="IYZ92" s="36"/>
      <c r="IZA92" s="35"/>
      <c r="IZB92" s="36"/>
      <c r="IZC92" s="35"/>
      <c r="IZD92" s="36"/>
      <c r="IZE92" s="35"/>
      <c r="IZF92" s="36"/>
      <c r="IZG92" s="35"/>
      <c r="IZH92" s="36"/>
      <c r="IZI92" s="35"/>
      <c r="IZJ92" s="36"/>
      <c r="IZK92" s="35"/>
      <c r="IZL92" s="36"/>
      <c r="IZM92" s="35"/>
      <c r="IZN92" s="36"/>
      <c r="IZO92" s="35"/>
      <c r="IZP92" s="36"/>
      <c r="IZQ92" s="35"/>
      <c r="IZR92" s="36"/>
      <c r="IZS92" s="35"/>
      <c r="IZT92" s="36"/>
      <c r="IZU92" s="35"/>
      <c r="IZV92" s="36"/>
      <c r="IZW92" s="35"/>
      <c r="IZX92" s="36"/>
      <c r="IZY92" s="35"/>
      <c r="IZZ92" s="36"/>
      <c r="JAA92" s="35"/>
      <c r="JAB92" s="36"/>
      <c r="JAC92" s="35"/>
      <c r="JAD92" s="36"/>
      <c r="JAE92" s="35"/>
      <c r="JAF92" s="36"/>
      <c r="JAG92" s="35"/>
      <c r="JAH92" s="36"/>
      <c r="JAI92" s="35"/>
      <c r="JAJ92" s="36"/>
      <c r="JAK92" s="35"/>
      <c r="JAL92" s="36"/>
      <c r="JAM92" s="35"/>
      <c r="JAN92" s="36"/>
      <c r="JAO92" s="35"/>
      <c r="JAP92" s="36"/>
      <c r="JAQ92" s="35"/>
      <c r="JAR92" s="36"/>
      <c r="JAS92" s="35"/>
      <c r="JAT92" s="36"/>
      <c r="JAU92" s="35"/>
      <c r="JAV92" s="36"/>
      <c r="JAW92" s="35"/>
      <c r="JAX92" s="36"/>
      <c r="JAY92" s="35"/>
      <c r="JAZ92" s="36"/>
      <c r="JBA92" s="35"/>
      <c r="JBB92" s="36"/>
      <c r="JBC92" s="35"/>
      <c r="JBD92" s="36"/>
      <c r="JBE92" s="35"/>
      <c r="JBF92" s="36"/>
      <c r="JBG92" s="35"/>
      <c r="JBH92" s="36"/>
      <c r="JBI92" s="35"/>
      <c r="JBJ92" s="36"/>
      <c r="JBK92" s="35"/>
      <c r="JBL92" s="36"/>
      <c r="JBM92" s="35"/>
      <c r="JBN92" s="36"/>
      <c r="JBO92" s="35"/>
      <c r="JBP92" s="36"/>
      <c r="JBQ92" s="35"/>
      <c r="JBR92" s="36"/>
      <c r="JBS92" s="35"/>
      <c r="JBT92" s="36"/>
      <c r="JBU92" s="35"/>
      <c r="JBV92" s="36"/>
      <c r="JBW92" s="35"/>
      <c r="JBX92" s="36"/>
      <c r="JBY92" s="35"/>
      <c r="JBZ92" s="36"/>
      <c r="JCA92" s="35"/>
      <c r="JCB92" s="36"/>
      <c r="JCC92" s="35"/>
      <c r="JCD92" s="36"/>
      <c r="JCE92" s="35"/>
      <c r="JCF92" s="36"/>
      <c r="JCG92" s="35"/>
      <c r="JCH92" s="36"/>
      <c r="JCI92" s="35"/>
      <c r="JCJ92" s="36"/>
      <c r="JCK92" s="35"/>
      <c r="JCL92" s="36"/>
      <c r="JCM92" s="35"/>
      <c r="JCN92" s="36"/>
      <c r="JCO92" s="35"/>
      <c r="JCP92" s="36"/>
      <c r="JCQ92" s="35"/>
      <c r="JCR92" s="36"/>
      <c r="JCS92" s="35"/>
      <c r="JCT92" s="36"/>
      <c r="JCU92" s="35"/>
      <c r="JCV92" s="36"/>
      <c r="JCW92" s="35"/>
      <c r="JCX92" s="36"/>
      <c r="JCY92" s="35"/>
      <c r="JCZ92" s="36"/>
      <c r="JDA92" s="35"/>
      <c r="JDB92" s="36"/>
      <c r="JDC92" s="35"/>
      <c r="JDD92" s="36"/>
      <c r="JDE92" s="35"/>
      <c r="JDF92" s="36"/>
      <c r="JDG92" s="35"/>
      <c r="JDH92" s="36"/>
      <c r="JDI92" s="35"/>
      <c r="JDJ92" s="36"/>
      <c r="JDK92" s="35"/>
      <c r="JDL92" s="36"/>
      <c r="JDM92" s="35"/>
      <c r="JDN92" s="36"/>
      <c r="JDO92" s="35"/>
      <c r="JDP92" s="36"/>
      <c r="JDQ92" s="35"/>
      <c r="JDR92" s="36"/>
      <c r="JDS92" s="35"/>
      <c r="JDT92" s="36"/>
      <c r="JDU92" s="35"/>
      <c r="JDV92" s="36"/>
      <c r="JDW92" s="35"/>
      <c r="JDX92" s="36"/>
      <c r="JDY92" s="35"/>
      <c r="JDZ92" s="36"/>
      <c r="JEA92" s="35"/>
      <c r="JEB92" s="36"/>
      <c r="JEC92" s="35"/>
      <c r="JED92" s="36"/>
      <c r="JEE92" s="35"/>
      <c r="JEF92" s="36"/>
      <c r="JEG92" s="35"/>
      <c r="JEH92" s="36"/>
      <c r="JEI92" s="35"/>
      <c r="JEJ92" s="36"/>
      <c r="JEK92" s="35"/>
      <c r="JEL92" s="36"/>
      <c r="JEM92" s="35"/>
      <c r="JEN92" s="36"/>
      <c r="JEO92" s="35"/>
      <c r="JEP92" s="36"/>
      <c r="JEQ92" s="35"/>
      <c r="JER92" s="36"/>
      <c r="JES92" s="35"/>
      <c r="JET92" s="36"/>
      <c r="JEU92" s="35"/>
      <c r="JEV92" s="36"/>
      <c r="JEW92" s="35"/>
      <c r="JEX92" s="36"/>
      <c r="JEY92" s="35"/>
      <c r="JEZ92" s="36"/>
      <c r="JFA92" s="35"/>
      <c r="JFB92" s="36"/>
      <c r="JFC92" s="35"/>
      <c r="JFD92" s="36"/>
      <c r="JFE92" s="35"/>
      <c r="JFF92" s="36"/>
      <c r="JFG92" s="35"/>
      <c r="JFH92" s="36"/>
      <c r="JFI92" s="35"/>
      <c r="JFJ92" s="36"/>
      <c r="JFK92" s="35"/>
      <c r="JFL92" s="36"/>
      <c r="JFM92" s="35"/>
      <c r="JFN92" s="36"/>
      <c r="JFO92" s="35"/>
      <c r="JFP92" s="36"/>
      <c r="JFQ92" s="35"/>
      <c r="JFR92" s="36"/>
      <c r="JFS92" s="35"/>
      <c r="JFT92" s="36"/>
      <c r="JFU92" s="35"/>
      <c r="JFV92" s="36"/>
      <c r="JFW92" s="35"/>
      <c r="JFX92" s="36"/>
      <c r="JFY92" s="35"/>
      <c r="JFZ92" s="36"/>
      <c r="JGA92" s="35"/>
      <c r="JGB92" s="36"/>
      <c r="JGC92" s="35"/>
      <c r="JGD92" s="36"/>
      <c r="JGE92" s="35"/>
      <c r="JGF92" s="36"/>
      <c r="JGG92" s="35"/>
      <c r="JGH92" s="36"/>
      <c r="JGI92" s="35"/>
      <c r="JGJ92" s="36"/>
      <c r="JGK92" s="35"/>
      <c r="JGL92" s="36"/>
      <c r="JGM92" s="35"/>
      <c r="JGN92" s="36"/>
      <c r="JGO92" s="35"/>
      <c r="JGP92" s="36"/>
      <c r="JGQ92" s="35"/>
      <c r="JGR92" s="36"/>
      <c r="JGS92" s="35"/>
      <c r="JGT92" s="36"/>
      <c r="JGU92" s="35"/>
      <c r="JGV92" s="36"/>
      <c r="JGW92" s="35"/>
      <c r="JGX92" s="36"/>
      <c r="JGY92" s="35"/>
      <c r="JGZ92" s="36"/>
      <c r="JHA92" s="35"/>
      <c r="JHB92" s="36"/>
      <c r="JHC92" s="35"/>
      <c r="JHD92" s="36"/>
      <c r="JHE92" s="35"/>
      <c r="JHF92" s="36"/>
      <c r="JHG92" s="35"/>
      <c r="JHH92" s="36"/>
      <c r="JHI92" s="35"/>
      <c r="JHJ92" s="36"/>
      <c r="JHK92" s="35"/>
      <c r="JHL92" s="36"/>
      <c r="JHM92" s="35"/>
      <c r="JHN92" s="36"/>
      <c r="JHO92" s="35"/>
      <c r="JHP92" s="36"/>
      <c r="JHQ92" s="35"/>
      <c r="JHR92" s="36"/>
      <c r="JHS92" s="35"/>
      <c r="JHT92" s="36"/>
      <c r="JHU92" s="35"/>
      <c r="JHV92" s="36"/>
      <c r="JHW92" s="35"/>
      <c r="JHX92" s="36"/>
      <c r="JHY92" s="35"/>
      <c r="JHZ92" s="36"/>
      <c r="JIA92" s="35"/>
      <c r="JIB92" s="36"/>
      <c r="JIC92" s="35"/>
      <c r="JID92" s="36"/>
      <c r="JIE92" s="35"/>
      <c r="JIF92" s="36"/>
      <c r="JIG92" s="35"/>
      <c r="JIH92" s="36"/>
      <c r="JII92" s="35"/>
      <c r="JIJ92" s="36"/>
      <c r="JIK92" s="35"/>
      <c r="JIL92" s="36"/>
      <c r="JIM92" s="35"/>
      <c r="JIN92" s="36"/>
      <c r="JIO92" s="35"/>
      <c r="JIP92" s="36"/>
      <c r="JIQ92" s="35"/>
      <c r="JIR92" s="36"/>
      <c r="JIS92" s="35"/>
      <c r="JIT92" s="36"/>
      <c r="JIU92" s="35"/>
      <c r="JIV92" s="36"/>
      <c r="JIW92" s="35"/>
      <c r="JIX92" s="36"/>
      <c r="JIY92" s="35"/>
      <c r="JIZ92" s="36"/>
      <c r="JJA92" s="35"/>
      <c r="JJB92" s="36"/>
      <c r="JJC92" s="35"/>
      <c r="JJD92" s="36"/>
      <c r="JJE92" s="35"/>
      <c r="JJF92" s="36"/>
      <c r="JJG92" s="35"/>
      <c r="JJH92" s="36"/>
      <c r="JJI92" s="35"/>
      <c r="JJJ92" s="36"/>
      <c r="JJK92" s="35"/>
      <c r="JJL92" s="36"/>
      <c r="JJM92" s="35"/>
      <c r="JJN92" s="36"/>
      <c r="JJO92" s="35"/>
      <c r="JJP92" s="36"/>
      <c r="JJQ92" s="35"/>
      <c r="JJR92" s="36"/>
      <c r="JJS92" s="35"/>
      <c r="JJT92" s="36"/>
      <c r="JJU92" s="35"/>
      <c r="JJV92" s="36"/>
      <c r="JJW92" s="35"/>
      <c r="JJX92" s="36"/>
      <c r="JJY92" s="35"/>
      <c r="JJZ92" s="36"/>
      <c r="JKA92" s="35"/>
      <c r="JKB92" s="36"/>
      <c r="JKC92" s="35"/>
      <c r="JKD92" s="36"/>
      <c r="JKE92" s="35"/>
      <c r="JKF92" s="36"/>
      <c r="JKG92" s="35"/>
      <c r="JKH92" s="36"/>
      <c r="JKI92" s="35"/>
      <c r="JKJ92" s="36"/>
      <c r="JKK92" s="35"/>
      <c r="JKL92" s="36"/>
      <c r="JKM92" s="35"/>
      <c r="JKN92" s="36"/>
      <c r="JKO92" s="35"/>
      <c r="JKP92" s="36"/>
      <c r="JKQ92" s="35"/>
      <c r="JKR92" s="36"/>
      <c r="JKS92" s="35"/>
      <c r="JKT92" s="36"/>
      <c r="JKU92" s="35"/>
      <c r="JKV92" s="36"/>
      <c r="JKW92" s="35"/>
      <c r="JKX92" s="36"/>
      <c r="JKY92" s="35"/>
      <c r="JKZ92" s="36"/>
      <c r="JLA92" s="35"/>
      <c r="JLB92" s="36"/>
      <c r="JLC92" s="35"/>
      <c r="JLD92" s="36"/>
      <c r="JLE92" s="35"/>
      <c r="JLF92" s="36"/>
      <c r="JLG92" s="35"/>
      <c r="JLH92" s="36"/>
      <c r="JLI92" s="35"/>
      <c r="JLJ92" s="36"/>
      <c r="JLK92" s="35"/>
      <c r="JLL92" s="36"/>
      <c r="JLM92" s="35"/>
      <c r="JLN92" s="36"/>
      <c r="JLO92" s="35"/>
      <c r="JLP92" s="36"/>
      <c r="JLQ92" s="35"/>
      <c r="JLR92" s="36"/>
      <c r="JLS92" s="35"/>
      <c r="JLT92" s="36"/>
      <c r="JLU92" s="35"/>
      <c r="JLV92" s="36"/>
      <c r="JLW92" s="35"/>
      <c r="JLX92" s="36"/>
      <c r="JLY92" s="35"/>
      <c r="JLZ92" s="36"/>
      <c r="JMA92" s="35"/>
      <c r="JMB92" s="36"/>
      <c r="JMC92" s="35"/>
      <c r="JMD92" s="36"/>
      <c r="JME92" s="35"/>
      <c r="JMF92" s="36"/>
      <c r="JMG92" s="35"/>
      <c r="JMH92" s="36"/>
      <c r="JMI92" s="35"/>
      <c r="JMJ92" s="36"/>
      <c r="JMK92" s="35"/>
      <c r="JML92" s="36"/>
      <c r="JMM92" s="35"/>
      <c r="JMN92" s="36"/>
      <c r="JMO92" s="35"/>
      <c r="JMP92" s="36"/>
      <c r="JMQ92" s="35"/>
      <c r="JMR92" s="36"/>
      <c r="JMS92" s="35"/>
      <c r="JMT92" s="36"/>
      <c r="JMU92" s="35"/>
      <c r="JMV92" s="36"/>
      <c r="JMW92" s="35"/>
      <c r="JMX92" s="36"/>
      <c r="JMY92" s="35"/>
      <c r="JMZ92" s="36"/>
      <c r="JNA92" s="35"/>
      <c r="JNB92" s="36"/>
      <c r="JNC92" s="35"/>
      <c r="JND92" s="36"/>
      <c r="JNE92" s="35"/>
      <c r="JNF92" s="36"/>
      <c r="JNG92" s="35"/>
      <c r="JNH92" s="36"/>
      <c r="JNI92" s="35"/>
      <c r="JNJ92" s="36"/>
      <c r="JNK92" s="35"/>
      <c r="JNL92" s="36"/>
      <c r="JNM92" s="35"/>
      <c r="JNN92" s="36"/>
      <c r="JNO92" s="35"/>
      <c r="JNP92" s="36"/>
      <c r="JNQ92" s="35"/>
      <c r="JNR92" s="36"/>
      <c r="JNS92" s="35"/>
      <c r="JNT92" s="36"/>
      <c r="JNU92" s="35"/>
      <c r="JNV92" s="36"/>
      <c r="JNW92" s="35"/>
      <c r="JNX92" s="36"/>
      <c r="JNY92" s="35"/>
      <c r="JNZ92" s="36"/>
      <c r="JOA92" s="35"/>
      <c r="JOB92" s="36"/>
      <c r="JOC92" s="35"/>
      <c r="JOD92" s="36"/>
      <c r="JOE92" s="35"/>
      <c r="JOF92" s="36"/>
      <c r="JOG92" s="35"/>
      <c r="JOH92" s="36"/>
      <c r="JOI92" s="35"/>
      <c r="JOJ92" s="36"/>
      <c r="JOK92" s="35"/>
      <c r="JOL92" s="36"/>
      <c r="JOM92" s="35"/>
      <c r="JON92" s="36"/>
      <c r="JOO92" s="35"/>
      <c r="JOP92" s="36"/>
      <c r="JOQ92" s="35"/>
      <c r="JOR92" s="36"/>
      <c r="JOS92" s="35"/>
      <c r="JOT92" s="36"/>
      <c r="JOU92" s="35"/>
      <c r="JOV92" s="36"/>
      <c r="JOW92" s="35"/>
      <c r="JOX92" s="36"/>
      <c r="JOY92" s="35"/>
      <c r="JOZ92" s="36"/>
      <c r="JPA92" s="35"/>
      <c r="JPB92" s="36"/>
      <c r="JPC92" s="35"/>
      <c r="JPD92" s="36"/>
      <c r="JPE92" s="35"/>
      <c r="JPF92" s="36"/>
      <c r="JPG92" s="35"/>
      <c r="JPH92" s="36"/>
      <c r="JPI92" s="35"/>
      <c r="JPJ92" s="36"/>
      <c r="JPK92" s="35"/>
      <c r="JPL92" s="36"/>
      <c r="JPM92" s="35"/>
      <c r="JPN92" s="36"/>
      <c r="JPO92" s="35"/>
      <c r="JPP92" s="36"/>
      <c r="JPQ92" s="35"/>
      <c r="JPR92" s="36"/>
      <c r="JPS92" s="35"/>
      <c r="JPT92" s="36"/>
      <c r="JPU92" s="35"/>
      <c r="JPV92" s="36"/>
      <c r="JPW92" s="35"/>
      <c r="JPX92" s="36"/>
      <c r="JPY92" s="35"/>
      <c r="JPZ92" s="36"/>
      <c r="JQA92" s="35"/>
      <c r="JQB92" s="36"/>
      <c r="JQC92" s="35"/>
      <c r="JQD92" s="36"/>
      <c r="JQE92" s="35"/>
      <c r="JQF92" s="36"/>
      <c r="JQG92" s="35"/>
      <c r="JQH92" s="36"/>
      <c r="JQI92" s="35"/>
      <c r="JQJ92" s="36"/>
      <c r="JQK92" s="35"/>
      <c r="JQL92" s="36"/>
      <c r="JQM92" s="35"/>
      <c r="JQN92" s="36"/>
      <c r="JQO92" s="35"/>
      <c r="JQP92" s="36"/>
      <c r="JQQ92" s="35"/>
      <c r="JQR92" s="36"/>
      <c r="JQS92" s="35"/>
      <c r="JQT92" s="36"/>
      <c r="JQU92" s="35"/>
      <c r="JQV92" s="36"/>
      <c r="JQW92" s="35"/>
      <c r="JQX92" s="36"/>
      <c r="JQY92" s="35"/>
      <c r="JQZ92" s="36"/>
      <c r="JRA92" s="35"/>
      <c r="JRB92" s="36"/>
      <c r="JRC92" s="35"/>
      <c r="JRD92" s="36"/>
      <c r="JRE92" s="35"/>
      <c r="JRF92" s="36"/>
      <c r="JRG92" s="35"/>
      <c r="JRH92" s="36"/>
      <c r="JRI92" s="35"/>
      <c r="JRJ92" s="36"/>
      <c r="JRK92" s="35"/>
      <c r="JRL92" s="36"/>
      <c r="JRM92" s="35"/>
      <c r="JRN92" s="36"/>
      <c r="JRO92" s="35"/>
      <c r="JRP92" s="36"/>
      <c r="JRQ92" s="35"/>
      <c r="JRR92" s="36"/>
      <c r="JRS92" s="35"/>
      <c r="JRT92" s="36"/>
      <c r="JRU92" s="35"/>
      <c r="JRV92" s="36"/>
      <c r="JRW92" s="35"/>
      <c r="JRX92" s="36"/>
      <c r="JRY92" s="35"/>
      <c r="JRZ92" s="36"/>
      <c r="JSA92" s="35"/>
      <c r="JSB92" s="36"/>
      <c r="JSC92" s="35"/>
      <c r="JSD92" s="36"/>
      <c r="JSE92" s="35"/>
      <c r="JSF92" s="36"/>
      <c r="JSG92" s="35"/>
      <c r="JSH92" s="36"/>
      <c r="JSI92" s="35"/>
      <c r="JSJ92" s="36"/>
      <c r="JSK92" s="35"/>
      <c r="JSL92" s="36"/>
      <c r="JSM92" s="35"/>
      <c r="JSN92" s="36"/>
      <c r="JSO92" s="35"/>
      <c r="JSP92" s="36"/>
      <c r="JSQ92" s="35"/>
      <c r="JSR92" s="36"/>
      <c r="JSS92" s="35"/>
      <c r="JST92" s="36"/>
      <c r="JSU92" s="35"/>
      <c r="JSV92" s="36"/>
      <c r="JSW92" s="35"/>
      <c r="JSX92" s="36"/>
      <c r="JSY92" s="35"/>
      <c r="JSZ92" s="36"/>
      <c r="JTA92" s="35"/>
      <c r="JTB92" s="36"/>
      <c r="JTC92" s="35"/>
      <c r="JTD92" s="36"/>
      <c r="JTE92" s="35"/>
      <c r="JTF92" s="36"/>
      <c r="JTG92" s="35"/>
      <c r="JTH92" s="36"/>
      <c r="JTI92" s="35"/>
      <c r="JTJ92" s="36"/>
      <c r="JTK92" s="35"/>
      <c r="JTL92" s="36"/>
      <c r="JTM92" s="35"/>
      <c r="JTN92" s="36"/>
      <c r="JTO92" s="35"/>
      <c r="JTP92" s="36"/>
      <c r="JTQ92" s="35"/>
      <c r="JTR92" s="36"/>
      <c r="JTS92" s="35"/>
      <c r="JTT92" s="36"/>
      <c r="JTU92" s="35"/>
      <c r="JTV92" s="36"/>
      <c r="JTW92" s="35"/>
      <c r="JTX92" s="36"/>
      <c r="JTY92" s="35"/>
      <c r="JTZ92" s="36"/>
      <c r="JUA92" s="35"/>
      <c r="JUB92" s="36"/>
      <c r="JUC92" s="35"/>
      <c r="JUD92" s="36"/>
      <c r="JUE92" s="35"/>
      <c r="JUF92" s="36"/>
      <c r="JUG92" s="35"/>
      <c r="JUH92" s="36"/>
      <c r="JUI92" s="35"/>
      <c r="JUJ92" s="36"/>
      <c r="JUK92" s="35"/>
      <c r="JUL92" s="36"/>
      <c r="JUM92" s="35"/>
      <c r="JUN92" s="36"/>
      <c r="JUO92" s="35"/>
      <c r="JUP92" s="36"/>
      <c r="JUQ92" s="35"/>
      <c r="JUR92" s="36"/>
      <c r="JUS92" s="35"/>
      <c r="JUT92" s="36"/>
      <c r="JUU92" s="35"/>
      <c r="JUV92" s="36"/>
      <c r="JUW92" s="35"/>
      <c r="JUX92" s="36"/>
      <c r="JUY92" s="35"/>
      <c r="JUZ92" s="36"/>
      <c r="JVA92" s="35"/>
      <c r="JVB92" s="36"/>
      <c r="JVC92" s="35"/>
      <c r="JVD92" s="36"/>
      <c r="JVE92" s="35"/>
      <c r="JVF92" s="36"/>
      <c r="JVG92" s="35"/>
      <c r="JVH92" s="36"/>
      <c r="JVI92" s="35"/>
      <c r="JVJ92" s="36"/>
      <c r="JVK92" s="35"/>
      <c r="JVL92" s="36"/>
      <c r="JVM92" s="35"/>
      <c r="JVN92" s="36"/>
      <c r="JVO92" s="35"/>
      <c r="JVP92" s="36"/>
      <c r="JVQ92" s="35"/>
      <c r="JVR92" s="36"/>
      <c r="JVS92" s="35"/>
      <c r="JVT92" s="36"/>
      <c r="JVU92" s="35"/>
      <c r="JVV92" s="36"/>
      <c r="JVW92" s="35"/>
      <c r="JVX92" s="36"/>
      <c r="JVY92" s="35"/>
      <c r="JVZ92" s="36"/>
      <c r="JWA92" s="35"/>
      <c r="JWB92" s="36"/>
      <c r="JWC92" s="35"/>
      <c r="JWD92" s="36"/>
      <c r="JWE92" s="35"/>
      <c r="JWF92" s="36"/>
      <c r="JWG92" s="35"/>
      <c r="JWH92" s="36"/>
      <c r="JWI92" s="35"/>
      <c r="JWJ92" s="36"/>
      <c r="JWK92" s="35"/>
      <c r="JWL92" s="36"/>
      <c r="JWM92" s="35"/>
      <c r="JWN92" s="36"/>
      <c r="JWO92" s="35"/>
      <c r="JWP92" s="36"/>
      <c r="JWQ92" s="35"/>
      <c r="JWR92" s="36"/>
      <c r="JWS92" s="35"/>
      <c r="JWT92" s="36"/>
      <c r="JWU92" s="35"/>
      <c r="JWV92" s="36"/>
      <c r="JWW92" s="35"/>
      <c r="JWX92" s="36"/>
      <c r="JWY92" s="35"/>
      <c r="JWZ92" s="36"/>
      <c r="JXA92" s="35"/>
      <c r="JXB92" s="36"/>
      <c r="JXC92" s="35"/>
      <c r="JXD92" s="36"/>
      <c r="JXE92" s="35"/>
      <c r="JXF92" s="36"/>
      <c r="JXG92" s="35"/>
      <c r="JXH92" s="36"/>
      <c r="JXI92" s="35"/>
      <c r="JXJ92" s="36"/>
      <c r="JXK92" s="35"/>
      <c r="JXL92" s="36"/>
      <c r="JXM92" s="35"/>
      <c r="JXN92" s="36"/>
      <c r="JXO92" s="35"/>
      <c r="JXP92" s="36"/>
      <c r="JXQ92" s="35"/>
      <c r="JXR92" s="36"/>
      <c r="JXS92" s="35"/>
      <c r="JXT92" s="36"/>
      <c r="JXU92" s="35"/>
      <c r="JXV92" s="36"/>
      <c r="JXW92" s="35"/>
      <c r="JXX92" s="36"/>
      <c r="JXY92" s="35"/>
      <c r="JXZ92" s="36"/>
      <c r="JYA92" s="35"/>
      <c r="JYB92" s="36"/>
      <c r="JYC92" s="35"/>
      <c r="JYD92" s="36"/>
      <c r="JYE92" s="35"/>
      <c r="JYF92" s="36"/>
      <c r="JYG92" s="35"/>
      <c r="JYH92" s="36"/>
      <c r="JYI92" s="35"/>
      <c r="JYJ92" s="36"/>
      <c r="JYK92" s="35"/>
      <c r="JYL92" s="36"/>
      <c r="JYM92" s="35"/>
      <c r="JYN92" s="36"/>
      <c r="JYO92" s="35"/>
      <c r="JYP92" s="36"/>
      <c r="JYQ92" s="35"/>
      <c r="JYR92" s="36"/>
      <c r="JYS92" s="35"/>
      <c r="JYT92" s="36"/>
      <c r="JYU92" s="35"/>
      <c r="JYV92" s="36"/>
      <c r="JYW92" s="35"/>
      <c r="JYX92" s="36"/>
      <c r="JYY92" s="35"/>
      <c r="JYZ92" s="36"/>
      <c r="JZA92" s="35"/>
      <c r="JZB92" s="36"/>
      <c r="JZC92" s="35"/>
      <c r="JZD92" s="36"/>
      <c r="JZE92" s="35"/>
      <c r="JZF92" s="36"/>
      <c r="JZG92" s="35"/>
      <c r="JZH92" s="36"/>
      <c r="JZI92" s="35"/>
      <c r="JZJ92" s="36"/>
      <c r="JZK92" s="35"/>
      <c r="JZL92" s="36"/>
      <c r="JZM92" s="35"/>
      <c r="JZN92" s="36"/>
      <c r="JZO92" s="35"/>
      <c r="JZP92" s="36"/>
      <c r="JZQ92" s="35"/>
      <c r="JZR92" s="36"/>
      <c r="JZS92" s="35"/>
      <c r="JZT92" s="36"/>
      <c r="JZU92" s="35"/>
      <c r="JZV92" s="36"/>
      <c r="JZW92" s="35"/>
      <c r="JZX92" s="36"/>
      <c r="JZY92" s="35"/>
      <c r="JZZ92" s="36"/>
      <c r="KAA92" s="35"/>
      <c r="KAB92" s="36"/>
      <c r="KAC92" s="35"/>
      <c r="KAD92" s="36"/>
      <c r="KAE92" s="35"/>
      <c r="KAF92" s="36"/>
      <c r="KAG92" s="35"/>
      <c r="KAH92" s="36"/>
      <c r="KAI92" s="35"/>
      <c r="KAJ92" s="36"/>
      <c r="KAK92" s="35"/>
      <c r="KAL92" s="36"/>
      <c r="KAM92" s="35"/>
      <c r="KAN92" s="36"/>
      <c r="KAO92" s="35"/>
      <c r="KAP92" s="36"/>
      <c r="KAQ92" s="35"/>
      <c r="KAR92" s="36"/>
      <c r="KAS92" s="35"/>
      <c r="KAT92" s="36"/>
      <c r="KAU92" s="35"/>
      <c r="KAV92" s="36"/>
      <c r="KAW92" s="35"/>
      <c r="KAX92" s="36"/>
      <c r="KAY92" s="35"/>
      <c r="KAZ92" s="36"/>
      <c r="KBA92" s="35"/>
      <c r="KBB92" s="36"/>
      <c r="KBC92" s="35"/>
      <c r="KBD92" s="36"/>
      <c r="KBE92" s="35"/>
      <c r="KBF92" s="36"/>
      <c r="KBG92" s="35"/>
      <c r="KBH92" s="36"/>
      <c r="KBI92" s="35"/>
      <c r="KBJ92" s="36"/>
      <c r="KBK92" s="35"/>
      <c r="KBL92" s="36"/>
      <c r="KBM92" s="35"/>
      <c r="KBN92" s="36"/>
      <c r="KBO92" s="35"/>
      <c r="KBP92" s="36"/>
      <c r="KBQ92" s="35"/>
      <c r="KBR92" s="36"/>
      <c r="KBS92" s="35"/>
      <c r="KBT92" s="36"/>
      <c r="KBU92" s="35"/>
      <c r="KBV92" s="36"/>
      <c r="KBW92" s="35"/>
      <c r="KBX92" s="36"/>
      <c r="KBY92" s="35"/>
      <c r="KBZ92" s="36"/>
      <c r="KCA92" s="35"/>
      <c r="KCB92" s="36"/>
      <c r="KCC92" s="35"/>
      <c r="KCD92" s="36"/>
      <c r="KCE92" s="35"/>
      <c r="KCF92" s="36"/>
      <c r="KCG92" s="35"/>
      <c r="KCH92" s="36"/>
      <c r="KCI92" s="35"/>
      <c r="KCJ92" s="36"/>
      <c r="KCK92" s="35"/>
      <c r="KCL92" s="36"/>
      <c r="KCM92" s="35"/>
      <c r="KCN92" s="36"/>
      <c r="KCO92" s="35"/>
      <c r="KCP92" s="36"/>
      <c r="KCQ92" s="35"/>
      <c r="KCR92" s="36"/>
      <c r="KCS92" s="35"/>
      <c r="KCT92" s="36"/>
      <c r="KCU92" s="35"/>
      <c r="KCV92" s="36"/>
      <c r="KCW92" s="35"/>
      <c r="KCX92" s="36"/>
      <c r="KCY92" s="35"/>
      <c r="KCZ92" s="36"/>
      <c r="KDA92" s="35"/>
      <c r="KDB92" s="36"/>
      <c r="KDC92" s="35"/>
      <c r="KDD92" s="36"/>
      <c r="KDE92" s="35"/>
      <c r="KDF92" s="36"/>
      <c r="KDG92" s="35"/>
      <c r="KDH92" s="36"/>
      <c r="KDI92" s="35"/>
      <c r="KDJ92" s="36"/>
      <c r="KDK92" s="35"/>
      <c r="KDL92" s="36"/>
      <c r="KDM92" s="35"/>
      <c r="KDN92" s="36"/>
      <c r="KDO92" s="35"/>
      <c r="KDP92" s="36"/>
      <c r="KDQ92" s="35"/>
      <c r="KDR92" s="36"/>
      <c r="KDS92" s="35"/>
      <c r="KDT92" s="36"/>
      <c r="KDU92" s="35"/>
      <c r="KDV92" s="36"/>
      <c r="KDW92" s="35"/>
      <c r="KDX92" s="36"/>
      <c r="KDY92" s="35"/>
      <c r="KDZ92" s="36"/>
      <c r="KEA92" s="35"/>
      <c r="KEB92" s="36"/>
      <c r="KEC92" s="35"/>
      <c r="KED92" s="36"/>
      <c r="KEE92" s="35"/>
      <c r="KEF92" s="36"/>
      <c r="KEG92" s="35"/>
      <c r="KEH92" s="36"/>
      <c r="KEI92" s="35"/>
      <c r="KEJ92" s="36"/>
      <c r="KEK92" s="35"/>
      <c r="KEL92" s="36"/>
      <c r="KEM92" s="35"/>
      <c r="KEN92" s="36"/>
      <c r="KEO92" s="35"/>
      <c r="KEP92" s="36"/>
      <c r="KEQ92" s="35"/>
      <c r="KER92" s="36"/>
      <c r="KES92" s="35"/>
      <c r="KET92" s="36"/>
      <c r="KEU92" s="35"/>
      <c r="KEV92" s="36"/>
      <c r="KEW92" s="35"/>
      <c r="KEX92" s="36"/>
      <c r="KEY92" s="35"/>
      <c r="KEZ92" s="36"/>
      <c r="KFA92" s="35"/>
      <c r="KFB92" s="36"/>
      <c r="KFC92" s="35"/>
      <c r="KFD92" s="36"/>
      <c r="KFE92" s="35"/>
      <c r="KFF92" s="36"/>
      <c r="KFG92" s="35"/>
      <c r="KFH92" s="36"/>
      <c r="KFI92" s="35"/>
      <c r="KFJ92" s="36"/>
      <c r="KFK92" s="35"/>
      <c r="KFL92" s="36"/>
      <c r="KFM92" s="35"/>
      <c r="KFN92" s="36"/>
      <c r="KFO92" s="35"/>
      <c r="KFP92" s="36"/>
      <c r="KFQ92" s="35"/>
      <c r="KFR92" s="36"/>
      <c r="KFS92" s="35"/>
      <c r="KFT92" s="36"/>
      <c r="KFU92" s="35"/>
      <c r="KFV92" s="36"/>
      <c r="KFW92" s="35"/>
      <c r="KFX92" s="36"/>
      <c r="KFY92" s="35"/>
      <c r="KFZ92" s="36"/>
      <c r="KGA92" s="35"/>
      <c r="KGB92" s="36"/>
      <c r="KGC92" s="35"/>
      <c r="KGD92" s="36"/>
      <c r="KGE92" s="35"/>
      <c r="KGF92" s="36"/>
      <c r="KGG92" s="35"/>
      <c r="KGH92" s="36"/>
      <c r="KGI92" s="35"/>
      <c r="KGJ92" s="36"/>
      <c r="KGK92" s="35"/>
      <c r="KGL92" s="36"/>
      <c r="KGM92" s="35"/>
      <c r="KGN92" s="36"/>
      <c r="KGO92" s="35"/>
      <c r="KGP92" s="36"/>
      <c r="KGQ92" s="35"/>
      <c r="KGR92" s="36"/>
      <c r="KGS92" s="35"/>
      <c r="KGT92" s="36"/>
      <c r="KGU92" s="35"/>
      <c r="KGV92" s="36"/>
      <c r="KGW92" s="35"/>
      <c r="KGX92" s="36"/>
      <c r="KGY92" s="35"/>
      <c r="KGZ92" s="36"/>
      <c r="KHA92" s="35"/>
      <c r="KHB92" s="36"/>
      <c r="KHC92" s="35"/>
      <c r="KHD92" s="36"/>
      <c r="KHE92" s="35"/>
      <c r="KHF92" s="36"/>
      <c r="KHG92" s="35"/>
      <c r="KHH92" s="36"/>
      <c r="KHI92" s="35"/>
      <c r="KHJ92" s="36"/>
      <c r="KHK92" s="35"/>
      <c r="KHL92" s="36"/>
      <c r="KHM92" s="35"/>
      <c r="KHN92" s="36"/>
      <c r="KHO92" s="35"/>
      <c r="KHP92" s="36"/>
      <c r="KHQ92" s="35"/>
      <c r="KHR92" s="36"/>
      <c r="KHS92" s="35"/>
      <c r="KHT92" s="36"/>
      <c r="KHU92" s="35"/>
      <c r="KHV92" s="36"/>
      <c r="KHW92" s="35"/>
      <c r="KHX92" s="36"/>
      <c r="KHY92" s="35"/>
      <c r="KHZ92" s="36"/>
      <c r="KIA92" s="35"/>
      <c r="KIB92" s="36"/>
      <c r="KIC92" s="35"/>
      <c r="KID92" s="36"/>
      <c r="KIE92" s="35"/>
      <c r="KIF92" s="36"/>
      <c r="KIG92" s="35"/>
      <c r="KIH92" s="36"/>
      <c r="KII92" s="35"/>
      <c r="KIJ92" s="36"/>
      <c r="KIK92" s="35"/>
      <c r="KIL92" s="36"/>
      <c r="KIM92" s="35"/>
      <c r="KIN92" s="36"/>
      <c r="KIO92" s="35"/>
      <c r="KIP92" s="36"/>
      <c r="KIQ92" s="35"/>
      <c r="KIR92" s="36"/>
      <c r="KIS92" s="35"/>
      <c r="KIT92" s="36"/>
      <c r="KIU92" s="35"/>
      <c r="KIV92" s="36"/>
      <c r="KIW92" s="35"/>
      <c r="KIX92" s="36"/>
      <c r="KIY92" s="35"/>
      <c r="KIZ92" s="36"/>
      <c r="KJA92" s="35"/>
      <c r="KJB92" s="36"/>
      <c r="KJC92" s="35"/>
      <c r="KJD92" s="36"/>
      <c r="KJE92" s="35"/>
      <c r="KJF92" s="36"/>
      <c r="KJG92" s="35"/>
      <c r="KJH92" s="36"/>
      <c r="KJI92" s="35"/>
      <c r="KJJ92" s="36"/>
      <c r="KJK92" s="35"/>
      <c r="KJL92" s="36"/>
      <c r="KJM92" s="35"/>
      <c r="KJN92" s="36"/>
      <c r="KJO92" s="35"/>
      <c r="KJP92" s="36"/>
      <c r="KJQ92" s="35"/>
      <c r="KJR92" s="36"/>
      <c r="KJS92" s="35"/>
      <c r="KJT92" s="36"/>
      <c r="KJU92" s="35"/>
      <c r="KJV92" s="36"/>
      <c r="KJW92" s="35"/>
      <c r="KJX92" s="36"/>
      <c r="KJY92" s="35"/>
      <c r="KJZ92" s="36"/>
      <c r="KKA92" s="35"/>
      <c r="KKB92" s="36"/>
      <c r="KKC92" s="35"/>
      <c r="KKD92" s="36"/>
      <c r="KKE92" s="35"/>
      <c r="KKF92" s="36"/>
      <c r="KKG92" s="35"/>
      <c r="KKH92" s="36"/>
      <c r="KKI92" s="35"/>
      <c r="KKJ92" s="36"/>
      <c r="KKK92" s="35"/>
      <c r="KKL92" s="36"/>
      <c r="KKM92" s="35"/>
      <c r="KKN92" s="36"/>
      <c r="KKO92" s="35"/>
      <c r="KKP92" s="36"/>
      <c r="KKQ92" s="35"/>
      <c r="KKR92" s="36"/>
      <c r="KKS92" s="35"/>
      <c r="KKT92" s="36"/>
      <c r="KKU92" s="35"/>
      <c r="KKV92" s="36"/>
      <c r="KKW92" s="35"/>
      <c r="KKX92" s="36"/>
      <c r="KKY92" s="35"/>
      <c r="KKZ92" s="36"/>
      <c r="KLA92" s="35"/>
      <c r="KLB92" s="36"/>
      <c r="KLC92" s="35"/>
      <c r="KLD92" s="36"/>
      <c r="KLE92" s="35"/>
      <c r="KLF92" s="36"/>
      <c r="KLG92" s="35"/>
      <c r="KLH92" s="36"/>
      <c r="KLI92" s="35"/>
      <c r="KLJ92" s="36"/>
      <c r="KLK92" s="35"/>
      <c r="KLL92" s="36"/>
      <c r="KLM92" s="35"/>
      <c r="KLN92" s="36"/>
      <c r="KLO92" s="35"/>
      <c r="KLP92" s="36"/>
      <c r="KLQ92" s="35"/>
      <c r="KLR92" s="36"/>
      <c r="KLS92" s="35"/>
      <c r="KLT92" s="36"/>
      <c r="KLU92" s="35"/>
      <c r="KLV92" s="36"/>
      <c r="KLW92" s="35"/>
      <c r="KLX92" s="36"/>
      <c r="KLY92" s="35"/>
      <c r="KLZ92" s="36"/>
      <c r="KMA92" s="35"/>
      <c r="KMB92" s="36"/>
      <c r="KMC92" s="35"/>
      <c r="KMD92" s="36"/>
      <c r="KME92" s="35"/>
      <c r="KMF92" s="36"/>
      <c r="KMG92" s="35"/>
      <c r="KMH92" s="36"/>
      <c r="KMI92" s="35"/>
      <c r="KMJ92" s="36"/>
      <c r="KMK92" s="35"/>
      <c r="KML92" s="36"/>
      <c r="KMM92" s="35"/>
      <c r="KMN92" s="36"/>
      <c r="KMO92" s="35"/>
      <c r="KMP92" s="36"/>
      <c r="KMQ92" s="35"/>
      <c r="KMR92" s="36"/>
      <c r="KMS92" s="35"/>
      <c r="KMT92" s="36"/>
      <c r="KMU92" s="35"/>
      <c r="KMV92" s="36"/>
      <c r="KMW92" s="35"/>
      <c r="KMX92" s="36"/>
      <c r="KMY92" s="35"/>
      <c r="KMZ92" s="36"/>
      <c r="KNA92" s="35"/>
      <c r="KNB92" s="36"/>
      <c r="KNC92" s="35"/>
      <c r="KND92" s="36"/>
      <c r="KNE92" s="35"/>
      <c r="KNF92" s="36"/>
      <c r="KNG92" s="35"/>
      <c r="KNH92" s="36"/>
      <c r="KNI92" s="35"/>
      <c r="KNJ92" s="36"/>
      <c r="KNK92" s="35"/>
      <c r="KNL92" s="36"/>
      <c r="KNM92" s="35"/>
      <c r="KNN92" s="36"/>
      <c r="KNO92" s="35"/>
      <c r="KNP92" s="36"/>
      <c r="KNQ92" s="35"/>
      <c r="KNR92" s="36"/>
      <c r="KNS92" s="35"/>
      <c r="KNT92" s="36"/>
      <c r="KNU92" s="35"/>
      <c r="KNV92" s="36"/>
      <c r="KNW92" s="35"/>
      <c r="KNX92" s="36"/>
      <c r="KNY92" s="35"/>
      <c r="KNZ92" s="36"/>
      <c r="KOA92" s="35"/>
      <c r="KOB92" s="36"/>
      <c r="KOC92" s="35"/>
      <c r="KOD92" s="36"/>
      <c r="KOE92" s="35"/>
      <c r="KOF92" s="36"/>
      <c r="KOG92" s="35"/>
      <c r="KOH92" s="36"/>
      <c r="KOI92" s="35"/>
      <c r="KOJ92" s="36"/>
      <c r="KOK92" s="35"/>
      <c r="KOL92" s="36"/>
      <c r="KOM92" s="35"/>
      <c r="KON92" s="36"/>
      <c r="KOO92" s="35"/>
      <c r="KOP92" s="36"/>
      <c r="KOQ92" s="35"/>
      <c r="KOR92" s="36"/>
      <c r="KOS92" s="35"/>
      <c r="KOT92" s="36"/>
      <c r="KOU92" s="35"/>
      <c r="KOV92" s="36"/>
      <c r="KOW92" s="35"/>
      <c r="KOX92" s="36"/>
      <c r="KOY92" s="35"/>
      <c r="KOZ92" s="36"/>
      <c r="KPA92" s="35"/>
      <c r="KPB92" s="36"/>
      <c r="KPC92" s="35"/>
      <c r="KPD92" s="36"/>
      <c r="KPE92" s="35"/>
      <c r="KPF92" s="36"/>
      <c r="KPG92" s="35"/>
      <c r="KPH92" s="36"/>
      <c r="KPI92" s="35"/>
      <c r="KPJ92" s="36"/>
      <c r="KPK92" s="35"/>
      <c r="KPL92" s="36"/>
      <c r="KPM92" s="35"/>
      <c r="KPN92" s="36"/>
      <c r="KPO92" s="35"/>
      <c r="KPP92" s="36"/>
      <c r="KPQ92" s="35"/>
      <c r="KPR92" s="36"/>
      <c r="KPS92" s="35"/>
      <c r="KPT92" s="36"/>
      <c r="KPU92" s="35"/>
      <c r="KPV92" s="36"/>
      <c r="KPW92" s="35"/>
      <c r="KPX92" s="36"/>
      <c r="KPY92" s="35"/>
      <c r="KPZ92" s="36"/>
      <c r="KQA92" s="35"/>
      <c r="KQB92" s="36"/>
      <c r="KQC92" s="35"/>
      <c r="KQD92" s="36"/>
      <c r="KQE92" s="35"/>
      <c r="KQF92" s="36"/>
      <c r="KQG92" s="35"/>
      <c r="KQH92" s="36"/>
      <c r="KQI92" s="35"/>
      <c r="KQJ92" s="36"/>
      <c r="KQK92" s="35"/>
      <c r="KQL92" s="36"/>
      <c r="KQM92" s="35"/>
      <c r="KQN92" s="36"/>
      <c r="KQO92" s="35"/>
      <c r="KQP92" s="36"/>
      <c r="KQQ92" s="35"/>
      <c r="KQR92" s="36"/>
      <c r="KQS92" s="35"/>
      <c r="KQT92" s="36"/>
      <c r="KQU92" s="35"/>
      <c r="KQV92" s="36"/>
      <c r="KQW92" s="35"/>
      <c r="KQX92" s="36"/>
      <c r="KQY92" s="35"/>
      <c r="KQZ92" s="36"/>
      <c r="KRA92" s="35"/>
      <c r="KRB92" s="36"/>
      <c r="KRC92" s="35"/>
      <c r="KRD92" s="36"/>
      <c r="KRE92" s="35"/>
      <c r="KRF92" s="36"/>
      <c r="KRG92" s="35"/>
      <c r="KRH92" s="36"/>
      <c r="KRI92" s="35"/>
      <c r="KRJ92" s="36"/>
      <c r="KRK92" s="35"/>
      <c r="KRL92" s="36"/>
      <c r="KRM92" s="35"/>
      <c r="KRN92" s="36"/>
      <c r="KRO92" s="35"/>
      <c r="KRP92" s="36"/>
      <c r="KRQ92" s="35"/>
      <c r="KRR92" s="36"/>
      <c r="KRS92" s="35"/>
      <c r="KRT92" s="36"/>
      <c r="KRU92" s="35"/>
      <c r="KRV92" s="36"/>
      <c r="KRW92" s="35"/>
      <c r="KRX92" s="36"/>
      <c r="KRY92" s="35"/>
      <c r="KRZ92" s="36"/>
      <c r="KSA92" s="35"/>
      <c r="KSB92" s="36"/>
      <c r="KSC92" s="35"/>
      <c r="KSD92" s="36"/>
      <c r="KSE92" s="35"/>
      <c r="KSF92" s="36"/>
      <c r="KSG92" s="35"/>
      <c r="KSH92" s="36"/>
      <c r="KSI92" s="35"/>
      <c r="KSJ92" s="36"/>
      <c r="KSK92" s="35"/>
      <c r="KSL92" s="36"/>
      <c r="KSM92" s="35"/>
      <c r="KSN92" s="36"/>
      <c r="KSO92" s="35"/>
      <c r="KSP92" s="36"/>
      <c r="KSQ92" s="35"/>
      <c r="KSR92" s="36"/>
      <c r="KSS92" s="35"/>
      <c r="KST92" s="36"/>
      <c r="KSU92" s="35"/>
      <c r="KSV92" s="36"/>
      <c r="KSW92" s="35"/>
      <c r="KSX92" s="36"/>
      <c r="KSY92" s="35"/>
      <c r="KSZ92" s="36"/>
      <c r="KTA92" s="35"/>
      <c r="KTB92" s="36"/>
      <c r="KTC92" s="35"/>
      <c r="KTD92" s="36"/>
      <c r="KTE92" s="35"/>
      <c r="KTF92" s="36"/>
      <c r="KTG92" s="35"/>
      <c r="KTH92" s="36"/>
      <c r="KTI92" s="35"/>
      <c r="KTJ92" s="36"/>
      <c r="KTK92" s="35"/>
      <c r="KTL92" s="36"/>
      <c r="KTM92" s="35"/>
      <c r="KTN92" s="36"/>
      <c r="KTO92" s="35"/>
      <c r="KTP92" s="36"/>
      <c r="KTQ92" s="35"/>
      <c r="KTR92" s="36"/>
      <c r="KTS92" s="35"/>
      <c r="KTT92" s="36"/>
      <c r="KTU92" s="35"/>
      <c r="KTV92" s="36"/>
      <c r="KTW92" s="35"/>
      <c r="KTX92" s="36"/>
      <c r="KTY92" s="35"/>
      <c r="KTZ92" s="36"/>
      <c r="KUA92" s="35"/>
      <c r="KUB92" s="36"/>
      <c r="KUC92" s="35"/>
      <c r="KUD92" s="36"/>
      <c r="KUE92" s="35"/>
      <c r="KUF92" s="36"/>
      <c r="KUG92" s="35"/>
      <c r="KUH92" s="36"/>
      <c r="KUI92" s="35"/>
      <c r="KUJ92" s="36"/>
      <c r="KUK92" s="35"/>
      <c r="KUL92" s="36"/>
      <c r="KUM92" s="35"/>
      <c r="KUN92" s="36"/>
      <c r="KUO92" s="35"/>
      <c r="KUP92" s="36"/>
      <c r="KUQ92" s="35"/>
      <c r="KUR92" s="36"/>
      <c r="KUS92" s="35"/>
      <c r="KUT92" s="36"/>
      <c r="KUU92" s="35"/>
      <c r="KUV92" s="36"/>
      <c r="KUW92" s="35"/>
      <c r="KUX92" s="36"/>
      <c r="KUY92" s="35"/>
      <c r="KUZ92" s="36"/>
      <c r="KVA92" s="35"/>
      <c r="KVB92" s="36"/>
      <c r="KVC92" s="35"/>
      <c r="KVD92" s="36"/>
      <c r="KVE92" s="35"/>
      <c r="KVF92" s="36"/>
      <c r="KVG92" s="35"/>
      <c r="KVH92" s="36"/>
      <c r="KVI92" s="35"/>
      <c r="KVJ92" s="36"/>
      <c r="KVK92" s="35"/>
      <c r="KVL92" s="36"/>
      <c r="KVM92" s="35"/>
      <c r="KVN92" s="36"/>
      <c r="KVO92" s="35"/>
      <c r="KVP92" s="36"/>
      <c r="KVQ92" s="35"/>
      <c r="KVR92" s="36"/>
      <c r="KVS92" s="35"/>
      <c r="KVT92" s="36"/>
      <c r="KVU92" s="35"/>
      <c r="KVV92" s="36"/>
      <c r="KVW92" s="35"/>
      <c r="KVX92" s="36"/>
      <c r="KVY92" s="35"/>
      <c r="KVZ92" s="36"/>
      <c r="KWA92" s="35"/>
      <c r="KWB92" s="36"/>
      <c r="KWC92" s="35"/>
      <c r="KWD92" s="36"/>
      <c r="KWE92" s="35"/>
      <c r="KWF92" s="36"/>
      <c r="KWG92" s="35"/>
      <c r="KWH92" s="36"/>
      <c r="KWI92" s="35"/>
      <c r="KWJ92" s="36"/>
      <c r="KWK92" s="35"/>
      <c r="KWL92" s="36"/>
      <c r="KWM92" s="35"/>
      <c r="KWN92" s="36"/>
      <c r="KWO92" s="35"/>
      <c r="KWP92" s="36"/>
      <c r="KWQ92" s="35"/>
      <c r="KWR92" s="36"/>
      <c r="KWS92" s="35"/>
      <c r="KWT92" s="36"/>
      <c r="KWU92" s="35"/>
      <c r="KWV92" s="36"/>
      <c r="KWW92" s="35"/>
      <c r="KWX92" s="36"/>
      <c r="KWY92" s="35"/>
      <c r="KWZ92" s="36"/>
      <c r="KXA92" s="35"/>
      <c r="KXB92" s="36"/>
      <c r="KXC92" s="35"/>
      <c r="KXD92" s="36"/>
      <c r="KXE92" s="35"/>
      <c r="KXF92" s="36"/>
      <c r="KXG92" s="35"/>
      <c r="KXH92" s="36"/>
      <c r="KXI92" s="35"/>
      <c r="KXJ92" s="36"/>
      <c r="KXK92" s="35"/>
      <c r="KXL92" s="36"/>
      <c r="KXM92" s="35"/>
      <c r="KXN92" s="36"/>
      <c r="KXO92" s="35"/>
      <c r="KXP92" s="36"/>
      <c r="KXQ92" s="35"/>
      <c r="KXR92" s="36"/>
      <c r="KXS92" s="35"/>
      <c r="KXT92" s="36"/>
      <c r="KXU92" s="35"/>
      <c r="KXV92" s="36"/>
      <c r="KXW92" s="35"/>
      <c r="KXX92" s="36"/>
      <c r="KXY92" s="35"/>
      <c r="KXZ92" s="36"/>
      <c r="KYA92" s="35"/>
      <c r="KYB92" s="36"/>
      <c r="KYC92" s="35"/>
      <c r="KYD92" s="36"/>
      <c r="KYE92" s="35"/>
      <c r="KYF92" s="36"/>
      <c r="KYG92" s="35"/>
      <c r="KYH92" s="36"/>
      <c r="KYI92" s="35"/>
      <c r="KYJ92" s="36"/>
      <c r="KYK92" s="35"/>
      <c r="KYL92" s="36"/>
      <c r="KYM92" s="35"/>
      <c r="KYN92" s="36"/>
      <c r="KYO92" s="35"/>
      <c r="KYP92" s="36"/>
      <c r="KYQ92" s="35"/>
      <c r="KYR92" s="36"/>
      <c r="KYS92" s="35"/>
      <c r="KYT92" s="36"/>
      <c r="KYU92" s="35"/>
      <c r="KYV92" s="36"/>
      <c r="KYW92" s="35"/>
      <c r="KYX92" s="36"/>
      <c r="KYY92" s="35"/>
      <c r="KYZ92" s="36"/>
      <c r="KZA92" s="35"/>
      <c r="KZB92" s="36"/>
      <c r="KZC92" s="35"/>
      <c r="KZD92" s="36"/>
      <c r="KZE92" s="35"/>
      <c r="KZF92" s="36"/>
      <c r="KZG92" s="35"/>
      <c r="KZH92" s="36"/>
      <c r="KZI92" s="35"/>
      <c r="KZJ92" s="36"/>
      <c r="KZK92" s="35"/>
      <c r="KZL92" s="36"/>
      <c r="KZM92" s="35"/>
      <c r="KZN92" s="36"/>
      <c r="KZO92" s="35"/>
      <c r="KZP92" s="36"/>
      <c r="KZQ92" s="35"/>
      <c r="KZR92" s="36"/>
      <c r="KZS92" s="35"/>
      <c r="KZT92" s="36"/>
      <c r="KZU92" s="35"/>
      <c r="KZV92" s="36"/>
      <c r="KZW92" s="35"/>
      <c r="KZX92" s="36"/>
      <c r="KZY92" s="35"/>
      <c r="KZZ92" s="36"/>
      <c r="LAA92" s="35"/>
      <c r="LAB92" s="36"/>
      <c r="LAC92" s="35"/>
      <c r="LAD92" s="36"/>
      <c r="LAE92" s="35"/>
      <c r="LAF92" s="36"/>
      <c r="LAG92" s="35"/>
      <c r="LAH92" s="36"/>
      <c r="LAI92" s="35"/>
      <c r="LAJ92" s="36"/>
      <c r="LAK92" s="35"/>
      <c r="LAL92" s="36"/>
      <c r="LAM92" s="35"/>
      <c r="LAN92" s="36"/>
      <c r="LAO92" s="35"/>
      <c r="LAP92" s="36"/>
      <c r="LAQ92" s="35"/>
      <c r="LAR92" s="36"/>
      <c r="LAS92" s="35"/>
      <c r="LAT92" s="36"/>
      <c r="LAU92" s="35"/>
      <c r="LAV92" s="36"/>
      <c r="LAW92" s="35"/>
      <c r="LAX92" s="36"/>
      <c r="LAY92" s="35"/>
      <c r="LAZ92" s="36"/>
      <c r="LBA92" s="35"/>
      <c r="LBB92" s="36"/>
      <c r="LBC92" s="35"/>
      <c r="LBD92" s="36"/>
      <c r="LBE92" s="35"/>
      <c r="LBF92" s="36"/>
      <c r="LBG92" s="35"/>
      <c r="LBH92" s="36"/>
      <c r="LBI92" s="35"/>
      <c r="LBJ92" s="36"/>
      <c r="LBK92" s="35"/>
      <c r="LBL92" s="36"/>
      <c r="LBM92" s="35"/>
      <c r="LBN92" s="36"/>
      <c r="LBO92" s="35"/>
      <c r="LBP92" s="36"/>
      <c r="LBQ92" s="35"/>
      <c r="LBR92" s="36"/>
      <c r="LBS92" s="35"/>
      <c r="LBT92" s="36"/>
      <c r="LBU92" s="35"/>
      <c r="LBV92" s="36"/>
      <c r="LBW92" s="35"/>
      <c r="LBX92" s="36"/>
      <c r="LBY92" s="35"/>
      <c r="LBZ92" s="36"/>
      <c r="LCA92" s="35"/>
      <c r="LCB92" s="36"/>
      <c r="LCC92" s="35"/>
      <c r="LCD92" s="36"/>
      <c r="LCE92" s="35"/>
      <c r="LCF92" s="36"/>
      <c r="LCG92" s="35"/>
      <c r="LCH92" s="36"/>
      <c r="LCI92" s="35"/>
      <c r="LCJ92" s="36"/>
      <c r="LCK92" s="35"/>
      <c r="LCL92" s="36"/>
      <c r="LCM92" s="35"/>
      <c r="LCN92" s="36"/>
      <c r="LCO92" s="35"/>
      <c r="LCP92" s="36"/>
      <c r="LCQ92" s="35"/>
      <c r="LCR92" s="36"/>
      <c r="LCS92" s="35"/>
      <c r="LCT92" s="36"/>
      <c r="LCU92" s="35"/>
      <c r="LCV92" s="36"/>
      <c r="LCW92" s="35"/>
      <c r="LCX92" s="36"/>
      <c r="LCY92" s="35"/>
      <c r="LCZ92" s="36"/>
      <c r="LDA92" s="35"/>
      <c r="LDB92" s="36"/>
      <c r="LDC92" s="35"/>
      <c r="LDD92" s="36"/>
      <c r="LDE92" s="35"/>
      <c r="LDF92" s="36"/>
      <c r="LDG92" s="35"/>
      <c r="LDH92" s="36"/>
      <c r="LDI92" s="35"/>
      <c r="LDJ92" s="36"/>
      <c r="LDK92" s="35"/>
      <c r="LDL92" s="36"/>
      <c r="LDM92" s="35"/>
      <c r="LDN92" s="36"/>
      <c r="LDO92" s="35"/>
      <c r="LDP92" s="36"/>
      <c r="LDQ92" s="35"/>
      <c r="LDR92" s="36"/>
      <c r="LDS92" s="35"/>
      <c r="LDT92" s="36"/>
      <c r="LDU92" s="35"/>
      <c r="LDV92" s="36"/>
      <c r="LDW92" s="35"/>
      <c r="LDX92" s="36"/>
      <c r="LDY92" s="35"/>
      <c r="LDZ92" s="36"/>
      <c r="LEA92" s="35"/>
      <c r="LEB92" s="36"/>
      <c r="LEC92" s="35"/>
      <c r="LED92" s="36"/>
      <c r="LEE92" s="35"/>
      <c r="LEF92" s="36"/>
      <c r="LEG92" s="35"/>
      <c r="LEH92" s="36"/>
      <c r="LEI92" s="35"/>
      <c r="LEJ92" s="36"/>
      <c r="LEK92" s="35"/>
      <c r="LEL92" s="36"/>
      <c r="LEM92" s="35"/>
      <c r="LEN92" s="36"/>
      <c r="LEO92" s="35"/>
      <c r="LEP92" s="36"/>
      <c r="LEQ92" s="35"/>
      <c r="LER92" s="36"/>
      <c r="LES92" s="35"/>
      <c r="LET92" s="36"/>
      <c r="LEU92" s="35"/>
      <c r="LEV92" s="36"/>
      <c r="LEW92" s="35"/>
      <c r="LEX92" s="36"/>
      <c r="LEY92" s="35"/>
      <c r="LEZ92" s="36"/>
      <c r="LFA92" s="35"/>
      <c r="LFB92" s="36"/>
      <c r="LFC92" s="35"/>
      <c r="LFD92" s="36"/>
      <c r="LFE92" s="35"/>
      <c r="LFF92" s="36"/>
      <c r="LFG92" s="35"/>
      <c r="LFH92" s="36"/>
      <c r="LFI92" s="35"/>
      <c r="LFJ92" s="36"/>
      <c r="LFK92" s="35"/>
      <c r="LFL92" s="36"/>
      <c r="LFM92" s="35"/>
      <c r="LFN92" s="36"/>
      <c r="LFO92" s="35"/>
      <c r="LFP92" s="36"/>
      <c r="LFQ92" s="35"/>
      <c r="LFR92" s="36"/>
      <c r="LFS92" s="35"/>
      <c r="LFT92" s="36"/>
      <c r="LFU92" s="35"/>
      <c r="LFV92" s="36"/>
      <c r="LFW92" s="35"/>
      <c r="LFX92" s="36"/>
      <c r="LFY92" s="35"/>
      <c r="LFZ92" s="36"/>
      <c r="LGA92" s="35"/>
      <c r="LGB92" s="36"/>
      <c r="LGC92" s="35"/>
      <c r="LGD92" s="36"/>
      <c r="LGE92" s="35"/>
      <c r="LGF92" s="36"/>
      <c r="LGG92" s="35"/>
      <c r="LGH92" s="36"/>
      <c r="LGI92" s="35"/>
      <c r="LGJ92" s="36"/>
      <c r="LGK92" s="35"/>
      <c r="LGL92" s="36"/>
      <c r="LGM92" s="35"/>
      <c r="LGN92" s="36"/>
      <c r="LGO92" s="35"/>
      <c r="LGP92" s="36"/>
      <c r="LGQ92" s="35"/>
      <c r="LGR92" s="36"/>
      <c r="LGS92" s="35"/>
      <c r="LGT92" s="36"/>
      <c r="LGU92" s="35"/>
      <c r="LGV92" s="36"/>
      <c r="LGW92" s="35"/>
      <c r="LGX92" s="36"/>
      <c r="LGY92" s="35"/>
      <c r="LGZ92" s="36"/>
      <c r="LHA92" s="35"/>
      <c r="LHB92" s="36"/>
      <c r="LHC92" s="35"/>
      <c r="LHD92" s="36"/>
      <c r="LHE92" s="35"/>
      <c r="LHF92" s="36"/>
      <c r="LHG92" s="35"/>
      <c r="LHH92" s="36"/>
      <c r="LHI92" s="35"/>
      <c r="LHJ92" s="36"/>
      <c r="LHK92" s="35"/>
      <c r="LHL92" s="36"/>
      <c r="LHM92" s="35"/>
      <c r="LHN92" s="36"/>
      <c r="LHO92" s="35"/>
      <c r="LHP92" s="36"/>
      <c r="LHQ92" s="35"/>
      <c r="LHR92" s="36"/>
      <c r="LHS92" s="35"/>
      <c r="LHT92" s="36"/>
      <c r="LHU92" s="35"/>
      <c r="LHV92" s="36"/>
      <c r="LHW92" s="35"/>
      <c r="LHX92" s="36"/>
      <c r="LHY92" s="35"/>
      <c r="LHZ92" s="36"/>
      <c r="LIA92" s="35"/>
      <c r="LIB92" s="36"/>
      <c r="LIC92" s="35"/>
      <c r="LID92" s="36"/>
      <c r="LIE92" s="35"/>
      <c r="LIF92" s="36"/>
      <c r="LIG92" s="35"/>
      <c r="LIH92" s="36"/>
      <c r="LII92" s="35"/>
      <c r="LIJ92" s="36"/>
      <c r="LIK92" s="35"/>
      <c r="LIL92" s="36"/>
      <c r="LIM92" s="35"/>
      <c r="LIN92" s="36"/>
      <c r="LIO92" s="35"/>
      <c r="LIP92" s="36"/>
      <c r="LIQ92" s="35"/>
      <c r="LIR92" s="36"/>
      <c r="LIS92" s="35"/>
      <c r="LIT92" s="36"/>
      <c r="LIU92" s="35"/>
      <c r="LIV92" s="36"/>
      <c r="LIW92" s="35"/>
      <c r="LIX92" s="36"/>
      <c r="LIY92" s="35"/>
      <c r="LIZ92" s="36"/>
      <c r="LJA92" s="35"/>
      <c r="LJB92" s="36"/>
      <c r="LJC92" s="35"/>
      <c r="LJD92" s="36"/>
      <c r="LJE92" s="35"/>
      <c r="LJF92" s="36"/>
      <c r="LJG92" s="35"/>
      <c r="LJH92" s="36"/>
      <c r="LJI92" s="35"/>
      <c r="LJJ92" s="36"/>
      <c r="LJK92" s="35"/>
      <c r="LJL92" s="36"/>
      <c r="LJM92" s="35"/>
      <c r="LJN92" s="36"/>
      <c r="LJO92" s="35"/>
      <c r="LJP92" s="36"/>
      <c r="LJQ92" s="35"/>
      <c r="LJR92" s="36"/>
      <c r="LJS92" s="35"/>
      <c r="LJT92" s="36"/>
      <c r="LJU92" s="35"/>
      <c r="LJV92" s="36"/>
      <c r="LJW92" s="35"/>
      <c r="LJX92" s="36"/>
      <c r="LJY92" s="35"/>
      <c r="LJZ92" s="36"/>
      <c r="LKA92" s="35"/>
      <c r="LKB92" s="36"/>
      <c r="LKC92" s="35"/>
      <c r="LKD92" s="36"/>
      <c r="LKE92" s="35"/>
      <c r="LKF92" s="36"/>
      <c r="LKG92" s="35"/>
      <c r="LKH92" s="36"/>
      <c r="LKI92" s="35"/>
      <c r="LKJ92" s="36"/>
      <c r="LKK92" s="35"/>
      <c r="LKL92" s="36"/>
      <c r="LKM92" s="35"/>
      <c r="LKN92" s="36"/>
      <c r="LKO92" s="35"/>
      <c r="LKP92" s="36"/>
      <c r="LKQ92" s="35"/>
      <c r="LKR92" s="36"/>
      <c r="LKS92" s="35"/>
      <c r="LKT92" s="36"/>
      <c r="LKU92" s="35"/>
      <c r="LKV92" s="36"/>
      <c r="LKW92" s="35"/>
      <c r="LKX92" s="36"/>
      <c r="LKY92" s="35"/>
      <c r="LKZ92" s="36"/>
      <c r="LLA92" s="35"/>
      <c r="LLB92" s="36"/>
      <c r="LLC92" s="35"/>
      <c r="LLD92" s="36"/>
      <c r="LLE92" s="35"/>
      <c r="LLF92" s="36"/>
      <c r="LLG92" s="35"/>
      <c r="LLH92" s="36"/>
      <c r="LLI92" s="35"/>
      <c r="LLJ92" s="36"/>
      <c r="LLK92" s="35"/>
      <c r="LLL92" s="36"/>
      <c r="LLM92" s="35"/>
      <c r="LLN92" s="36"/>
      <c r="LLO92" s="35"/>
      <c r="LLP92" s="36"/>
      <c r="LLQ92" s="35"/>
      <c r="LLR92" s="36"/>
      <c r="LLS92" s="35"/>
      <c r="LLT92" s="36"/>
      <c r="LLU92" s="35"/>
      <c r="LLV92" s="36"/>
      <c r="LLW92" s="35"/>
      <c r="LLX92" s="36"/>
      <c r="LLY92" s="35"/>
      <c r="LLZ92" s="36"/>
      <c r="LMA92" s="35"/>
      <c r="LMB92" s="36"/>
      <c r="LMC92" s="35"/>
      <c r="LMD92" s="36"/>
      <c r="LME92" s="35"/>
      <c r="LMF92" s="36"/>
      <c r="LMG92" s="35"/>
      <c r="LMH92" s="36"/>
      <c r="LMI92" s="35"/>
      <c r="LMJ92" s="36"/>
      <c r="LMK92" s="35"/>
      <c r="LML92" s="36"/>
      <c r="LMM92" s="35"/>
      <c r="LMN92" s="36"/>
      <c r="LMO92" s="35"/>
      <c r="LMP92" s="36"/>
      <c r="LMQ92" s="35"/>
      <c r="LMR92" s="36"/>
      <c r="LMS92" s="35"/>
      <c r="LMT92" s="36"/>
      <c r="LMU92" s="35"/>
      <c r="LMV92" s="36"/>
      <c r="LMW92" s="35"/>
      <c r="LMX92" s="36"/>
      <c r="LMY92" s="35"/>
      <c r="LMZ92" s="36"/>
      <c r="LNA92" s="35"/>
      <c r="LNB92" s="36"/>
      <c r="LNC92" s="35"/>
      <c r="LND92" s="36"/>
      <c r="LNE92" s="35"/>
      <c r="LNF92" s="36"/>
      <c r="LNG92" s="35"/>
      <c r="LNH92" s="36"/>
      <c r="LNI92" s="35"/>
      <c r="LNJ92" s="36"/>
      <c r="LNK92" s="35"/>
      <c r="LNL92" s="36"/>
      <c r="LNM92" s="35"/>
      <c r="LNN92" s="36"/>
      <c r="LNO92" s="35"/>
      <c r="LNP92" s="36"/>
      <c r="LNQ92" s="35"/>
      <c r="LNR92" s="36"/>
      <c r="LNS92" s="35"/>
      <c r="LNT92" s="36"/>
      <c r="LNU92" s="35"/>
      <c r="LNV92" s="36"/>
      <c r="LNW92" s="35"/>
      <c r="LNX92" s="36"/>
      <c r="LNY92" s="35"/>
      <c r="LNZ92" s="36"/>
      <c r="LOA92" s="35"/>
      <c r="LOB92" s="36"/>
      <c r="LOC92" s="35"/>
      <c r="LOD92" s="36"/>
      <c r="LOE92" s="35"/>
      <c r="LOF92" s="36"/>
      <c r="LOG92" s="35"/>
      <c r="LOH92" s="36"/>
      <c r="LOI92" s="35"/>
      <c r="LOJ92" s="36"/>
      <c r="LOK92" s="35"/>
      <c r="LOL92" s="36"/>
      <c r="LOM92" s="35"/>
      <c r="LON92" s="36"/>
      <c r="LOO92" s="35"/>
      <c r="LOP92" s="36"/>
      <c r="LOQ92" s="35"/>
      <c r="LOR92" s="36"/>
      <c r="LOS92" s="35"/>
      <c r="LOT92" s="36"/>
      <c r="LOU92" s="35"/>
      <c r="LOV92" s="36"/>
      <c r="LOW92" s="35"/>
      <c r="LOX92" s="36"/>
      <c r="LOY92" s="35"/>
      <c r="LOZ92" s="36"/>
      <c r="LPA92" s="35"/>
      <c r="LPB92" s="36"/>
      <c r="LPC92" s="35"/>
      <c r="LPD92" s="36"/>
      <c r="LPE92" s="35"/>
      <c r="LPF92" s="36"/>
      <c r="LPG92" s="35"/>
      <c r="LPH92" s="36"/>
      <c r="LPI92" s="35"/>
      <c r="LPJ92" s="36"/>
      <c r="LPK92" s="35"/>
      <c r="LPL92" s="36"/>
      <c r="LPM92" s="35"/>
      <c r="LPN92" s="36"/>
      <c r="LPO92" s="35"/>
      <c r="LPP92" s="36"/>
      <c r="LPQ92" s="35"/>
      <c r="LPR92" s="36"/>
      <c r="LPS92" s="35"/>
      <c r="LPT92" s="36"/>
      <c r="LPU92" s="35"/>
      <c r="LPV92" s="36"/>
      <c r="LPW92" s="35"/>
      <c r="LPX92" s="36"/>
      <c r="LPY92" s="35"/>
      <c r="LPZ92" s="36"/>
      <c r="LQA92" s="35"/>
      <c r="LQB92" s="36"/>
      <c r="LQC92" s="35"/>
      <c r="LQD92" s="36"/>
      <c r="LQE92" s="35"/>
      <c r="LQF92" s="36"/>
      <c r="LQG92" s="35"/>
      <c r="LQH92" s="36"/>
      <c r="LQI92" s="35"/>
      <c r="LQJ92" s="36"/>
      <c r="LQK92" s="35"/>
      <c r="LQL92" s="36"/>
      <c r="LQM92" s="35"/>
      <c r="LQN92" s="36"/>
      <c r="LQO92" s="35"/>
      <c r="LQP92" s="36"/>
      <c r="LQQ92" s="35"/>
      <c r="LQR92" s="36"/>
      <c r="LQS92" s="35"/>
      <c r="LQT92" s="36"/>
      <c r="LQU92" s="35"/>
      <c r="LQV92" s="36"/>
      <c r="LQW92" s="35"/>
      <c r="LQX92" s="36"/>
      <c r="LQY92" s="35"/>
      <c r="LQZ92" s="36"/>
      <c r="LRA92" s="35"/>
      <c r="LRB92" s="36"/>
      <c r="LRC92" s="35"/>
      <c r="LRD92" s="36"/>
      <c r="LRE92" s="35"/>
      <c r="LRF92" s="36"/>
      <c r="LRG92" s="35"/>
      <c r="LRH92" s="36"/>
      <c r="LRI92" s="35"/>
      <c r="LRJ92" s="36"/>
      <c r="LRK92" s="35"/>
      <c r="LRL92" s="36"/>
      <c r="LRM92" s="35"/>
      <c r="LRN92" s="36"/>
      <c r="LRO92" s="35"/>
      <c r="LRP92" s="36"/>
      <c r="LRQ92" s="35"/>
      <c r="LRR92" s="36"/>
      <c r="LRS92" s="35"/>
      <c r="LRT92" s="36"/>
      <c r="LRU92" s="35"/>
      <c r="LRV92" s="36"/>
      <c r="LRW92" s="35"/>
      <c r="LRX92" s="36"/>
      <c r="LRY92" s="35"/>
      <c r="LRZ92" s="36"/>
      <c r="LSA92" s="35"/>
      <c r="LSB92" s="36"/>
      <c r="LSC92" s="35"/>
      <c r="LSD92" s="36"/>
      <c r="LSE92" s="35"/>
      <c r="LSF92" s="36"/>
      <c r="LSG92" s="35"/>
      <c r="LSH92" s="36"/>
      <c r="LSI92" s="35"/>
      <c r="LSJ92" s="36"/>
      <c r="LSK92" s="35"/>
      <c r="LSL92" s="36"/>
      <c r="LSM92" s="35"/>
      <c r="LSN92" s="36"/>
      <c r="LSO92" s="35"/>
      <c r="LSP92" s="36"/>
      <c r="LSQ92" s="35"/>
      <c r="LSR92" s="36"/>
      <c r="LSS92" s="35"/>
      <c r="LST92" s="36"/>
      <c r="LSU92" s="35"/>
      <c r="LSV92" s="36"/>
      <c r="LSW92" s="35"/>
      <c r="LSX92" s="36"/>
      <c r="LSY92" s="35"/>
      <c r="LSZ92" s="36"/>
      <c r="LTA92" s="35"/>
      <c r="LTB92" s="36"/>
      <c r="LTC92" s="35"/>
      <c r="LTD92" s="36"/>
      <c r="LTE92" s="35"/>
      <c r="LTF92" s="36"/>
      <c r="LTG92" s="35"/>
      <c r="LTH92" s="36"/>
      <c r="LTI92" s="35"/>
      <c r="LTJ92" s="36"/>
      <c r="LTK92" s="35"/>
      <c r="LTL92" s="36"/>
      <c r="LTM92" s="35"/>
      <c r="LTN92" s="36"/>
      <c r="LTO92" s="35"/>
      <c r="LTP92" s="36"/>
      <c r="LTQ92" s="35"/>
      <c r="LTR92" s="36"/>
      <c r="LTS92" s="35"/>
      <c r="LTT92" s="36"/>
      <c r="LTU92" s="35"/>
      <c r="LTV92" s="36"/>
      <c r="LTW92" s="35"/>
      <c r="LTX92" s="36"/>
      <c r="LTY92" s="35"/>
      <c r="LTZ92" s="36"/>
      <c r="LUA92" s="35"/>
      <c r="LUB92" s="36"/>
      <c r="LUC92" s="35"/>
      <c r="LUD92" s="36"/>
      <c r="LUE92" s="35"/>
      <c r="LUF92" s="36"/>
      <c r="LUG92" s="35"/>
      <c r="LUH92" s="36"/>
      <c r="LUI92" s="35"/>
      <c r="LUJ92" s="36"/>
      <c r="LUK92" s="35"/>
      <c r="LUL92" s="36"/>
      <c r="LUM92" s="35"/>
      <c r="LUN92" s="36"/>
      <c r="LUO92" s="35"/>
      <c r="LUP92" s="36"/>
      <c r="LUQ92" s="35"/>
      <c r="LUR92" s="36"/>
      <c r="LUS92" s="35"/>
      <c r="LUT92" s="36"/>
      <c r="LUU92" s="35"/>
      <c r="LUV92" s="36"/>
      <c r="LUW92" s="35"/>
      <c r="LUX92" s="36"/>
      <c r="LUY92" s="35"/>
      <c r="LUZ92" s="36"/>
      <c r="LVA92" s="35"/>
      <c r="LVB92" s="36"/>
      <c r="LVC92" s="35"/>
      <c r="LVD92" s="36"/>
      <c r="LVE92" s="35"/>
      <c r="LVF92" s="36"/>
      <c r="LVG92" s="35"/>
      <c r="LVH92" s="36"/>
      <c r="LVI92" s="35"/>
      <c r="LVJ92" s="36"/>
      <c r="LVK92" s="35"/>
      <c r="LVL92" s="36"/>
      <c r="LVM92" s="35"/>
      <c r="LVN92" s="36"/>
      <c r="LVO92" s="35"/>
      <c r="LVP92" s="36"/>
      <c r="LVQ92" s="35"/>
      <c r="LVR92" s="36"/>
      <c r="LVS92" s="35"/>
      <c r="LVT92" s="36"/>
      <c r="LVU92" s="35"/>
      <c r="LVV92" s="36"/>
      <c r="LVW92" s="35"/>
      <c r="LVX92" s="36"/>
      <c r="LVY92" s="35"/>
      <c r="LVZ92" s="36"/>
      <c r="LWA92" s="35"/>
      <c r="LWB92" s="36"/>
      <c r="LWC92" s="35"/>
      <c r="LWD92" s="36"/>
      <c r="LWE92" s="35"/>
      <c r="LWF92" s="36"/>
      <c r="LWG92" s="35"/>
      <c r="LWH92" s="36"/>
      <c r="LWI92" s="35"/>
      <c r="LWJ92" s="36"/>
      <c r="LWK92" s="35"/>
      <c r="LWL92" s="36"/>
      <c r="LWM92" s="35"/>
      <c r="LWN92" s="36"/>
      <c r="LWO92" s="35"/>
      <c r="LWP92" s="36"/>
      <c r="LWQ92" s="35"/>
      <c r="LWR92" s="36"/>
      <c r="LWS92" s="35"/>
      <c r="LWT92" s="36"/>
      <c r="LWU92" s="35"/>
      <c r="LWV92" s="36"/>
      <c r="LWW92" s="35"/>
      <c r="LWX92" s="36"/>
      <c r="LWY92" s="35"/>
      <c r="LWZ92" s="36"/>
      <c r="LXA92" s="35"/>
      <c r="LXB92" s="36"/>
      <c r="LXC92" s="35"/>
      <c r="LXD92" s="36"/>
      <c r="LXE92" s="35"/>
      <c r="LXF92" s="36"/>
      <c r="LXG92" s="35"/>
      <c r="LXH92" s="36"/>
      <c r="LXI92" s="35"/>
      <c r="LXJ92" s="36"/>
      <c r="LXK92" s="35"/>
      <c r="LXL92" s="36"/>
      <c r="LXM92" s="35"/>
      <c r="LXN92" s="36"/>
      <c r="LXO92" s="35"/>
      <c r="LXP92" s="36"/>
      <c r="LXQ92" s="35"/>
      <c r="LXR92" s="36"/>
      <c r="LXS92" s="35"/>
      <c r="LXT92" s="36"/>
      <c r="LXU92" s="35"/>
      <c r="LXV92" s="36"/>
      <c r="LXW92" s="35"/>
      <c r="LXX92" s="36"/>
      <c r="LXY92" s="35"/>
      <c r="LXZ92" s="36"/>
      <c r="LYA92" s="35"/>
      <c r="LYB92" s="36"/>
      <c r="LYC92" s="35"/>
      <c r="LYD92" s="36"/>
      <c r="LYE92" s="35"/>
      <c r="LYF92" s="36"/>
      <c r="LYG92" s="35"/>
      <c r="LYH92" s="36"/>
      <c r="LYI92" s="35"/>
      <c r="LYJ92" s="36"/>
      <c r="LYK92" s="35"/>
      <c r="LYL92" s="36"/>
      <c r="LYM92" s="35"/>
      <c r="LYN92" s="36"/>
      <c r="LYO92" s="35"/>
      <c r="LYP92" s="36"/>
      <c r="LYQ92" s="35"/>
      <c r="LYR92" s="36"/>
      <c r="LYS92" s="35"/>
      <c r="LYT92" s="36"/>
      <c r="LYU92" s="35"/>
      <c r="LYV92" s="36"/>
      <c r="LYW92" s="35"/>
      <c r="LYX92" s="36"/>
      <c r="LYY92" s="35"/>
      <c r="LYZ92" s="36"/>
      <c r="LZA92" s="35"/>
      <c r="LZB92" s="36"/>
      <c r="LZC92" s="35"/>
      <c r="LZD92" s="36"/>
      <c r="LZE92" s="35"/>
      <c r="LZF92" s="36"/>
      <c r="LZG92" s="35"/>
      <c r="LZH92" s="36"/>
      <c r="LZI92" s="35"/>
      <c r="LZJ92" s="36"/>
      <c r="LZK92" s="35"/>
      <c r="LZL92" s="36"/>
      <c r="LZM92" s="35"/>
      <c r="LZN92" s="36"/>
      <c r="LZO92" s="35"/>
      <c r="LZP92" s="36"/>
      <c r="LZQ92" s="35"/>
      <c r="LZR92" s="36"/>
      <c r="LZS92" s="35"/>
      <c r="LZT92" s="36"/>
      <c r="LZU92" s="35"/>
      <c r="LZV92" s="36"/>
      <c r="LZW92" s="35"/>
      <c r="LZX92" s="36"/>
      <c r="LZY92" s="35"/>
      <c r="LZZ92" s="36"/>
      <c r="MAA92" s="35"/>
      <c r="MAB92" s="36"/>
      <c r="MAC92" s="35"/>
      <c r="MAD92" s="36"/>
      <c r="MAE92" s="35"/>
      <c r="MAF92" s="36"/>
      <c r="MAG92" s="35"/>
      <c r="MAH92" s="36"/>
      <c r="MAI92" s="35"/>
      <c r="MAJ92" s="36"/>
      <c r="MAK92" s="35"/>
      <c r="MAL92" s="36"/>
      <c r="MAM92" s="35"/>
      <c r="MAN92" s="36"/>
      <c r="MAO92" s="35"/>
      <c r="MAP92" s="36"/>
      <c r="MAQ92" s="35"/>
      <c r="MAR92" s="36"/>
      <c r="MAS92" s="35"/>
      <c r="MAT92" s="36"/>
      <c r="MAU92" s="35"/>
      <c r="MAV92" s="36"/>
      <c r="MAW92" s="35"/>
      <c r="MAX92" s="36"/>
      <c r="MAY92" s="35"/>
      <c r="MAZ92" s="36"/>
      <c r="MBA92" s="35"/>
      <c r="MBB92" s="36"/>
      <c r="MBC92" s="35"/>
      <c r="MBD92" s="36"/>
      <c r="MBE92" s="35"/>
      <c r="MBF92" s="36"/>
      <c r="MBG92" s="35"/>
      <c r="MBH92" s="36"/>
      <c r="MBI92" s="35"/>
      <c r="MBJ92" s="36"/>
      <c r="MBK92" s="35"/>
      <c r="MBL92" s="36"/>
      <c r="MBM92" s="35"/>
      <c r="MBN92" s="36"/>
      <c r="MBO92" s="35"/>
      <c r="MBP92" s="36"/>
      <c r="MBQ92" s="35"/>
      <c r="MBR92" s="36"/>
      <c r="MBS92" s="35"/>
      <c r="MBT92" s="36"/>
      <c r="MBU92" s="35"/>
      <c r="MBV92" s="36"/>
      <c r="MBW92" s="35"/>
      <c r="MBX92" s="36"/>
      <c r="MBY92" s="35"/>
      <c r="MBZ92" s="36"/>
      <c r="MCA92" s="35"/>
      <c r="MCB92" s="36"/>
      <c r="MCC92" s="35"/>
      <c r="MCD92" s="36"/>
      <c r="MCE92" s="35"/>
      <c r="MCF92" s="36"/>
      <c r="MCG92" s="35"/>
      <c r="MCH92" s="36"/>
      <c r="MCI92" s="35"/>
      <c r="MCJ92" s="36"/>
      <c r="MCK92" s="35"/>
      <c r="MCL92" s="36"/>
      <c r="MCM92" s="35"/>
      <c r="MCN92" s="36"/>
      <c r="MCO92" s="35"/>
      <c r="MCP92" s="36"/>
      <c r="MCQ92" s="35"/>
      <c r="MCR92" s="36"/>
      <c r="MCS92" s="35"/>
      <c r="MCT92" s="36"/>
      <c r="MCU92" s="35"/>
      <c r="MCV92" s="36"/>
      <c r="MCW92" s="35"/>
      <c r="MCX92" s="36"/>
      <c r="MCY92" s="35"/>
      <c r="MCZ92" s="36"/>
      <c r="MDA92" s="35"/>
      <c r="MDB92" s="36"/>
      <c r="MDC92" s="35"/>
      <c r="MDD92" s="36"/>
      <c r="MDE92" s="35"/>
      <c r="MDF92" s="36"/>
      <c r="MDG92" s="35"/>
      <c r="MDH92" s="36"/>
      <c r="MDI92" s="35"/>
      <c r="MDJ92" s="36"/>
      <c r="MDK92" s="35"/>
      <c r="MDL92" s="36"/>
      <c r="MDM92" s="35"/>
      <c r="MDN92" s="36"/>
      <c r="MDO92" s="35"/>
      <c r="MDP92" s="36"/>
      <c r="MDQ92" s="35"/>
      <c r="MDR92" s="36"/>
      <c r="MDS92" s="35"/>
      <c r="MDT92" s="36"/>
      <c r="MDU92" s="35"/>
      <c r="MDV92" s="36"/>
      <c r="MDW92" s="35"/>
      <c r="MDX92" s="36"/>
      <c r="MDY92" s="35"/>
      <c r="MDZ92" s="36"/>
      <c r="MEA92" s="35"/>
      <c r="MEB92" s="36"/>
      <c r="MEC92" s="35"/>
      <c r="MED92" s="36"/>
      <c r="MEE92" s="35"/>
      <c r="MEF92" s="36"/>
      <c r="MEG92" s="35"/>
      <c r="MEH92" s="36"/>
      <c r="MEI92" s="35"/>
      <c r="MEJ92" s="36"/>
      <c r="MEK92" s="35"/>
      <c r="MEL92" s="36"/>
      <c r="MEM92" s="35"/>
      <c r="MEN92" s="36"/>
      <c r="MEO92" s="35"/>
      <c r="MEP92" s="36"/>
      <c r="MEQ92" s="35"/>
      <c r="MER92" s="36"/>
      <c r="MES92" s="35"/>
      <c r="MET92" s="36"/>
      <c r="MEU92" s="35"/>
      <c r="MEV92" s="36"/>
      <c r="MEW92" s="35"/>
      <c r="MEX92" s="36"/>
      <c r="MEY92" s="35"/>
      <c r="MEZ92" s="36"/>
      <c r="MFA92" s="35"/>
      <c r="MFB92" s="36"/>
      <c r="MFC92" s="35"/>
      <c r="MFD92" s="36"/>
      <c r="MFE92" s="35"/>
      <c r="MFF92" s="36"/>
      <c r="MFG92" s="35"/>
      <c r="MFH92" s="36"/>
      <c r="MFI92" s="35"/>
      <c r="MFJ92" s="36"/>
      <c r="MFK92" s="35"/>
      <c r="MFL92" s="36"/>
      <c r="MFM92" s="35"/>
      <c r="MFN92" s="36"/>
      <c r="MFO92" s="35"/>
      <c r="MFP92" s="36"/>
      <c r="MFQ92" s="35"/>
      <c r="MFR92" s="36"/>
      <c r="MFS92" s="35"/>
      <c r="MFT92" s="36"/>
      <c r="MFU92" s="35"/>
      <c r="MFV92" s="36"/>
      <c r="MFW92" s="35"/>
      <c r="MFX92" s="36"/>
      <c r="MFY92" s="35"/>
      <c r="MFZ92" s="36"/>
      <c r="MGA92" s="35"/>
      <c r="MGB92" s="36"/>
      <c r="MGC92" s="35"/>
      <c r="MGD92" s="36"/>
      <c r="MGE92" s="35"/>
      <c r="MGF92" s="36"/>
      <c r="MGG92" s="35"/>
      <c r="MGH92" s="36"/>
      <c r="MGI92" s="35"/>
      <c r="MGJ92" s="36"/>
      <c r="MGK92" s="35"/>
      <c r="MGL92" s="36"/>
      <c r="MGM92" s="35"/>
      <c r="MGN92" s="36"/>
      <c r="MGO92" s="35"/>
      <c r="MGP92" s="36"/>
      <c r="MGQ92" s="35"/>
      <c r="MGR92" s="36"/>
      <c r="MGS92" s="35"/>
      <c r="MGT92" s="36"/>
      <c r="MGU92" s="35"/>
      <c r="MGV92" s="36"/>
      <c r="MGW92" s="35"/>
      <c r="MGX92" s="36"/>
      <c r="MGY92" s="35"/>
      <c r="MGZ92" s="36"/>
      <c r="MHA92" s="35"/>
      <c r="MHB92" s="36"/>
      <c r="MHC92" s="35"/>
      <c r="MHD92" s="36"/>
      <c r="MHE92" s="35"/>
      <c r="MHF92" s="36"/>
      <c r="MHG92" s="35"/>
      <c r="MHH92" s="36"/>
      <c r="MHI92" s="35"/>
      <c r="MHJ92" s="36"/>
      <c r="MHK92" s="35"/>
      <c r="MHL92" s="36"/>
      <c r="MHM92" s="35"/>
      <c r="MHN92" s="36"/>
      <c r="MHO92" s="35"/>
      <c r="MHP92" s="36"/>
      <c r="MHQ92" s="35"/>
      <c r="MHR92" s="36"/>
      <c r="MHS92" s="35"/>
      <c r="MHT92" s="36"/>
      <c r="MHU92" s="35"/>
      <c r="MHV92" s="36"/>
      <c r="MHW92" s="35"/>
      <c r="MHX92" s="36"/>
      <c r="MHY92" s="35"/>
      <c r="MHZ92" s="36"/>
      <c r="MIA92" s="35"/>
      <c r="MIB92" s="36"/>
      <c r="MIC92" s="35"/>
      <c r="MID92" s="36"/>
      <c r="MIE92" s="35"/>
      <c r="MIF92" s="36"/>
      <c r="MIG92" s="35"/>
      <c r="MIH92" s="36"/>
      <c r="MII92" s="35"/>
      <c r="MIJ92" s="36"/>
      <c r="MIK92" s="35"/>
      <c r="MIL92" s="36"/>
      <c r="MIM92" s="35"/>
      <c r="MIN92" s="36"/>
      <c r="MIO92" s="35"/>
      <c r="MIP92" s="36"/>
      <c r="MIQ92" s="35"/>
      <c r="MIR92" s="36"/>
      <c r="MIS92" s="35"/>
      <c r="MIT92" s="36"/>
      <c r="MIU92" s="35"/>
      <c r="MIV92" s="36"/>
      <c r="MIW92" s="35"/>
      <c r="MIX92" s="36"/>
      <c r="MIY92" s="35"/>
      <c r="MIZ92" s="36"/>
      <c r="MJA92" s="35"/>
      <c r="MJB92" s="36"/>
      <c r="MJC92" s="35"/>
      <c r="MJD92" s="36"/>
      <c r="MJE92" s="35"/>
      <c r="MJF92" s="36"/>
      <c r="MJG92" s="35"/>
      <c r="MJH92" s="36"/>
      <c r="MJI92" s="35"/>
      <c r="MJJ92" s="36"/>
      <c r="MJK92" s="35"/>
      <c r="MJL92" s="36"/>
      <c r="MJM92" s="35"/>
      <c r="MJN92" s="36"/>
      <c r="MJO92" s="35"/>
      <c r="MJP92" s="36"/>
      <c r="MJQ92" s="35"/>
      <c r="MJR92" s="36"/>
      <c r="MJS92" s="35"/>
      <c r="MJT92" s="36"/>
      <c r="MJU92" s="35"/>
      <c r="MJV92" s="36"/>
      <c r="MJW92" s="35"/>
      <c r="MJX92" s="36"/>
      <c r="MJY92" s="35"/>
      <c r="MJZ92" s="36"/>
      <c r="MKA92" s="35"/>
      <c r="MKB92" s="36"/>
      <c r="MKC92" s="35"/>
      <c r="MKD92" s="36"/>
      <c r="MKE92" s="35"/>
      <c r="MKF92" s="36"/>
      <c r="MKG92" s="35"/>
      <c r="MKH92" s="36"/>
      <c r="MKI92" s="35"/>
      <c r="MKJ92" s="36"/>
      <c r="MKK92" s="35"/>
      <c r="MKL92" s="36"/>
      <c r="MKM92" s="35"/>
      <c r="MKN92" s="36"/>
      <c r="MKO92" s="35"/>
      <c r="MKP92" s="36"/>
      <c r="MKQ92" s="35"/>
      <c r="MKR92" s="36"/>
      <c r="MKS92" s="35"/>
      <c r="MKT92" s="36"/>
      <c r="MKU92" s="35"/>
      <c r="MKV92" s="36"/>
      <c r="MKW92" s="35"/>
      <c r="MKX92" s="36"/>
      <c r="MKY92" s="35"/>
      <c r="MKZ92" s="36"/>
      <c r="MLA92" s="35"/>
      <c r="MLB92" s="36"/>
      <c r="MLC92" s="35"/>
      <c r="MLD92" s="36"/>
      <c r="MLE92" s="35"/>
      <c r="MLF92" s="36"/>
      <c r="MLG92" s="35"/>
      <c r="MLH92" s="36"/>
      <c r="MLI92" s="35"/>
      <c r="MLJ92" s="36"/>
      <c r="MLK92" s="35"/>
      <c r="MLL92" s="36"/>
      <c r="MLM92" s="35"/>
      <c r="MLN92" s="36"/>
      <c r="MLO92" s="35"/>
      <c r="MLP92" s="36"/>
      <c r="MLQ92" s="35"/>
      <c r="MLR92" s="36"/>
      <c r="MLS92" s="35"/>
      <c r="MLT92" s="36"/>
      <c r="MLU92" s="35"/>
      <c r="MLV92" s="36"/>
      <c r="MLW92" s="35"/>
      <c r="MLX92" s="36"/>
      <c r="MLY92" s="35"/>
      <c r="MLZ92" s="36"/>
      <c r="MMA92" s="35"/>
      <c r="MMB92" s="36"/>
      <c r="MMC92" s="35"/>
      <c r="MMD92" s="36"/>
      <c r="MME92" s="35"/>
      <c r="MMF92" s="36"/>
      <c r="MMG92" s="35"/>
      <c r="MMH92" s="36"/>
      <c r="MMI92" s="35"/>
      <c r="MMJ92" s="36"/>
      <c r="MMK92" s="35"/>
      <c r="MML92" s="36"/>
      <c r="MMM92" s="35"/>
      <c r="MMN92" s="36"/>
      <c r="MMO92" s="35"/>
      <c r="MMP92" s="36"/>
      <c r="MMQ92" s="35"/>
      <c r="MMR92" s="36"/>
      <c r="MMS92" s="35"/>
      <c r="MMT92" s="36"/>
      <c r="MMU92" s="35"/>
      <c r="MMV92" s="36"/>
      <c r="MMW92" s="35"/>
      <c r="MMX92" s="36"/>
      <c r="MMY92" s="35"/>
      <c r="MMZ92" s="36"/>
      <c r="MNA92" s="35"/>
      <c r="MNB92" s="36"/>
      <c r="MNC92" s="35"/>
      <c r="MND92" s="36"/>
      <c r="MNE92" s="35"/>
      <c r="MNF92" s="36"/>
      <c r="MNG92" s="35"/>
      <c r="MNH92" s="36"/>
      <c r="MNI92" s="35"/>
      <c r="MNJ92" s="36"/>
      <c r="MNK92" s="35"/>
      <c r="MNL92" s="36"/>
      <c r="MNM92" s="35"/>
      <c r="MNN92" s="36"/>
      <c r="MNO92" s="35"/>
      <c r="MNP92" s="36"/>
      <c r="MNQ92" s="35"/>
      <c r="MNR92" s="36"/>
      <c r="MNS92" s="35"/>
      <c r="MNT92" s="36"/>
      <c r="MNU92" s="35"/>
      <c r="MNV92" s="36"/>
      <c r="MNW92" s="35"/>
      <c r="MNX92" s="36"/>
      <c r="MNY92" s="35"/>
      <c r="MNZ92" s="36"/>
      <c r="MOA92" s="35"/>
      <c r="MOB92" s="36"/>
      <c r="MOC92" s="35"/>
      <c r="MOD92" s="36"/>
      <c r="MOE92" s="35"/>
      <c r="MOF92" s="36"/>
      <c r="MOG92" s="35"/>
      <c r="MOH92" s="36"/>
      <c r="MOI92" s="35"/>
      <c r="MOJ92" s="36"/>
      <c r="MOK92" s="35"/>
      <c r="MOL92" s="36"/>
      <c r="MOM92" s="35"/>
      <c r="MON92" s="36"/>
      <c r="MOO92" s="35"/>
      <c r="MOP92" s="36"/>
      <c r="MOQ92" s="35"/>
      <c r="MOR92" s="36"/>
      <c r="MOS92" s="35"/>
      <c r="MOT92" s="36"/>
      <c r="MOU92" s="35"/>
      <c r="MOV92" s="36"/>
      <c r="MOW92" s="35"/>
      <c r="MOX92" s="36"/>
      <c r="MOY92" s="35"/>
      <c r="MOZ92" s="36"/>
      <c r="MPA92" s="35"/>
      <c r="MPB92" s="36"/>
      <c r="MPC92" s="35"/>
      <c r="MPD92" s="36"/>
      <c r="MPE92" s="35"/>
      <c r="MPF92" s="36"/>
      <c r="MPG92" s="35"/>
      <c r="MPH92" s="36"/>
      <c r="MPI92" s="35"/>
      <c r="MPJ92" s="36"/>
      <c r="MPK92" s="35"/>
      <c r="MPL92" s="36"/>
      <c r="MPM92" s="35"/>
      <c r="MPN92" s="36"/>
      <c r="MPO92" s="35"/>
      <c r="MPP92" s="36"/>
      <c r="MPQ92" s="35"/>
      <c r="MPR92" s="36"/>
      <c r="MPS92" s="35"/>
      <c r="MPT92" s="36"/>
      <c r="MPU92" s="35"/>
      <c r="MPV92" s="36"/>
      <c r="MPW92" s="35"/>
      <c r="MPX92" s="36"/>
      <c r="MPY92" s="35"/>
      <c r="MPZ92" s="36"/>
      <c r="MQA92" s="35"/>
      <c r="MQB92" s="36"/>
      <c r="MQC92" s="35"/>
      <c r="MQD92" s="36"/>
      <c r="MQE92" s="35"/>
      <c r="MQF92" s="36"/>
      <c r="MQG92" s="35"/>
      <c r="MQH92" s="36"/>
      <c r="MQI92" s="35"/>
      <c r="MQJ92" s="36"/>
      <c r="MQK92" s="35"/>
      <c r="MQL92" s="36"/>
      <c r="MQM92" s="35"/>
      <c r="MQN92" s="36"/>
      <c r="MQO92" s="35"/>
      <c r="MQP92" s="36"/>
      <c r="MQQ92" s="35"/>
      <c r="MQR92" s="36"/>
      <c r="MQS92" s="35"/>
      <c r="MQT92" s="36"/>
      <c r="MQU92" s="35"/>
      <c r="MQV92" s="36"/>
      <c r="MQW92" s="35"/>
      <c r="MQX92" s="36"/>
      <c r="MQY92" s="35"/>
      <c r="MQZ92" s="36"/>
      <c r="MRA92" s="35"/>
      <c r="MRB92" s="36"/>
      <c r="MRC92" s="35"/>
      <c r="MRD92" s="36"/>
      <c r="MRE92" s="35"/>
      <c r="MRF92" s="36"/>
      <c r="MRG92" s="35"/>
      <c r="MRH92" s="36"/>
      <c r="MRI92" s="35"/>
      <c r="MRJ92" s="36"/>
      <c r="MRK92" s="35"/>
      <c r="MRL92" s="36"/>
      <c r="MRM92" s="35"/>
      <c r="MRN92" s="36"/>
      <c r="MRO92" s="35"/>
      <c r="MRP92" s="36"/>
      <c r="MRQ92" s="35"/>
      <c r="MRR92" s="36"/>
      <c r="MRS92" s="35"/>
      <c r="MRT92" s="36"/>
      <c r="MRU92" s="35"/>
      <c r="MRV92" s="36"/>
      <c r="MRW92" s="35"/>
      <c r="MRX92" s="36"/>
      <c r="MRY92" s="35"/>
      <c r="MRZ92" s="36"/>
      <c r="MSA92" s="35"/>
      <c r="MSB92" s="36"/>
      <c r="MSC92" s="35"/>
      <c r="MSD92" s="36"/>
      <c r="MSE92" s="35"/>
      <c r="MSF92" s="36"/>
      <c r="MSG92" s="35"/>
      <c r="MSH92" s="36"/>
      <c r="MSI92" s="35"/>
      <c r="MSJ92" s="36"/>
      <c r="MSK92" s="35"/>
      <c r="MSL92" s="36"/>
      <c r="MSM92" s="35"/>
      <c r="MSN92" s="36"/>
      <c r="MSO92" s="35"/>
      <c r="MSP92" s="36"/>
      <c r="MSQ92" s="35"/>
      <c r="MSR92" s="36"/>
      <c r="MSS92" s="35"/>
      <c r="MST92" s="36"/>
      <c r="MSU92" s="35"/>
      <c r="MSV92" s="36"/>
      <c r="MSW92" s="35"/>
      <c r="MSX92" s="36"/>
      <c r="MSY92" s="35"/>
      <c r="MSZ92" s="36"/>
      <c r="MTA92" s="35"/>
      <c r="MTB92" s="36"/>
      <c r="MTC92" s="35"/>
      <c r="MTD92" s="36"/>
      <c r="MTE92" s="35"/>
      <c r="MTF92" s="36"/>
      <c r="MTG92" s="35"/>
      <c r="MTH92" s="36"/>
      <c r="MTI92" s="35"/>
      <c r="MTJ92" s="36"/>
      <c r="MTK92" s="35"/>
      <c r="MTL92" s="36"/>
      <c r="MTM92" s="35"/>
      <c r="MTN92" s="36"/>
      <c r="MTO92" s="35"/>
      <c r="MTP92" s="36"/>
      <c r="MTQ92" s="35"/>
      <c r="MTR92" s="36"/>
      <c r="MTS92" s="35"/>
      <c r="MTT92" s="36"/>
      <c r="MTU92" s="35"/>
      <c r="MTV92" s="36"/>
      <c r="MTW92" s="35"/>
      <c r="MTX92" s="36"/>
      <c r="MTY92" s="35"/>
      <c r="MTZ92" s="36"/>
      <c r="MUA92" s="35"/>
      <c r="MUB92" s="36"/>
      <c r="MUC92" s="35"/>
      <c r="MUD92" s="36"/>
      <c r="MUE92" s="35"/>
      <c r="MUF92" s="36"/>
      <c r="MUG92" s="35"/>
      <c r="MUH92" s="36"/>
      <c r="MUI92" s="35"/>
      <c r="MUJ92" s="36"/>
      <c r="MUK92" s="35"/>
      <c r="MUL92" s="36"/>
      <c r="MUM92" s="35"/>
      <c r="MUN92" s="36"/>
      <c r="MUO92" s="35"/>
      <c r="MUP92" s="36"/>
      <c r="MUQ92" s="35"/>
      <c r="MUR92" s="36"/>
      <c r="MUS92" s="35"/>
      <c r="MUT92" s="36"/>
      <c r="MUU92" s="35"/>
      <c r="MUV92" s="36"/>
      <c r="MUW92" s="35"/>
      <c r="MUX92" s="36"/>
      <c r="MUY92" s="35"/>
      <c r="MUZ92" s="36"/>
      <c r="MVA92" s="35"/>
      <c r="MVB92" s="36"/>
      <c r="MVC92" s="35"/>
      <c r="MVD92" s="36"/>
      <c r="MVE92" s="35"/>
      <c r="MVF92" s="36"/>
      <c r="MVG92" s="35"/>
      <c r="MVH92" s="36"/>
      <c r="MVI92" s="35"/>
      <c r="MVJ92" s="36"/>
      <c r="MVK92" s="35"/>
      <c r="MVL92" s="36"/>
      <c r="MVM92" s="35"/>
      <c r="MVN92" s="36"/>
      <c r="MVO92" s="35"/>
      <c r="MVP92" s="36"/>
      <c r="MVQ92" s="35"/>
      <c r="MVR92" s="36"/>
      <c r="MVS92" s="35"/>
      <c r="MVT92" s="36"/>
      <c r="MVU92" s="35"/>
      <c r="MVV92" s="36"/>
      <c r="MVW92" s="35"/>
      <c r="MVX92" s="36"/>
      <c r="MVY92" s="35"/>
      <c r="MVZ92" s="36"/>
      <c r="MWA92" s="35"/>
      <c r="MWB92" s="36"/>
      <c r="MWC92" s="35"/>
      <c r="MWD92" s="36"/>
      <c r="MWE92" s="35"/>
      <c r="MWF92" s="36"/>
      <c r="MWG92" s="35"/>
      <c r="MWH92" s="36"/>
      <c r="MWI92" s="35"/>
      <c r="MWJ92" s="36"/>
      <c r="MWK92" s="35"/>
      <c r="MWL92" s="36"/>
      <c r="MWM92" s="35"/>
      <c r="MWN92" s="36"/>
      <c r="MWO92" s="35"/>
      <c r="MWP92" s="36"/>
      <c r="MWQ92" s="35"/>
      <c r="MWR92" s="36"/>
      <c r="MWS92" s="35"/>
      <c r="MWT92" s="36"/>
      <c r="MWU92" s="35"/>
      <c r="MWV92" s="36"/>
      <c r="MWW92" s="35"/>
      <c r="MWX92" s="36"/>
      <c r="MWY92" s="35"/>
      <c r="MWZ92" s="36"/>
      <c r="MXA92" s="35"/>
      <c r="MXB92" s="36"/>
      <c r="MXC92" s="35"/>
      <c r="MXD92" s="36"/>
      <c r="MXE92" s="35"/>
      <c r="MXF92" s="36"/>
      <c r="MXG92" s="35"/>
      <c r="MXH92" s="36"/>
      <c r="MXI92" s="35"/>
      <c r="MXJ92" s="36"/>
      <c r="MXK92" s="35"/>
      <c r="MXL92" s="36"/>
      <c r="MXM92" s="35"/>
      <c r="MXN92" s="36"/>
      <c r="MXO92" s="35"/>
      <c r="MXP92" s="36"/>
      <c r="MXQ92" s="35"/>
      <c r="MXR92" s="36"/>
      <c r="MXS92" s="35"/>
      <c r="MXT92" s="36"/>
      <c r="MXU92" s="35"/>
      <c r="MXV92" s="36"/>
      <c r="MXW92" s="35"/>
      <c r="MXX92" s="36"/>
      <c r="MXY92" s="35"/>
      <c r="MXZ92" s="36"/>
      <c r="MYA92" s="35"/>
      <c r="MYB92" s="36"/>
      <c r="MYC92" s="35"/>
      <c r="MYD92" s="36"/>
      <c r="MYE92" s="35"/>
      <c r="MYF92" s="36"/>
      <c r="MYG92" s="35"/>
      <c r="MYH92" s="36"/>
      <c r="MYI92" s="35"/>
      <c r="MYJ92" s="36"/>
      <c r="MYK92" s="35"/>
      <c r="MYL92" s="36"/>
      <c r="MYM92" s="35"/>
      <c r="MYN92" s="36"/>
      <c r="MYO92" s="35"/>
      <c r="MYP92" s="36"/>
      <c r="MYQ92" s="35"/>
      <c r="MYR92" s="36"/>
      <c r="MYS92" s="35"/>
      <c r="MYT92" s="36"/>
      <c r="MYU92" s="35"/>
      <c r="MYV92" s="36"/>
      <c r="MYW92" s="35"/>
      <c r="MYX92" s="36"/>
      <c r="MYY92" s="35"/>
      <c r="MYZ92" s="36"/>
      <c r="MZA92" s="35"/>
      <c r="MZB92" s="36"/>
      <c r="MZC92" s="35"/>
      <c r="MZD92" s="36"/>
      <c r="MZE92" s="35"/>
      <c r="MZF92" s="36"/>
      <c r="MZG92" s="35"/>
      <c r="MZH92" s="36"/>
      <c r="MZI92" s="35"/>
      <c r="MZJ92" s="36"/>
      <c r="MZK92" s="35"/>
      <c r="MZL92" s="36"/>
      <c r="MZM92" s="35"/>
      <c r="MZN92" s="36"/>
      <c r="MZO92" s="35"/>
      <c r="MZP92" s="36"/>
      <c r="MZQ92" s="35"/>
      <c r="MZR92" s="36"/>
      <c r="MZS92" s="35"/>
      <c r="MZT92" s="36"/>
      <c r="MZU92" s="35"/>
      <c r="MZV92" s="36"/>
      <c r="MZW92" s="35"/>
      <c r="MZX92" s="36"/>
      <c r="MZY92" s="35"/>
      <c r="MZZ92" s="36"/>
      <c r="NAA92" s="35"/>
      <c r="NAB92" s="36"/>
      <c r="NAC92" s="35"/>
      <c r="NAD92" s="36"/>
      <c r="NAE92" s="35"/>
      <c r="NAF92" s="36"/>
      <c r="NAG92" s="35"/>
      <c r="NAH92" s="36"/>
      <c r="NAI92" s="35"/>
      <c r="NAJ92" s="36"/>
      <c r="NAK92" s="35"/>
      <c r="NAL92" s="36"/>
      <c r="NAM92" s="35"/>
      <c r="NAN92" s="36"/>
      <c r="NAO92" s="35"/>
      <c r="NAP92" s="36"/>
      <c r="NAQ92" s="35"/>
      <c r="NAR92" s="36"/>
      <c r="NAS92" s="35"/>
      <c r="NAT92" s="36"/>
      <c r="NAU92" s="35"/>
      <c r="NAV92" s="36"/>
      <c r="NAW92" s="35"/>
      <c r="NAX92" s="36"/>
      <c r="NAY92" s="35"/>
      <c r="NAZ92" s="36"/>
      <c r="NBA92" s="35"/>
      <c r="NBB92" s="36"/>
      <c r="NBC92" s="35"/>
      <c r="NBD92" s="36"/>
      <c r="NBE92" s="35"/>
      <c r="NBF92" s="36"/>
      <c r="NBG92" s="35"/>
      <c r="NBH92" s="36"/>
      <c r="NBI92" s="35"/>
      <c r="NBJ92" s="36"/>
      <c r="NBK92" s="35"/>
      <c r="NBL92" s="36"/>
      <c r="NBM92" s="35"/>
      <c r="NBN92" s="36"/>
      <c r="NBO92" s="35"/>
      <c r="NBP92" s="36"/>
      <c r="NBQ92" s="35"/>
      <c r="NBR92" s="36"/>
      <c r="NBS92" s="35"/>
      <c r="NBT92" s="36"/>
      <c r="NBU92" s="35"/>
      <c r="NBV92" s="36"/>
      <c r="NBW92" s="35"/>
      <c r="NBX92" s="36"/>
      <c r="NBY92" s="35"/>
      <c r="NBZ92" s="36"/>
      <c r="NCA92" s="35"/>
      <c r="NCB92" s="36"/>
      <c r="NCC92" s="35"/>
      <c r="NCD92" s="36"/>
      <c r="NCE92" s="35"/>
      <c r="NCF92" s="36"/>
      <c r="NCG92" s="35"/>
      <c r="NCH92" s="36"/>
      <c r="NCI92" s="35"/>
      <c r="NCJ92" s="36"/>
      <c r="NCK92" s="35"/>
      <c r="NCL92" s="36"/>
      <c r="NCM92" s="35"/>
      <c r="NCN92" s="36"/>
      <c r="NCO92" s="35"/>
      <c r="NCP92" s="36"/>
      <c r="NCQ92" s="35"/>
      <c r="NCR92" s="36"/>
      <c r="NCS92" s="35"/>
      <c r="NCT92" s="36"/>
      <c r="NCU92" s="35"/>
      <c r="NCV92" s="36"/>
      <c r="NCW92" s="35"/>
      <c r="NCX92" s="36"/>
      <c r="NCY92" s="35"/>
      <c r="NCZ92" s="36"/>
      <c r="NDA92" s="35"/>
      <c r="NDB92" s="36"/>
      <c r="NDC92" s="35"/>
      <c r="NDD92" s="36"/>
      <c r="NDE92" s="35"/>
      <c r="NDF92" s="36"/>
      <c r="NDG92" s="35"/>
      <c r="NDH92" s="36"/>
      <c r="NDI92" s="35"/>
      <c r="NDJ92" s="36"/>
      <c r="NDK92" s="35"/>
      <c r="NDL92" s="36"/>
      <c r="NDM92" s="35"/>
      <c r="NDN92" s="36"/>
      <c r="NDO92" s="35"/>
      <c r="NDP92" s="36"/>
      <c r="NDQ92" s="35"/>
      <c r="NDR92" s="36"/>
      <c r="NDS92" s="35"/>
      <c r="NDT92" s="36"/>
      <c r="NDU92" s="35"/>
      <c r="NDV92" s="36"/>
      <c r="NDW92" s="35"/>
      <c r="NDX92" s="36"/>
      <c r="NDY92" s="35"/>
      <c r="NDZ92" s="36"/>
      <c r="NEA92" s="35"/>
      <c r="NEB92" s="36"/>
      <c r="NEC92" s="35"/>
      <c r="NED92" s="36"/>
      <c r="NEE92" s="35"/>
      <c r="NEF92" s="36"/>
      <c r="NEG92" s="35"/>
      <c r="NEH92" s="36"/>
      <c r="NEI92" s="35"/>
      <c r="NEJ92" s="36"/>
      <c r="NEK92" s="35"/>
      <c r="NEL92" s="36"/>
      <c r="NEM92" s="35"/>
      <c r="NEN92" s="36"/>
      <c r="NEO92" s="35"/>
      <c r="NEP92" s="36"/>
      <c r="NEQ92" s="35"/>
      <c r="NER92" s="36"/>
      <c r="NES92" s="35"/>
      <c r="NET92" s="36"/>
      <c r="NEU92" s="35"/>
      <c r="NEV92" s="36"/>
      <c r="NEW92" s="35"/>
      <c r="NEX92" s="36"/>
      <c r="NEY92" s="35"/>
      <c r="NEZ92" s="36"/>
      <c r="NFA92" s="35"/>
      <c r="NFB92" s="36"/>
      <c r="NFC92" s="35"/>
      <c r="NFD92" s="36"/>
      <c r="NFE92" s="35"/>
      <c r="NFF92" s="36"/>
      <c r="NFG92" s="35"/>
      <c r="NFH92" s="36"/>
      <c r="NFI92" s="35"/>
      <c r="NFJ92" s="36"/>
      <c r="NFK92" s="35"/>
      <c r="NFL92" s="36"/>
      <c r="NFM92" s="35"/>
      <c r="NFN92" s="36"/>
      <c r="NFO92" s="35"/>
      <c r="NFP92" s="36"/>
      <c r="NFQ92" s="35"/>
      <c r="NFR92" s="36"/>
      <c r="NFS92" s="35"/>
      <c r="NFT92" s="36"/>
      <c r="NFU92" s="35"/>
      <c r="NFV92" s="36"/>
      <c r="NFW92" s="35"/>
      <c r="NFX92" s="36"/>
      <c r="NFY92" s="35"/>
      <c r="NFZ92" s="36"/>
      <c r="NGA92" s="35"/>
      <c r="NGB92" s="36"/>
      <c r="NGC92" s="35"/>
      <c r="NGD92" s="36"/>
      <c r="NGE92" s="35"/>
      <c r="NGF92" s="36"/>
      <c r="NGG92" s="35"/>
      <c r="NGH92" s="36"/>
      <c r="NGI92" s="35"/>
      <c r="NGJ92" s="36"/>
      <c r="NGK92" s="35"/>
      <c r="NGL92" s="36"/>
      <c r="NGM92" s="35"/>
      <c r="NGN92" s="36"/>
      <c r="NGO92" s="35"/>
      <c r="NGP92" s="36"/>
      <c r="NGQ92" s="35"/>
      <c r="NGR92" s="36"/>
      <c r="NGS92" s="35"/>
      <c r="NGT92" s="36"/>
      <c r="NGU92" s="35"/>
      <c r="NGV92" s="36"/>
      <c r="NGW92" s="35"/>
      <c r="NGX92" s="36"/>
      <c r="NGY92" s="35"/>
      <c r="NGZ92" s="36"/>
      <c r="NHA92" s="35"/>
      <c r="NHB92" s="36"/>
      <c r="NHC92" s="35"/>
      <c r="NHD92" s="36"/>
      <c r="NHE92" s="35"/>
      <c r="NHF92" s="36"/>
      <c r="NHG92" s="35"/>
      <c r="NHH92" s="36"/>
      <c r="NHI92" s="35"/>
      <c r="NHJ92" s="36"/>
      <c r="NHK92" s="35"/>
      <c r="NHL92" s="36"/>
      <c r="NHM92" s="35"/>
      <c r="NHN92" s="36"/>
      <c r="NHO92" s="35"/>
      <c r="NHP92" s="36"/>
      <c r="NHQ92" s="35"/>
      <c r="NHR92" s="36"/>
      <c r="NHS92" s="35"/>
      <c r="NHT92" s="36"/>
      <c r="NHU92" s="35"/>
      <c r="NHV92" s="36"/>
      <c r="NHW92" s="35"/>
      <c r="NHX92" s="36"/>
      <c r="NHY92" s="35"/>
      <c r="NHZ92" s="36"/>
      <c r="NIA92" s="35"/>
      <c r="NIB92" s="36"/>
      <c r="NIC92" s="35"/>
      <c r="NID92" s="36"/>
      <c r="NIE92" s="35"/>
      <c r="NIF92" s="36"/>
      <c r="NIG92" s="35"/>
      <c r="NIH92" s="36"/>
      <c r="NII92" s="35"/>
      <c r="NIJ92" s="36"/>
      <c r="NIK92" s="35"/>
      <c r="NIL92" s="36"/>
      <c r="NIM92" s="35"/>
      <c r="NIN92" s="36"/>
      <c r="NIO92" s="35"/>
      <c r="NIP92" s="36"/>
      <c r="NIQ92" s="35"/>
      <c r="NIR92" s="36"/>
      <c r="NIS92" s="35"/>
      <c r="NIT92" s="36"/>
      <c r="NIU92" s="35"/>
      <c r="NIV92" s="36"/>
      <c r="NIW92" s="35"/>
      <c r="NIX92" s="36"/>
      <c r="NIY92" s="35"/>
      <c r="NIZ92" s="36"/>
      <c r="NJA92" s="35"/>
      <c r="NJB92" s="36"/>
      <c r="NJC92" s="35"/>
      <c r="NJD92" s="36"/>
      <c r="NJE92" s="35"/>
      <c r="NJF92" s="36"/>
      <c r="NJG92" s="35"/>
      <c r="NJH92" s="36"/>
      <c r="NJI92" s="35"/>
      <c r="NJJ92" s="36"/>
      <c r="NJK92" s="35"/>
      <c r="NJL92" s="36"/>
      <c r="NJM92" s="35"/>
      <c r="NJN92" s="36"/>
      <c r="NJO92" s="35"/>
      <c r="NJP92" s="36"/>
      <c r="NJQ92" s="35"/>
      <c r="NJR92" s="36"/>
      <c r="NJS92" s="35"/>
      <c r="NJT92" s="36"/>
      <c r="NJU92" s="35"/>
      <c r="NJV92" s="36"/>
      <c r="NJW92" s="35"/>
      <c r="NJX92" s="36"/>
      <c r="NJY92" s="35"/>
      <c r="NJZ92" s="36"/>
      <c r="NKA92" s="35"/>
      <c r="NKB92" s="36"/>
      <c r="NKC92" s="35"/>
      <c r="NKD92" s="36"/>
      <c r="NKE92" s="35"/>
      <c r="NKF92" s="36"/>
      <c r="NKG92" s="35"/>
      <c r="NKH92" s="36"/>
      <c r="NKI92" s="35"/>
      <c r="NKJ92" s="36"/>
      <c r="NKK92" s="35"/>
      <c r="NKL92" s="36"/>
      <c r="NKM92" s="35"/>
      <c r="NKN92" s="36"/>
      <c r="NKO92" s="35"/>
      <c r="NKP92" s="36"/>
      <c r="NKQ92" s="35"/>
      <c r="NKR92" s="36"/>
      <c r="NKS92" s="35"/>
      <c r="NKT92" s="36"/>
      <c r="NKU92" s="35"/>
      <c r="NKV92" s="36"/>
      <c r="NKW92" s="35"/>
      <c r="NKX92" s="36"/>
      <c r="NKY92" s="35"/>
      <c r="NKZ92" s="36"/>
      <c r="NLA92" s="35"/>
      <c r="NLB92" s="36"/>
      <c r="NLC92" s="35"/>
      <c r="NLD92" s="36"/>
      <c r="NLE92" s="35"/>
      <c r="NLF92" s="36"/>
      <c r="NLG92" s="35"/>
      <c r="NLH92" s="36"/>
      <c r="NLI92" s="35"/>
      <c r="NLJ92" s="36"/>
      <c r="NLK92" s="35"/>
      <c r="NLL92" s="36"/>
      <c r="NLM92" s="35"/>
      <c r="NLN92" s="36"/>
      <c r="NLO92" s="35"/>
      <c r="NLP92" s="36"/>
      <c r="NLQ92" s="35"/>
      <c r="NLR92" s="36"/>
      <c r="NLS92" s="35"/>
      <c r="NLT92" s="36"/>
      <c r="NLU92" s="35"/>
      <c r="NLV92" s="36"/>
      <c r="NLW92" s="35"/>
      <c r="NLX92" s="36"/>
      <c r="NLY92" s="35"/>
      <c r="NLZ92" s="36"/>
      <c r="NMA92" s="35"/>
      <c r="NMB92" s="36"/>
      <c r="NMC92" s="35"/>
      <c r="NMD92" s="36"/>
      <c r="NME92" s="35"/>
      <c r="NMF92" s="36"/>
      <c r="NMG92" s="35"/>
      <c r="NMH92" s="36"/>
      <c r="NMI92" s="35"/>
      <c r="NMJ92" s="36"/>
      <c r="NMK92" s="35"/>
      <c r="NML92" s="36"/>
      <c r="NMM92" s="35"/>
      <c r="NMN92" s="36"/>
      <c r="NMO92" s="35"/>
      <c r="NMP92" s="36"/>
      <c r="NMQ92" s="35"/>
      <c r="NMR92" s="36"/>
      <c r="NMS92" s="35"/>
      <c r="NMT92" s="36"/>
      <c r="NMU92" s="35"/>
      <c r="NMV92" s="36"/>
      <c r="NMW92" s="35"/>
      <c r="NMX92" s="36"/>
      <c r="NMY92" s="35"/>
      <c r="NMZ92" s="36"/>
      <c r="NNA92" s="35"/>
      <c r="NNB92" s="36"/>
      <c r="NNC92" s="35"/>
      <c r="NND92" s="36"/>
      <c r="NNE92" s="35"/>
      <c r="NNF92" s="36"/>
      <c r="NNG92" s="35"/>
      <c r="NNH92" s="36"/>
      <c r="NNI92" s="35"/>
      <c r="NNJ92" s="36"/>
      <c r="NNK92" s="35"/>
      <c r="NNL92" s="36"/>
      <c r="NNM92" s="35"/>
      <c r="NNN92" s="36"/>
      <c r="NNO92" s="35"/>
      <c r="NNP92" s="36"/>
      <c r="NNQ92" s="35"/>
      <c r="NNR92" s="36"/>
      <c r="NNS92" s="35"/>
      <c r="NNT92" s="36"/>
      <c r="NNU92" s="35"/>
      <c r="NNV92" s="36"/>
      <c r="NNW92" s="35"/>
      <c r="NNX92" s="36"/>
      <c r="NNY92" s="35"/>
      <c r="NNZ92" s="36"/>
      <c r="NOA92" s="35"/>
      <c r="NOB92" s="36"/>
      <c r="NOC92" s="35"/>
      <c r="NOD92" s="36"/>
      <c r="NOE92" s="35"/>
      <c r="NOF92" s="36"/>
      <c r="NOG92" s="35"/>
      <c r="NOH92" s="36"/>
      <c r="NOI92" s="35"/>
      <c r="NOJ92" s="36"/>
      <c r="NOK92" s="35"/>
      <c r="NOL92" s="36"/>
      <c r="NOM92" s="35"/>
      <c r="NON92" s="36"/>
      <c r="NOO92" s="35"/>
      <c r="NOP92" s="36"/>
      <c r="NOQ92" s="35"/>
      <c r="NOR92" s="36"/>
      <c r="NOS92" s="35"/>
      <c r="NOT92" s="36"/>
      <c r="NOU92" s="35"/>
      <c r="NOV92" s="36"/>
      <c r="NOW92" s="35"/>
      <c r="NOX92" s="36"/>
      <c r="NOY92" s="35"/>
      <c r="NOZ92" s="36"/>
      <c r="NPA92" s="35"/>
      <c r="NPB92" s="36"/>
      <c r="NPC92" s="35"/>
      <c r="NPD92" s="36"/>
      <c r="NPE92" s="35"/>
      <c r="NPF92" s="36"/>
      <c r="NPG92" s="35"/>
      <c r="NPH92" s="36"/>
      <c r="NPI92" s="35"/>
      <c r="NPJ92" s="36"/>
      <c r="NPK92" s="35"/>
      <c r="NPL92" s="36"/>
      <c r="NPM92" s="35"/>
      <c r="NPN92" s="36"/>
      <c r="NPO92" s="35"/>
      <c r="NPP92" s="36"/>
      <c r="NPQ92" s="35"/>
      <c r="NPR92" s="36"/>
      <c r="NPS92" s="35"/>
      <c r="NPT92" s="36"/>
      <c r="NPU92" s="35"/>
      <c r="NPV92" s="36"/>
      <c r="NPW92" s="35"/>
      <c r="NPX92" s="36"/>
      <c r="NPY92" s="35"/>
      <c r="NPZ92" s="36"/>
      <c r="NQA92" s="35"/>
      <c r="NQB92" s="36"/>
      <c r="NQC92" s="35"/>
      <c r="NQD92" s="36"/>
      <c r="NQE92" s="35"/>
      <c r="NQF92" s="36"/>
      <c r="NQG92" s="35"/>
      <c r="NQH92" s="36"/>
      <c r="NQI92" s="35"/>
      <c r="NQJ92" s="36"/>
      <c r="NQK92" s="35"/>
      <c r="NQL92" s="36"/>
      <c r="NQM92" s="35"/>
      <c r="NQN92" s="36"/>
      <c r="NQO92" s="35"/>
      <c r="NQP92" s="36"/>
      <c r="NQQ92" s="35"/>
      <c r="NQR92" s="36"/>
      <c r="NQS92" s="35"/>
      <c r="NQT92" s="36"/>
      <c r="NQU92" s="35"/>
      <c r="NQV92" s="36"/>
      <c r="NQW92" s="35"/>
      <c r="NQX92" s="36"/>
      <c r="NQY92" s="35"/>
      <c r="NQZ92" s="36"/>
      <c r="NRA92" s="35"/>
      <c r="NRB92" s="36"/>
      <c r="NRC92" s="35"/>
      <c r="NRD92" s="36"/>
      <c r="NRE92" s="35"/>
      <c r="NRF92" s="36"/>
      <c r="NRG92" s="35"/>
      <c r="NRH92" s="36"/>
      <c r="NRI92" s="35"/>
      <c r="NRJ92" s="36"/>
      <c r="NRK92" s="35"/>
      <c r="NRL92" s="36"/>
      <c r="NRM92" s="35"/>
      <c r="NRN92" s="36"/>
      <c r="NRO92" s="35"/>
      <c r="NRP92" s="36"/>
      <c r="NRQ92" s="35"/>
      <c r="NRR92" s="36"/>
      <c r="NRS92" s="35"/>
      <c r="NRT92" s="36"/>
      <c r="NRU92" s="35"/>
      <c r="NRV92" s="36"/>
      <c r="NRW92" s="35"/>
      <c r="NRX92" s="36"/>
      <c r="NRY92" s="35"/>
      <c r="NRZ92" s="36"/>
      <c r="NSA92" s="35"/>
      <c r="NSB92" s="36"/>
      <c r="NSC92" s="35"/>
      <c r="NSD92" s="36"/>
      <c r="NSE92" s="35"/>
      <c r="NSF92" s="36"/>
      <c r="NSG92" s="35"/>
      <c r="NSH92" s="36"/>
      <c r="NSI92" s="35"/>
      <c r="NSJ92" s="36"/>
      <c r="NSK92" s="35"/>
      <c r="NSL92" s="36"/>
      <c r="NSM92" s="35"/>
      <c r="NSN92" s="36"/>
      <c r="NSO92" s="35"/>
      <c r="NSP92" s="36"/>
      <c r="NSQ92" s="35"/>
      <c r="NSR92" s="36"/>
      <c r="NSS92" s="35"/>
      <c r="NST92" s="36"/>
      <c r="NSU92" s="35"/>
      <c r="NSV92" s="36"/>
      <c r="NSW92" s="35"/>
      <c r="NSX92" s="36"/>
      <c r="NSY92" s="35"/>
      <c r="NSZ92" s="36"/>
      <c r="NTA92" s="35"/>
      <c r="NTB92" s="36"/>
      <c r="NTC92" s="35"/>
      <c r="NTD92" s="36"/>
      <c r="NTE92" s="35"/>
      <c r="NTF92" s="36"/>
      <c r="NTG92" s="35"/>
      <c r="NTH92" s="36"/>
      <c r="NTI92" s="35"/>
      <c r="NTJ92" s="36"/>
      <c r="NTK92" s="35"/>
      <c r="NTL92" s="36"/>
      <c r="NTM92" s="35"/>
      <c r="NTN92" s="36"/>
      <c r="NTO92" s="35"/>
      <c r="NTP92" s="36"/>
      <c r="NTQ92" s="35"/>
      <c r="NTR92" s="36"/>
      <c r="NTS92" s="35"/>
      <c r="NTT92" s="36"/>
      <c r="NTU92" s="35"/>
      <c r="NTV92" s="36"/>
      <c r="NTW92" s="35"/>
      <c r="NTX92" s="36"/>
      <c r="NTY92" s="35"/>
      <c r="NTZ92" s="36"/>
      <c r="NUA92" s="35"/>
      <c r="NUB92" s="36"/>
      <c r="NUC92" s="35"/>
      <c r="NUD92" s="36"/>
      <c r="NUE92" s="35"/>
      <c r="NUF92" s="36"/>
      <c r="NUG92" s="35"/>
      <c r="NUH92" s="36"/>
      <c r="NUI92" s="35"/>
      <c r="NUJ92" s="36"/>
      <c r="NUK92" s="35"/>
      <c r="NUL92" s="36"/>
      <c r="NUM92" s="35"/>
      <c r="NUN92" s="36"/>
      <c r="NUO92" s="35"/>
      <c r="NUP92" s="36"/>
      <c r="NUQ92" s="35"/>
      <c r="NUR92" s="36"/>
      <c r="NUS92" s="35"/>
      <c r="NUT92" s="36"/>
      <c r="NUU92" s="35"/>
      <c r="NUV92" s="36"/>
      <c r="NUW92" s="35"/>
      <c r="NUX92" s="36"/>
      <c r="NUY92" s="35"/>
      <c r="NUZ92" s="36"/>
      <c r="NVA92" s="35"/>
      <c r="NVB92" s="36"/>
      <c r="NVC92" s="35"/>
      <c r="NVD92" s="36"/>
      <c r="NVE92" s="35"/>
      <c r="NVF92" s="36"/>
      <c r="NVG92" s="35"/>
      <c r="NVH92" s="36"/>
      <c r="NVI92" s="35"/>
      <c r="NVJ92" s="36"/>
      <c r="NVK92" s="35"/>
      <c r="NVL92" s="36"/>
      <c r="NVM92" s="35"/>
      <c r="NVN92" s="36"/>
      <c r="NVO92" s="35"/>
      <c r="NVP92" s="36"/>
      <c r="NVQ92" s="35"/>
      <c r="NVR92" s="36"/>
      <c r="NVS92" s="35"/>
      <c r="NVT92" s="36"/>
      <c r="NVU92" s="35"/>
      <c r="NVV92" s="36"/>
      <c r="NVW92" s="35"/>
      <c r="NVX92" s="36"/>
      <c r="NVY92" s="35"/>
      <c r="NVZ92" s="36"/>
      <c r="NWA92" s="35"/>
      <c r="NWB92" s="36"/>
      <c r="NWC92" s="35"/>
      <c r="NWD92" s="36"/>
      <c r="NWE92" s="35"/>
      <c r="NWF92" s="36"/>
      <c r="NWG92" s="35"/>
      <c r="NWH92" s="36"/>
      <c r="NWI92" s="35"/>
      <c r="NWJ92" s="36"/>
      <c r="NWK92" s="35"/>
      <c r="NWL92" s="36"/>
      <c r="NWM92" s="35"/>
      <c r="NWN92" s="36"/>
      <c r="NWO92" s="35"/>
      <c r="NWP92" s="36"/>
      <c r="NWQ92" s="35"/>
      <c r="NWR92" s="36"/>
      <c r="NWS92" s="35"/>
      <c r="NWT92" s="36"/>
      <c r="NWU92" s="35"/>
      <c r="NWV92" s="36"/>
      <c r="NWW92" s="35"/>
      <c r="NWX92" s="36"/>
      <c r="NWY92" s="35"/>
      <c r="NWZ92" s="36"/>
      <c r="NXA92" s="35"/>
      <c r="NXB92" s="36"/>
      <c r="NXC92" s="35"/>
      <c r="NXD92" s="36"/>
      <c r="NXE92" s="35"/>
      <c r="NXF92" s="36"/>
      <c r="NXG92" s="35"/>
      <c r="NXH92" s="36"/>
      <c r="NXI92" s="35"/>
      <c r="NXJ92" s="36"/>
      <c r="NXK92" s="35"/>
      <c r="NXL92" s="36"/>
      <c r="NXM92" s="35"/>
      <c r="NXN92" s="36"/>
      <c r="NXO92" s="35"/>
      <c r="NXP92" s="36"/>
      <c r="NXQ92" s="35"/>
      <c r="NXR92" s="36"/>
      <c r="NXS92" s="35"/>
      <c r="NXT92" s="36"/>
      <c r="NXU92" s="35"/>
      <c r="NXV92" s="36"/>
      <c r="NXW92" s="35"/>
      <c r="NXX92" s="36"/>
      <c r="NXY92" s="35"/>
      <c r="NXZ92" s="36"/>
      <c r="NYA92" s="35"/>
      <c r="NYB92" s="36"/>
      <c r="NYC92" s="35"/>
      <c r="NYD92" s="36"/>
      <c r="NYE92" s="35"/>
      <c r="NYF92" s="36"/>
      <c r="NYG92" s="35"/>
      <c r="NYH92" s="36"/>
      <c r="NYI92" s="35"/>
      <c r="NYJ92" s="36"/>
      <c r="NYK92" s="35"/>
      <c r="NYL92" s="36"/>
      <c r="NYM92" s="35"/>
      <c r="NYN92" s="36"/>
      <c r="NYO92" s="35"/>
      <c r="NYP92" s="36"/>
      <c r="NYQ92" s="35"/>
      <c r="NYR92" s="36"/>
      <c r="NYS92" s="35"/>
      <c r="NYT92" s="36"/>
      <c r="NYU92" s="35"/>
      <c r="NYV92" s="36"/>
      <c r="NYW92" s="35"/>
      <c r="NYX92" s="36"/>
      <c r="NYY92" s="35"/>
      <c r="NYZ92" s="36"/>
      <c r="NZA92" s="35"/>
      <c r="NZB92" s="36"/>
      <c r="NZC92" s="35"/>
      <c r="NZD92" s="36"/>
      <c r="NZE92" s="35"/>
      <c r="NZF92" s="36"/>
      <c r="NZG92" s="35"/>
      <c r="NZH92" s="36"/>
      <c r="NZI92" s="35"/>
      <c r="NZJ92" s="36"/>
      <c r="NZK92" s="35"/>
      <c r="NZL92" s="36"/>
      <c r="NZM92" s="35"/>
      <c r="NZN92" s="36"/>
      <c r="NZO92" s="35"/>
      <c r="NZP92" s="36"/>
      <c r="NZQ92" s="35"/>
      <c r="NZR92" s="36"/>
      <c r="NZS92" s="35"/>
      <c r="NZT92" s="36"/>
      <c r="NZU92" s="35"/>
      <c r="NZV92" s="36"/>
      <c r="NZW92" s="35"/>
      <c r="NZX92" s="36"/>
      <c r="NZY92" s="35"/>
      <c r="NZZ92" s="36"/>
      <c r="OAA92" s="35"/>
      <c r="OAB92" s="36"/>
      <c r="OAC92" s="35"/>
      <c r="OAD92" s="36"/>
      <c r="OAE92" s="35"/>
      <c r="OAF92" s="36"/>
      <c r="OAG92" s="35"/>
      <c r="OAH92" s="36"/>
      <c r="OAI92" s="35"/>
      <c r="OAJ92" s="36"/>
      <c r="OAK92" s="35"/>
      <c r="OAL92" s="36"/>
      <c r="OAM92" s="35"/>
      <c r="OAN92" s="36"/>
      <c r="OAO92" s="35"/>
      <c r="OAP92" s="36"/>
      <c r="OAQ92" s="35"/>
      <c r="OAR92" s="36"/>
      <c r="OAS92" s="35"/>
      <c r="OAT92" s="36"/>
      <c r="OAU92" s="35"/>
      <c r="OAV92" s="36"/>
      <c r="OAW92" s="35"/>
      <c r="OAX92" s="36"/>
      <c r="OAY92" s="35"/>
      <c r="OAZ92" s="36"/>
      <c r="OBA92" s="35"/>
      <c r="OBB92" s="36"/>
      <c r="OBC92" s="35"/>
      <c r="OBD92" s="36"/>
      <c r="OBE92" s="35"/>
      <c r="OBF92" s="36"/>
      <c r="OBG92" s="35"/>
      <c r="OBH92" s="36"/>
      <c r="OBI92" s="35"/>
      <c r="OBJ92" s="36"/>
      <c r="OBK92" s="35"/>
      <c r="OBL92" s="36"/>
      <c r="OBM92" s="35"/>
      <c r="OBN92" s="36"/>
      <c r="OBO92" s="35"/>
      <c r="OBP92" s="36"/>
      <c r="OBQ92" s="35"/>
      <c r="OBR92" s="36"/>
      <c r="OBS92" s="35"/>
      <c r="OBT92" s="36"/>
      <c r="OBU92" s="35"/>
      <c r="OBV92" s="36"/>
      <c r="OBW92" s="35"/>
      <c r="OBX92" s="36"/>
      <c r="OBY92" s="35"/>
      <c r="OBZ92" s="36"/>
      <c r="OCA92" s="35"/>
      <c r="OCB92" s="36"/>
      <c r="OCC92" s="35"/>
      <c r="OCD92" s="36"/>
      <c r="OCE92" s="35"/>
      <c r="OCF92" s="36"/>
      <c r="OCG92" s="35"/>
      <c r="OCH92" s="36"/>
      <c r="OCI92" s="35"/>
      <c r="OCJ92" s="36"/>
      <c r="OCK92" s="35"/>
      <c r="OCL92" s="36"/>
      <c r="OCM92" s="35"/>
      <c r="OCN92" s="36"/>
      <c r="OCO92" s="35"/>
      <c r="OCP92" s="36"/>
      <c r="OCQ92" s="35"/>
      <c r="OCR92" s="36"/>
      <c r="OCS92" s="35"/>
      <c r="OCT92" s="36"/>
      <c r="OCU92" s="35"/>
      <c r="OCV92" s="36"/>
      <c r="OCW92" s="35"/>
      <c r="OCX92" s="36"/>
      <c r="OCY92" s="35"/>
      <c r="OCZ92" s="36"/>
      <c r="ODA92" s="35"/>
      <c r="ODB92" s="36"/>
      <c r="ODC92" s="35"/>
      <c r="ODD92" s="36"/>
      <c r="ODE92" s="35"/>
      <c r="ODF92" s="36"/>
      <c r="ODG92" s="35"/>
      <c r="ODH92" s="36"/>
      <c r="ODI92" s="35"/>
      <c r="ODJ92" s="36"/>
      <c r="ODK92" s="35"/>
      <c r="ODL92" s="36"/>
      <c r="ODM92" s="35"/>
      <c r="ODN92" s="36"/>
      <c r="ODO92" s="35"/>
      <c r="ODP92" s="36"/>
      <c r="ODQ92" s="35"/>
      <c r="ODR92" s="36"/>
      <c r="ODS92" s="35"/>
      <c r="ODT92" s="36"/>
      <c r="ODU92" s="35"/>
      <c r="ODV92" s="36"/>
      <c r="ODW92" s="35"/>
      <c r="ODX92" s="36"/>
      <c r="ODY92" s="35"/>
      <c r="ODZ92" s="36"/>
      <c r="OEA92" s="35"/>
      <c r="OEB92" s="36"/>
      <c r="OEC92" s="35"/>
      <c r="OED92" s="36"/>
      <c r="OEE92" s="35"/>
      <c r="OEF92" s="36"/>
      <c r="OEG92" s="35"/>
      <c r="OEH92" s="36"/>
      <c r="OEI92" s="35"/>
      <c r="OEJ92" s="36"/>
      <c r="OEK92" s="35"/>
      <c r="OEL92" s="36"/>
      <c r="OEM92" s="35"/>
      <c r="OEN92" s="36"/>
      <c r="OEO92" s="35"/>
      <c r="OEP92" s="36"/>
      <c r="OEQ92" s="35"/>
      <c r="OER92" s="36"/>
      <c r="OES92" s="35"/>
      <c r="OET92" s="36"/>
      <c r="OEU92" s="35"/>
      <c r="OEV92" s="36"/>
      <c r="OEW92" s="35"/>
      <c r="OEX92" s="36"/>
      <c r="OEY92" s="35"/>
      <c r="OEZ92" s="36"/>
      <c r="OFA92" s="35"/>
      <c r="OFB92" s="36"/>
      <c r="OFC92" s="35"/>
      <c r="OFD92" s="36"/>
      <c r="OFE92" s="35"/>
      <c r="OFF92" s="36"/>
      <c r="OFG92" s="35"/>
      <c r="OFH92" s="36"/>
      <c r="OFI92" s="35"/>
      <c r="OFJ92" s="36"/>
      <c r="OFK92" s="35"/>
      <c r="OFL92" s="36"/>
      <c r="OFM92" s="35"/>
      <c r="OFN92" s="36"/>
      <c r="OFO92" s="35"/>
      <c r="OFP92" s="36"/>
      <c r="OFQ92" s="35"/>
      <c r="OFR92" s="36"/>
      <c r="OFS92" s="35"/>
      <c r="OFT92" s="36"/>
      <c r="OFU92" s="35"/>
      <c r="OFV92" s="36"/>
      <c r="OFW92" s="35"/>
      <c r="OFX92" s="36"/>
      <c r="OFY92" s="35"/>
      <c r="OFZ92" s="36"/>
      <c r="OGA92" s="35"/>
      <c r="OGB92" s="36"/>
      <c r="OGC92" s="35"/>
      <c r="OGD92" s="36"/>
      <c r="OGE92" s="35"/>
      <c r="OGF92" s="36"/>
      <c r="OGG92" s="35"/>
      <c r="OGH92" s="36"/>
      <c r="OGI92" s="35"/>
      <c r="OGJ92" s="36"/>
      <c r="OGK92" s="35"/>
      <c r="OGL92" s="36"/>
      <c r="OGM92" s="35"/>
      <c r="OGN92" s="36"/>
      <c r="OGO92" s="35"/>
      <c r="OGP92" s="36"/>
      <c r="OGQ92" s="35"/>
      <c r="OGR92" s="36"/>
      <c r="OGS92" s="35"/>
      <c r="OGT92" s="36"/>
      <c r="OGU92" s="35"/>
      <c r="OGV92" s="36"/>
      <c r="OGW92" s="35"/>
      <c r="OGX92" s="36"/>
      <c r="OGY92" s="35"/>
      <c r="OGZ92" s="36"/>
      <c r="OHA92" s="35"/>
      <c r="OHB92" s="36"/>
      <c r="OHC92" s="35"/>
      <c r="OHD92" s="36"/>
      <c r="OHE92" s="35"/>
      <c r="OHF92" s="36"/>
      <c r="OHG92" s="35"/>
      <c r="OHH92" s="36"/>
      <c r="OHI92" s="35"/>
      <c r="OHJ92" s="36"/>
      <c r="OHK92" s="35"/>
      <c r="OHL92" s="36"/>
      <c r="OHM92" s="35"/>
      <c r="OHN92" s="36"/>
      <c r="OHO92" s="35"/>
      <c r="OHP92" s="36"/>
      <c r="OHQ92" s="35"/>
      <c r="OHR92" s="36"/>
      <c r="OHS92" s="35"/>
      <c r="OHT92" s="36"/>
      <c r="OHU92" s="35"/>
      <c r="OHV92" s="36"/>
      <c r="OHW92" s="35"/>
      <c r="OHX92" s="36"/>
      <c r="OHY92" s="35"/>
      <c r="OHZ92" s="36"/>
      <c r="OIA92" s="35"/>
      <c r="OIB92" s="36"/>
      <c r="OIC92" s="35"/>
      <c r="OID92" s="36"/>
      <c r="OIE92" s="35"/>
      <c r="OIF92" s="36"/>
      <c r="OIG92" s="35"/>
      <c r="OIH92" s="36"/>
      <c r="OII92" s="35"/>
      <c r="OIJ92" s="36"/>
      <c r="OIK92" s="35"/>
      <c r="OIL92" s="36"/>
      <c r="OIM92" s="35"/>
      <c r="OIN92" s="36"/>
      <c r="OIO92" s="35"/>
      <c r="OIP92" s="36"/>
      <c r="OIQ92" s="35"/>
      <c r="OIR92" s="36"/>
      <c r="OIS92" s="35"/>
      <c r="OIT92" s="36"/>
      <c r="OIU92" s="35"/>
      <c r="OIV92" s="36"/>
      <c r="OIW92" s="35"/>
      <c r="OIX92" s="36"/>
      <c r="OIY92" s="35"/>
      <c r="OIZ92" s="36"/>
      <c r="OJA92" s="35"/>
      <c r="OJB92" s="36"/>
      <c r="OJC92" s="35"/>
      <c r="OJD92" s="36"/>
      <c r="OJE92" s="35"/>
      <c r="OJF92" s="36"/>
      <c r="OJG92" s="35"/>
      <c r="OJH92" s="36"/>
      <c r="OJI92" s="35"/>
      <c r="OJJ92" s="36"/>
      <c r="OJK92" s="35"/>
      <c r="OJL92" s="36"/>
      <c r="OJM92" s="35"/>
      <c r="OJN92" s="36"/>
      <c r="OJO92" s="35"/>
      <c r="OJP92" s="36"/>
      <c r="OJQ92" s="35"/>
      <c r="OJR92" s="36"/>
      <c r="OJS92" s="35"/>
      <c r="OJT92" s="36"/>
      <c r="OJU92" s="35"/>
      <c r="OJV92" s="36"/>
      <c r="OJW92" s="35"/>
      <c r="OJX92" s="36"/>
      <c r="OJY92" s="35"/>
      <c r="OJZ92" s="36"/>
      <c r="OKA92" s="35"/>
      <c r="OKB92" s="36"/>
      <c r="OKC92" s="35"/>
      <c r="OKD92" s="36"/>
      <c r="OKE92" s="35"/>
      <c r="OKF92" s="36"/>
      <c r="OKG92" s="35"/>
      <c r="OKH92" s="36"/>
      <c r="OKI92" s="35"/>
      <c r="OKJ92" s="36"/>
      <c r="OKK92" s="35"/>
      <c r="OKL92" s="36"/>
      <c r="OKM92" s="35"/>
      <c r="OKN92" s="36"/>
      <c r="OKO92" s="35"/>
      <c r="OKP92" s="36"/>
      <c r="OKQ92" s="35"/>
      <c r="OKR92" s="36"/>
      <c r="OKS92" s="35"/>
      <c r="OKT92" s="36"/>
      <c r="OKU92" s="35"/>
      <c r="OKV92" s="36"/>
      <c r="OKW92" s="35"/>
      <c r="OKX92" s="36"/>
      <c r="OKY92" s="35"/>
      <c r="OKZ92" s="36"/>
      <c r="OLA92" s="35"/>
      <c r="OLB92" s="36"/>
      <c r="OLC92" s="35"/>
      <c r="OLD92" s="36"/>
      <c r="OLE92" s="35"/>
      <c r="OLF92" s="36"/>
      <c r="OLG92" s="35"/>
      <c r="OLH92" s="36"/>
      <c r="OLI92" s="35"/>
      <c r="OLJ92" s="36"/>
      <c r="OLK92" s="35"/>
      <c r="OLL92" s="36"/>
      <c r="OLM92" s="35"/>
      <c r="OLN92" s="36"/>
      <c r="OLO92" s="35"/>
      <c r="OLP92" s="36"/>
      <c r="OLQ92" s="35"/>
      <c r="OLR92" s="36"/>
      <c r="OLS92" s="35"/>
      <c r="OLT92" s="36"/>
      <c r="OLU92" s="35"/>
      <c r="OLV92" s="36"/>
      <c r="OLW92" s="35"/>
      <c r="OLX92" s="36"/>
      <c r="OLY92" s="35"/>
      <c r="OLZ92" s="36"/>
      <c r="OMA92" s="35"/>
      <c r="OMB92" s="36"/>
      <c r="OMC92" s="35"/>
      <c r="OMD92" s="36"/>
      <c r="OME92" s="35"/>
      <c r="OMF92" s="36"/>
      <c r="OMG92" s="35"/>
      <c r="OMH92" s="36"/>
      <c r="OMI92" s="35"/>
      <c r="OMJ92" s="36"/>
      <c r="OMK92" s="35"/>
      <c r="OML92" s="36"/>
      <c r="OMM92" s="35"/>
      <c r="OMN92" s="36"/>
      <c r="OMO92" s="35"/>
      <c r="OMP92" s="36"/>
      <c r="OMQ92" s="35"/>
      <c r="OMR92" s="36"/>
      <c r="OMS92" s="35"/>
      <c r="OMT92" s="36"/>
      <c r="OMU92" s="35"/>
      <c r="OMV92" s="36"/>
      <c r="OMW92" s="35"/>
      <c r="OMX92" s="36"/>
      <c r="OMY92" s="35"/>
      <c r="OMZ92" s="36"/>
      <c r="ONA92" s="35"/>
      <c r="ONB92" s="36"/>
      <c r="ONC92" s="35"/>
      <c r="OND92" s="36"/>
      <c r="ONE92" s="35"/>
      <c r="ONF92" s="36"/>
      <c r="ONG92" s="35"/>
      <c r="ONH92" s="36"/>
      <c r="ONI92" s="35"/>
      <c r="ONJ92" s="36"/>
      <c r="ONK92" s="35"/>
      <c r="ONL92" s="36"/>
      <c r="ONM92" s="35"/>
      <c r="ONN92" s="36"/>
      <c r="ONO92" s="35"/>
      <c r="ONP92" s="36"/>
      <c r="ONQ92" s="35"/>
      <c r="ONR92" s="36"/>
      <c r="ONS92" s="35"/>
      <c r="ONT92" s="36"/>
      <c r="ONU92" s="35"/>
      <c r="ONV92" s="36"/>
      <c r="ONW92" s="35"/>
      <c r="ONX92" s="36"/>
      <c r="ONY92" s="35"/>
      <c r="ONZ92" s="36"/>
      <c r="OOA92" s="35"/>
      <c r="OOB92" s="36"/>
      <c r="OOC92" s="35"/>
      <c r="OOD92" s="36"/>
      <c r="OOE92" s="35"/>
      <c r="OOF92" s="36"/>
      <c r="OOG92" s="35"/>
      <c r="OOH92" s="36"/>
      <c r="OOI92" s="35"/>
      <c r="OOJ92" s="36"/>
      <c r="OOK92" s="35"/>
      <c r="OOL92" s="36"/>
      <c r="OOM92" s="35"/>
      <c r="OON92" s="36"/>
      <c r="OOO92" s="35"/>
      <c r="OOP92" s="36"/>
      <c r="OOQ92" s="35"/>
      <c r="OOR92" s="36"/>
      <c r="OOS92" s="35"/>
      <c r="OOT92" s="36"/>
      <c r="OOU92" s="35"/>
      <c r="OOV92" s="36"/>
      <c r="OOW92" s="35"/>
      <c r="OOX92" s="36"/>
      <c r="OOY92" s="35"/>
      <c r="OOZ92" s="36"/>
      <c r="OPA92" s="35"/>
      <c r="OPB92" s="36"/>
      <c r="OPC92" s="35"/>
      <c r="OPD92" s="36"/>
      <c r="OPE92" s="35"/>
      <c r="OPF92" s="36"/>
      <c r="OPG92" s="35"/>
      <c r="OPH92" s="36"/>
      <c r="OPI92" s="35"/>
      <c r="OPJ92" s="36"/>
      <c r="OPK92" s="35"/>
      <c r="OPL92" s="36"/>
      <c r="OPM92" s="35"/>
      <c r="OPN92" s="36"/>
      <c r="OPO92" s="35"/>
      <c r="OPP92" s="36"/>
      <c r="OPQ92" s="35"/>
      <c r="OPR92" s="36"/>
      <c r="OPS92" s="35"/>
      <c r="OPT92" s="36"/>
      <c r="OPU92" s="35"/>
      <c r="OPV92" s="36"/>
      <c r="OPW92" s="35"/>
      <c r="OPX92" s="36"/>
      <c r="OPY92" s="35"/>
      <c r="OPZ92" s="36"/>
      <c r="OQA92" s="35"/>
      <c r="OQB92" s="36"/>
      <c r="OQC92" s="35"/>
      <c r="OQD92" s="36"/>
      <c r="OQE92" s="35"/>
      <c r="OQF92" s="36"/>
      <c r="OQG92" s="35"/>
      <c r="OQH92" s="36"/>
      <c r="OQI92" s="35"/>
      <c r="OQJ92" s="36"/>
      <c r="OQK92" s="35"/>
      <c r="OQL92" s="36"/>
      <c r="OQM92" s="35"/>
      <c r="OQN92" s="36"/>
      <c r="OQO92" s="35"/>
      <c r="OQP92" s="36"/>
      <c r="OQQ92" s="35"/>
      <c r="OQR92" s="36"/>
      <c r="OQS92" s="35"/>
      <c r="OQT92" s="36"/>
      <c r="OQU92" s="35"/>
      <c r="OQV92" s="36"/>
      <c r="OQW92" s="35"/>
      <c r="OQX92" s="36"/>
      <c r="OQY92" s="35"/>
      <c r="OQZ92" s="36"/>
      <c r="ORA92" s="35"/>
      <c r="ORB92" s="36"/>
      <c r="ORC92" s="35"/>
      <c r="ORD92" s="36"/>
      <c r="ORE92" s="35"/>
      <c r="ORF92" s="36"/>
      <c r="ORG92" s="35"/>
      <c r="ORH92" s="36"/>
      <c r="ORI92" s="35"/>
      <c r="ORJ92" s="36"/>
      <c r="ORK92" s="35"/>
      <c r="ORL92" s="36"/>
      <c r="ORM92" s="35"/>
      <c r="ORN92" s="36"/>
      <c r="ORO92" s="35"/>
      <c r="ORP92" s="36"/>
      <c r="ORQ92" s="35"/>
      <c r="ORR92" s="36"/>
      <c r="ORS92" s="35"/>
      <c r="ORT92" s="36"/>
      <c r="ORU92" s="35"/>
      <c r="ORV92" s="36"/>
      <c r="ORW92" s="35"/>
      <c r="ORX92" s="36"/>
      <c r="ORY92" s="35"/>
      <c r="ORZ92" s="36"/>
      <c r="OSA92" s="35"/>
      <c r="OSB92" s="36"/>
      <c r="OSC92" s="35"/>
      <c r="OSD92" s="36"/>
      <c r="OSE92" s="35"/>
      <c r="OSF92" s="36"/>
      <c r="OSG92" s="35"/>
      <c r="OSH92" s="36"/>
      <c r="OSI92" s="35"/>
      <c r="OSJ92" s="36"/>
      <c r="OSK92" s="35"/>
      <c r="OSL92" s="36"/>
      <c r="OSM92" s="35"/>
      <c r="OSN92" s="36"/>
      <c r="OSO92" s="35"/>
      <c r="OSP92" s="36"/>
      <c r="OSQ92" s="35"/>
      <c r="OSR92" s="36"/>
      <c r="OSS92" s="35"/>
      <c r="OST92" s="36"/>
      <c r="OSU92" s="35"/>
      <c r="OSV92" s="36"/>
      <c r="OSW92" s="35"/>
      <c r="OSX92" s="36"/>
      <c r="OSY92" s="35"/>
      <c r="OSZ92" s="36"/>
      <c r="OTA92" s="35"/>
      <c r="OTB92" s="36"/>
      <c r="OTC92" s="35"/>
      <c r="OTD92" s="36"/>
      <c r="OTE92" s="35"/>
      <c r="OTF92" s="36"/>
      <c r="OTG92" s="35"/>
      <c r="OTH92" s="36"/>
      <c r="OTI92" s="35"/>
      <c r="OTJ92" s="36"/>
      <c r="OTK92" s="35"/>
      <c r="OTL92" s="36"/>
      <c r="OTM92" s="35"/>
      <c r="OTN92" s="36"/>
      <c r="OTO92" s="35"/>
      <c r="OTP92" s="36"/>
      <c r="OTQ92" s="35"/>
      <c r="OTR92" s="36"/>
      <c r="OTS92" s="35"/>
      <c r="OTT92" s="36"/>
      <c r="OTU92" s="35"/>
      <c r="OTV92" s="36"/>
      <c r="OTW92" s="35"/>
      <c r="OTX92" s="36"/>
      <c r="OTY92" s="35"/>
      <c r="OTZ92" s="36"/>
      <c r="OUA92" s="35"/>
      <c r="OUB92" s="36"/>
      <c r="OUC92" s="35"/>
      <c r="OUD92" s="36"/>
      <c r="OUE92" s="35"/>
      <c r="OUF92" s="36"/>
      <c r="OUG92" s="35"/>
      <c r="OUH92" s="36"/>
      <c r="OUI92" s="35"/>
      <c r="OUJ92" s="36"/>
      <c r="OUK92" s="35"/>
      <c r="OUL92" s="36"/>
      <c r="OUM92" s="35"/>
      <c r="OUN92" s="36"/>
      <c r="OUO92" s="35"/>
      <c r="OUP92" s="36"/>
      <c r="OUQ92" s="35"/>
      <c r="OUR92" s="36"/>
      <c r="OUS92" s="35"/>
      <c r="OUT92" s="36"/>
      <c r="OUU92" s="35"/>
      <c r="OUV92" s="36"/>
      <c r="OUW92" s="35"/>
      <c r="OUX92" s="36"/>
      <c r="OUY92" s="35"/>
      <c r="OUZ92" s="36"/>
      <c r="OVA92" s="35"/>
      <c r="OVB92" s="36"/>
      <c r="OVC92" s="35"/>
      <c r="OVD92" s="36"/>
      <c r="OVE92" s="35"/>
      <c r="OVF92" s="36"/>
      <c r="OVG92" s="35"/>
      <c r="OVH92" s="36"/>
      <c r="OVI92" s="35"/>
      <c r="OVJ92" s="36"/>
      <c r="OVK92" s="35"/>
      <c r="OVL92" s="36"/>
      <c r="OVM92" s="35"/>
      <c r="OVN92" s="36"/>
      <c r="OVO92" s="35"/>
      <c r="OVP92" s="36"/>
      <c r="OVQ92" s="35"/>
      <c r="OVR92" s="36"/>
      <c r="OVS92" s="35"/>
      <c r="OVT92" s="36"/>
      <c r="OVU92" s="35"/>
      <c r="OVV92" s="36"/>
      <c r="OVW92" s="35"/>
      <c r="OVX92" s="36"/>
      <c r="OVY92" s="35"/>
      <c r="OVZ92" s="36"/>
      <c r="OWA92" s="35"/>
      <c r="OWB92" s="36"/>
      <c r="OWC92" s="35"/>
      <c r="OWD92" s="36"/>
      <c r="OWE92" s="35"/>
      <c r="OWF92" s="36"/>
      <c r="OWG92" s="35"/>
      <c r="OWH92" s="36"/>
      <c r="OWI92" s="35"/>
      <c r="OWJ92" s="36"/>
      <c r="OWK92" s="35"/>
      <c r="OWL92" s="36"/>
      <c r="OWM92" s="35"/>
      <c r="OWN92" s="36"/>
      <c r="OWO92" s="35"/>
      <c r="OWP92" s="36"/>
      <c r="OWQ92" s="35"/>
      <c r="OWR92" s="36"/>
      <c r="OWS92" s="35"/>
      <c r="OWT92" s="36"/>
      <c r="OWU92" s="35"/>
      <c r="OWV92" s="36"/>
      <c r="OWW92" s="35"/>
      <c r="OWX92" s="36"/>
      <c r="OWY92" s="35"/>
      <c r="OWZ92" s="36"/>
      <c r="OXA92" s="35"/>
      <c r="OXB92" s="36"/>
      <c r="OXC92" s="35"/>
      <c r="OXD92" s="36"/>
      <c r="OXE92" s="35"/>
      <c r="OXF92" s="36"/>
      <c r="OXG92" s="35"/>
      <c r="OXH92" s="36"/>
      <c r="OXI92" s="35"/>
      <c r="OXJ92" s="36"/>
      <c r="OXK92" s="35"/>
      <c r="OXL92" s="36"/>
      <c r="OXM92" s="35"/>
      <c r="OXN92" s="36"/>
      <c r="OXO92" s="35"/>
      <c r="OXP92" s="36"/>
      <c r="OXQ92" s="35"/>
      <c r="OXR92" s="36"/>
      <c r="OXS92" s="35"/>
      <c r="OXT92" s="36"/>
      <c r="OXU92" s="35"/>
      <c r="OXV92" s="36"/>
      <c r="OXW92" s="35"/>
      <c r="OXX92" s="36"/>
      <c r="OXY92" s="35"/>
      <c r="OXZ92" s="36"/>
      <c r="OYA92" s="35"/>
      <c r="OYB92" s="36"/>
      <c r="OYC92" s="35"/>
      <c r="OYD92" s="36"/>
      <c r="OYE92" s="35"/>
      <c r="OYF92" s="36"/>
      <c r="OYG92" s="35"/>
      <c r="OYH92" s="36"/>
      <c r="OYI92" s="35"/>
      <c r="OYJ92" s="36"/>
      <c r="OYK92" s="35"/>
      <c r="OYL92" s="36"/>
      <c r="OYM92" s="35"/>
      <c r="OYN92" s="36"/>
      <c r="OYO92" s="35"/>
      <c r="OYP92" s="36"/>
      <c r="OYQ92" s="35"/>
      <c r="OYR92" s="36"/>
      <c r="OYS92" s="35"/>
      <c r="OYT92" s="36"/>
      <c r="OYU92" s="35"/>
      <c r="OYV92" s="36"/>
      <c r="OYW92" s="35"/>
      <c r="OYX92" s="36"/>
      <c r="OYY92" s="35"/>
      <c r="OYZ92" s="36"/>
      <c r="OZA92" s="35"/>
      <c r="OZB92" s="36"/>
      <c r="OZC92" s="35"/>
      <c r="OZD92" s="36"/>
      <c r="OZE92" s="35"/>
      <c r="OZF92" s="36"/>
      <c r="OZG92" s="35"/>
      <c r="OZH92" s="36"/>
      <c r="OZI92" s="35"/>
      <c r="OZJ92" s="36"/>
      <c r="OZK92" s="35"/>
      <c r="OZL92" s="36"/>
      <c r="OZM92" s="35"/>
      <c r="OZN92" s="36"/>
      <c r="OZO92" s="35"/>
      <c r="OZP92" s="36"/>
      <c r="OZQ92" s="35"/>
      <c r="OZR92" s="36"/>
      <c r="OZS92" s="35"/>
      <c r="OZT92" s="36"/>
      <c r="OZU92" s="35"/>
      <c r="OZV92" s="36"/>
      <c r="OZW92" s="35"/>
      <c r="OZX92" s="36"/>
      <c r="OZY92" s="35"/>
      <c r="OZZ92" s="36"/>
      <c r="PAA92" s="35"/>
      <c r="PAB92" s="36"/>
      <c r="PAC92" s="35"/>
      <c r="PAD92" s="36"/>
      <c r="PAE92" s="35"/>
      <c r="PAF92" s="36"/>
      <c r="PAG92" s="35"/>
      <c r="PAH92" s="36"/>
      <c r="PAI92" s="35"/>
      <c r="PAJ92" s="36"/>
      <c r="PAK92" s="35"/>
      <c r="PAL92" s="36"/>
      <c r="PAM92" s="35"/>
      <c r="PAN92" s="36"/>
      <c r="PAO92" s="35"/>
      <c r="PAP92" s="36"/>
      <c r="PAQ92" s="35"/>
      <c r="PAR92" s="36"/>
      <c r="PAS92" s="35"/>
      <c r="PAT92" s="36"/>
      <c r="PAU92" s="35"/>
      <c r="PAV92" s="36"/>
      <c r="PAW92" s="35"/>
      <c r="PAX92" s="36"/>
      <c r="PAY92" s="35"/>
      <c r="PAZ92" s="36"/>
      <c r="PBA92" s="35"/>
      <c r="PBB92" s="36"/>
      <c r="PBC92" s="35"/>
      <c r="PBD92" s="36"/>
      <c r="PBE92" s="35"/>
      <c r="PBF92" s="36"/>
      <c r="PBG92" s="35"/>
      <c r="PBH92" s="36"/>
      <c r="PBI92" s="35"/>
      <c r="PBJ92" s="36"/>
      <c r="PBK92" s="35"/>
      <c r="PBL92" s="36"/>
      <c r="PBM92" s="35"/>
      <c r="PBN92" s="36"/>
      <c r="PBO92" s="35"/>
      <c r="PBP92" s="36"/>
      <c r="PBQ92" s="35"/>
      <c r="PBR92" s="36"/>
      <c r="PBS92" s="35"/>
      <c r="PBT92" s="36"/>
      <c r="PBU92" s="35"/>
      <c r="PBV92" s="36"/>
      <c r="PBW92" s="35"/>
      <c r="PBX92" s="36"/>
      <c r="PBY92" s="35"/>
      <c r="PBZ92" s="36"/>
      <c r="PCA92" s="35"/>
      <c r="PCB92" s="36"/>
      <c r="PCC92" s="35"/>
      <c r="PCD92" s="36"/>
      <c r="PCE92" s="35"/>
      <c r="PCF92" s="36"/>
      <c r="PCG92" s="35"/>
      <c r="PCH92" s="36"/>
      <c r="PCI92" s="35"/>
      <c r="PCJ92" s="36"/>
      <c r="PCK92" s="35"/>
      <c r="PCL92" s="36"/>
      <c r="PCM92" s="35"/>
      <c r="PCN92" s="36"/>
      <c r="PCO92" s="35"/>
      <c r="PCP92" s="36"/>
      <c r="PCQ92" s="35"/>
      <c r="PCR92" s="36"/>
      <c r="PCS92" s="35"/>
      <c r="PCT92" s="36"/>
      <c r="PCU92" s="35"/>
      <c r="PCV92" s="36"/>
      <c r="PCW92" s="35"/>
      <c r="PCX92" s="36"/>
      <c r="PCY92" s="35"/>
      <c r="PCZ92" s="36"/>
      <c r="PDA92" s="35"/>
      <c r="PDB92" s="36"/>
      <c r="PDC92" s="35"/>
      <c r="PDD92" s="36"/>
      <c r="PDE92" s="35"/>
      <c r="PDF92" s="36"/>
      <c r="PDG92" s="35"/>
      <c r="PDH92" s="36"/>
      <c r="PDI92" s="35"/>
      <c r="PDJ92" s="36"/>
      <c r="PDK92" s="35"/>
      <c r="PDL92" s="36"/>
      <c r="PDM92" s="35"/>
      <c r="PDN92" s="36"/>
      <c r="PDO92" s="35"/>
      <c r="PDP92" s="36"/>
      <c r="PDQ92" s="35"/>
      <c r="PDR92" s="36"/>
      <c r="PDS92" s="35"/>
      <c r="PDT92" s="36"/>
      <c r="PDU92" s="35"/>
      <c r="PDV92" s="36"/>
      <c r="PDW92" s="35"/>
      <c r="PDX92" s="36"/>
      <c r="PDY92" s="35"/>
      <c r="PDZ92" s="36"/>
      <c r="PEA92" s="35"/>
      <c r="PEB92" s="36"/>
      <c r="PEC92" s="35"/>
      <c r="PED92" s="36"/>
      <c r="PEE92" s="35"/>
      <c r="PEF92" s="36"/>
      <c r="PEG92" s="35"/>
      <c r="PEH92" s="36"/>
      <c r="PEI92" s="35"/>
      <c r="PEJ92" s="36"/>
      <c r="PEK92" s="35"/>
      <c r="PEL92" s="36"/>
      <c r="PEM92" s="35"/>
      <c r="PEN92" s="36"/>
      <c r="PEO92" s="35"/>
      <c r="PEP92" s="36"/>
      <c r="PEQ92" s="35"/>
      <c r="PER92" s="36"/>
      <c r="PES92" s="35"/>
      <c r="PET92" s="36"/>
      <c r="PEU92" s="35"/>
      <c r="PEV92" s="36"/>
      <c r="PEW92" s="35"/>
      <c r="PEX92" s="36"/>
      <c r="PEY92" s="35"/>
      <c r="PEZ92" s="36"/>
      <c r="PFA92" s="35"/>
      <c r="PFB92" s="36"/>
      <c r="PFC92" s="35"/>
      <c r="PFD92" s="36"/>
      <c r="PFE92" s="35"/>
      <c r="PFF92" s="36"/>
      <c r="PFG92" s="35"/>
      <c r="PFH92" s="36"/>
      <c r="PFI92" s="35"/>
      <c r="PFJ92" s="36"/>
      <c r="PFK92" s="35"/>
      <c r="PFL92" s="36"/>
      <c r="PFM92" s="35"/>
      <c r="PFN92" s="36"/>
      <c r="PFO92" s="35"/>
      <c r="PFP92" s="36"/>
      <c r="PFQ92" s="35"/>
      <c r="PFR92" s="36"/>
      <c r="PFS92" s="35"/>
      <c r="PFT92" s="36"/>
      <c r="PFU92" s="35"/>
      <c r="PFV92" s="36"/>
      <c r="PFW92" s="35"/>
      <c r="PFX92" s="36"/>
      <c r="PFY92" s="35"/>
      <c r="PFZ92" s="36"/>
      <c r="PGA92" s="35"/>
      <c r="PGB92" s="36"/>
      <c r="PGC92" s="35"/>
      <c r="PGD92" s="36"/>
      <c r="PGE92" s="35"/>
      <c r="PGF92" s="36"/>
      <c r="PGG92" s="35"/>
      <c r="PGH92" s="36"/>
      <c r="PGI92" s="35"/>
      <c r="PGJ92" s="36"/>
      <c r="PGK92" s="35"/>
      <c r="PGL92" s="36"/>
      <c r="PGM92" s="35"/>
      <c r="PGN92" s="36"/>
      <c r="PGO92" s="35"/>
      <c r="PGP92" s="36"/>
      <c r="PGQ92" s="35"/>
      <c r="PGR92" s="36"/>
      <c r="PGS92" s="35"/>
      <c r="PGT92" s="36"/>
      <c r="PGU92" s="35"/>
      <c r="PGV92" s="36"/>
      <c r="PGW92" s="35"/>
      <c r="PGX92" s="36"/>
      <c r="PGY92" s="35"/>
      <c r="PGZ92" s="36"/>
      <c r="PHA92" s="35"/>
      <c r="PHB92" s="36"/>
      <c r="PHC92" s="35"/>
      <c r="PHD92" s="36"/>
      <c r="PHE92" s="35"/>
      <c r="PHF92" s="36"/>
      <c r="PHG92" s="35"/>
      <c r="PHH92" s="36"/>
      <c r="PHI92" s="35"/>
      <c r="PHJ92" s="36"/>
      <c r="PHK92" s="35"/>
      <c r="PHL92" s="36"/>
      <c r="PHM92" s="35"/>
      <c r="PHN92" s="36"/>
      <c r="PHO92" s="35"/>
      <c r="PHP92" s="36"/>
      <c r="PHQ92" s="35"/>
      <c r="PHR92" s="36"/>
      <c r="PHS92" s="35"/>
      <c r="PHT92" s="36"/>
      <c r="PHU92" s="35"/>
      <c r="PHV92" s="36"/>
      <c r="PHW92" s="35"/>
      <c r="PHX92" s="36"/>
      <c r="PHY92" s="35"/>
      <c r="PHZ92" s="36"/>
      <c r="PIA92" s="35"/>
      <c r="PIB92" s="36"/>
      <c r="PIC92" s="35"/>
      <c r="PID92" s="36"/>
      <c r="PIE92" s="35"/>
      <c r="PIF92" s="36"/>
      <c r="PIG92" s="35"/>
      <c r="PIH92" s="36"/>
      <c r="PII92" s="35"/>
      <c r="PIJ92" s="36"/>
      <c r="PIK92" s="35"/>
      <c r="PIL92" s="36"/>
      <c r="PIM92" s="35"/>
      <c r="PIN92" s="36"/>
      <c r="PIO92" s="35"/>
      <c r="PIP92" s="36"/>
      <c r="PIQ92" s="35"/>
      <c r="PIR92" s="36"/>
      <c r="PIS92" s="35"/>
      <c r="PIT92" s="36"/>
      <c r="PIU92" s="35"/>
      <c r="PIV92" s="36"/>
      <c r="PIW92" s="35"/>
      <c r="PIX92" s="36"/>
      <c r="PIY92" s="35"/>
      <c r="PIZ92" s="36"/>
      <c r="PJA92" s="35"/>
      <c r="PJB92" s="36"/>
      <c r="PJC92" s="35"/>
      <c r="PJD92" s="36"/>
      <c r="PJE92" s="35"/>
      <c r="PJF92" s="36"/>
      <c r="PJG92" s="35"/>
      <c r="PJH92" s="36"/>
      <c r="PJI92" s="35"/>
      <c r="PJJ92" s="36"/>
      <c r="PJK92" s="35"/>
      <c r="PJL92" s="36"/>
      <c r="PJM92" s="35"/>
      <c r="PJN92" s="36"/>
      <c r="PJO92" s="35"/>
      <c r="PJP92" s="36"/>
      <c r="PJQ92" s="35"/>
      <c r="PJR92" s="36"/>
      <c r="PJS92" s="35"/>
      <c r="PJT92" s="36"/>
      <c r="PJU92" s="35"/>
      <c r="PJV92" s="36"/>
      <c r="PJW92" s="35"/>
      <c r="PJX92" s="36"/>
      <c r="PJY92" s="35"/>
      <c r="PJZ92" s="36"/>
      <c r="PKA92" s="35"/>
      <c r="PKB92" s="36"/>
      <c r="PKC92" s="35"/>
      <c r="PKD92" s="36"/>
      <c r="PKE92" s="35"/>
      <c r="PKF92" s="36"/>
      <c r="PKG92" s="35"/>
      <c r="PKH92" s="36"/>
      <c r="PKI92" s="35"/>
      <c r="PKJ92" s="36"/>
      <c r="PKK92" s="35"/>
      <c r="PKL92" s="36"/>
      <c r="PKM92" s="35"/>
      <c r="PKN92" s="36"/>
      <c r="PKO92" s="35"/>
      <c r="PKP92" s="36"/>
      <c r="PKQ92" s="35"/>
      <c r="PKR92" s="36"/>
      <c r="PKS92" s="35"/>
      <c r="PKT92" s="36"/>
      <c r="PKU92" s="35"/>
      <c r="PKV92" s="36"/>
      <c r="PKW92" s="35"/>
      <c r="PKX92" s="36"/>
      <c r="PKY92" s="35"/>
      <c r="PKZ92" s="36"/>
      <c r="PLA92" s="35"/>
      <c r="PLB92" s="36"/>
      <c r="PLC92" s="35"/>
      <c r="PLD92" s="36"/>
      <c r="PLE92" s="35"/>
      <c r="PLF92" s="36"/>
      <c r="PLG92" s="35"/>
      <c r="PLH92" s="36"/>
      <c r="PLI92" s="35"/>
      <c r="PLJ92" s="36"/>
      <c r="PLK92" s="35"/>
      <c r="PLL92" s="36"/>
      <c r="PLM92" s="35"/>
      <c r="PLN92" s="36"/>
      <c r="PLO92" s="35"/>
      <c r="PLP92" s="36"/>
      <c r="PLQ92" s="35"/>
      <c r="PLR92" s="36"/>
      <c r="PLS92" s="35"/>
      <c r="PLT92" s="36"/>
      <c r="PLU92" s="35"/>
      <c r="PLV92" s="36"/>
      <c r="PLW92" s="35"/>
      <c r="PLX92" s="36"/>
      <c r="PLY92" s="35"/>
      <c r="PLZ92" s="36"/>
      <c r="PMA92" s="35"/>
      <c r="PMB92" s="36"/>
      <c r="PMC92" s="35"/>
      <c r="PMD92" s="36"/>
      <c r="PME92" s="35"/>
      <c r="PMF92" s="36"/>
      <c r="PMG92" s="35"/>
      <c r="PMH92" s="36"/>
      <c r="PMI92" s="35"/>
      <c r="PMJ92" s="36"/>
      <c r="PMK92" s="35"/>
      <c r="PML92" s="36"/>
      <c r="PMM92" s="35"/>
      <c r="PMN92" s="36"/>
      <c r="PMO92" s="35"/>
      <c r="PMP92" s="36"/>
      <c r="PMQ92" s="35"/>
      <c r="PMR92" s="36"/>
      <c r="PMS92" s="35"/>
      <c r="PMT92" s="36"/>
      <c r="PMU92" s="35"/>
      <c r="PMV92" s="36"/>
      <c r="PMW92" s="35"/>
      <c r="PMX92" s="36"/>
      <c r="PMY92" s="35"/>
      <c r="PMZ92" s="36"/>
      <c r="PNA92" s="35"/>
      <c r="PNB92" s="36"/>
      <c r="PNC92" s="35"/>
      <c r="PND92" s="36"/>
      <c r="PNE92" s="35"/>
      <c r="PNF92" s="36"/>
      <c r="PNG92" s="35"/>
      <c r="PNH92" s="36"/>
      <c r="PNI92" s="35"/>
      <c r="PNJ92" s="36"/>
      <c r="PNK92" s="35"/>
      <c r="PNL92" s="36"/>
      <c r="PNM92" s="35"/>
      <c r="PNN92" s="36"/>
      <c r="PNO92" s="35"/>
      <c r="PNP92" s="36"/>
      <c r="PNQ92" s="35"/>
      <c r="PNR92" s="36"/>
      <c r="PNS92" s="35"/>
      <c r="PNT92" s="36"/>
      <c r="PNU92" s="35"/>
      <c r="PNV92" s="36"/>
      <c r="PNW92" s="35"/>
      <c r="PNX92" s="36"/>
      <c r="PNY92" s="35"/>
      <c r="PNZ92" s="36"/>
      <c r="POA92" s="35"/>
      <c r="POB92" s="36"/>
      <c r="POC92" s="35"/>
      <c r="POD92" s="36"/>
      <c r="POE92" s="35"/>
      <c r="POF92" s="36"/>
      <c r="POG92" s="35"/>
      <c r="POH92" s="36"/>
      <c r="POI92" s="35"/>
      <c r="POJ92" s="36"/>
      <c r="POK92" s="35"/>
      <c r="POL92" s="36"/>
      <c r="POM92" s="35"/>
      <c r="PON92" s="36"/>
      <c r="POO92" s="35"/>
      <c r="POP92" s="36"/>
      <c r="POQ92" s="35"/>
      <c r="POR92" s="36"/>
      <c r="POS92" s="35"/>
      <c r="POT92" s="36"/>
      <c r="POU92" s="35"/>
      <c r="POV92" s="36"/>
      <c r="POW92" s="35"/>
      <c r="POX92" s="36"/>
      <c r="POY92" s="35"/>
      <c r="POZ92" s="36"/>
      <c r="PPA92" s="35"/>
      <c r="PPB92" s="36"/>
      <c r="PPC92" s="35"/>
      <c r="PPD92" s="36"/>
      <c r="PPE92" s="35"/>
      <c r="PPF92" s="36"/>
      <c r="PPG92" s="35"/>
      <c r="PPH92" s="36"/>
      <c r="PPI92" s="35"/>
      <c r="PPJ92" s="36"/>
      <c r="PPK92" s="35"/>
      <c r="PPL92" s="36"/>
      <c r="PPM92" s="35"/>
      <c r="PPN92" s="36"/>
      <c r="PPO92" s="35"/>
      <c r="PPP92" s="36"/>
      <c r="PPQ92" s="35"/>
      <c r="PPR92" s="36"/>
      <c r="PPS92" s="35"/>
      <c r="PPT92" s="36"/>
      <c r="PPU92" s="35"/>
      <c r="PPV92" s="36"/>
      <c r="PPW92" s="35"/>
      <c r="PPX92" s="36"/>
      <c r="PPY92" s="35"/>
      <c r="PPZ92" s="36"/>
      <c r="PQA92" s="35"/>
      <c r="PQB92" s="36"/>
      <c r="PQC92" s="35"/>
      <c r="PQD92" s="36"/>
      <c r="PQE92" s="35"/>
      <c r="PQF92" s="36"/>
      <c r="PQG92" s="35"/>
      <c r="PQH92" s="36"/>
      <c r="PQI92" s="35"/>
      <c r="PQJ92" s="36"/>
      <c r="PQK92" s="35"/>
      <c r="PQL92" s="36"/>
      <c r="PQM92" s="35"/>
      <c r="PQN92" s="36"/>
      <c r="PQO92" s="35"/>
      <c r="PQP92" s="36"/>
      <c r="PQQ92" s="35"/>
      <c r="PQR92" s="36"/>
      <c r="PQS92" s="35"/>
      <c r="PQT92" s="36"/>
      <c r="PQU92" s="35"/>
      <c r="PQV92" s="36"/>
      <c r="PQW92" s="35"/>
      <c r="PQX92" s="36"/>
      <c r="PQY92" s="35"/>
      <c r="PQZ92" s="36"/>
      <c r="PRA92" s="35"/>
      <c r="PRB92" s="36"/>
      <c r="PRC92" s="35"/>
      <c r="PRD92" s="36"/>
      <c r="PRE92" s="35"/>
      <c r="PRF92" s="36"/>
      <c r="PRG92" s="35"/>
      <c r="PRH92" s="36"/>
      <c r="PRI92" s="35"/>
      <c r="PRJ92" s="36"/>
      <c r="PRK92" s="35"/>
      <c r="PRL92" s="36"/>
      <c r="PRM92" s="35"/>
      <c r="PRN92" s="36"/>
      <c r="PRO92" s="35"/>
      <c r="PRP92" s="36"/>
      <c r="PRQ92" s="35"/>
      <c r="PRR92" s="36"/>
      <c r="PRS92" s="35"/>
      <c r="PRT92" s="36"/>
      <c r="PRU92" s="35"/>
      <c r="PRV92" s="36"/>
      <c r="PRW92" s="35"/>
      <c r="PRX92" s="36"/>
      <c r="PRY92" s="35"/>
      <c r="PRZ92" s="36"/>
      <c r="PSA92" s="35"/>
      <c r="PSB92" s="36"/>
      <c r="PSC92" s="35"/>
      <c r="PSD92" s="36"/>
      <c r="PSE92" s="35"/>
      <c r="PSF92" s="36"/>
      <c r="PSG92" s="35"/>
      <c r="PSH92" s="36"/>
      <c r="PSI92" s="35"/>
      <c r="PSJ92" s="36"/>
      <c r="PSK92" s="35"/>
      <c r="PSL92" s="36"/>
      <c r="PSM92" s="35"/>
      <c r="PSN92" s="36"/>
      <c r="PSO92" s="35"/>
      <c r="PSP92" s="36"/>
      <c r="PSQ92" s="35"/>
      <c r="PSR92" s="36"/>
      <c r="PSS92" s="35"/>
      <c r="PST92" s="36"/>
      <c r="PSU92" s="35"/>
      <c r="PSV92" s="36"/>
      <c r="PSW92" s="35"/>
      <c r="PSX92" s="36"/>
      <c r="PSY92" s="35"/>
      <c r="PSZ92" s="36"/>
      <c r="PTA92" s="35"/>
      <c r="PTB92" s="36"/>
      <c r="PTC92" s="35"/>
      <c r="PTD92" s="36"/>
      <c r="PTE92" s="35"/>
      <c r="PTF92" s="36"/>
      <c r="PTG92" s="35"/>
      <c r="PTH92" s="36"/>
      <c r="PTI92" s="35"/>
      <c r="PTJ92" s="36"/>
      <c r="PTK92" s="35"/>
      <c r="PTL92" s="36"/>
      <c r="PTM92" s="35"/>
      <c r="PTN92" s="36"/>
      <c r="PTO92" s="35"/>
      <c r="PTP92" s="36"/>
      <c r="PTQ92" s="35"/>
      <c r="PTR92" s="36"/>
      <c r="PTS92" s="35"/>
      <c r="PTT92" s="36"/>
      <c r="PTU92" s="35"/>
      <c r="PTV92" s="36"/>
      <c r="PTW92" s="35"/>
      <c r="PTX92" s="36"/>
      <c r="PTY92" s="35"/>
      <c r="PTZ92" s="36"/>
      <c r="PUA92" s="35"/>
      <c r="PUB92" s="36"/>
      <c r="PUC92" s="35"/>
      <c r="PUD92" s="36"/>
      <c r="PUE92" s="35"/>
      <c r="PUF92" s="36"/>
      <c r="PUG92" s="35"/>
      <c r="PUH92" s="36"/>
      <c r="PUI92" s="35"/>
      <c r="PUJ92" s="36"/>
      <c r="PUK92" s="35"/>
      <c r="PUL92" s="36"/>
      <c r="PUM92" s="35"/>
      <c r="PUN92" s="36"/>
      <c r="PUO92" s="35"/>
      <c r="PUP92" s="36"/>
      <c r="PUQ92" s="35"/>
      <c r="PUR92" s="36"/>
      <c r="PUS92" s="35"/>
      <c r="PUT92" s="36"/>
      <c r="PUU92" s="35"/>
      <c r="PUV92" s="36"/>
      <c r="PUW92" s="35"/>
      <c r="PUX92" s="36"/>
      <c r="PUY92" s="35"/>
      <c r="PUZ92" s="36"/>
      <c r="PVA92" s="35"/>
      <c r="PVB92" s="36"/>
      <c r="PVC92" s="35"/>
      <c r="PVD92" s="36"/>
      <c r="PVE92" s="35"/>
      <c r="PVF92" s="36"/>
      <c r="PVG92" s="35"/>
      <c r="PVH92" s="36"/>
      <c r="PVI92" s="35"/>
      <c r="PVJ92" s="36"/>
      <c r="PVK92" s="35"/>
      <c r="PVL92" s="36"/>
      <c r="PVM92" s="35"/>
      <c r="PVN92" s="36"/>
      <c r="PVO92" s="35"/>
      <c r="PVP92" s="36"/>
      <c r="PVQ92" s="35"/>
      <c r="PVR92" s="36"/>
      <c r="PVS92" s="35"/>
      <c r="PVT92" s="36"/>
      <c r="PVU92" s="35"/>
      <c r="PVV92" s="36"/>
      <c r="PVW92" s="35"/>
      <c r="PVX92" s="36"/>
      <c r="PVY92" s="35"/>
      <c r="PVZ92" s="36"/>
      <c r="PWA92" s="35"/>
      <c r="PWB92" s="36"/>
      <c r="PWC92" s="35"/>
      <c r="PWD92" s="36"/>
      <c r="PWE92" s="35"/>
      <c r="PWF92" s="36"/>
      <c r="PWG92" s="35"/>
      <c r="PWH92" s="36"/>
      <c r="PWI92" s="35"/>
      <c r="PWJ92" s="36"/>
      <c r="PWK92" s="35"/>
      <c r="PWL92" s="36"/>
      <c r="PWM92" s="35"/>
      <c r="PWN92" s="36"/>
      <c r="PWO92" s="35"/>
      <c r="PWP92" s="36"/>
      <c r="PWQ92" s="35"/>
      <c r="PWR92" s="36"/>
      <c r="PWS92" s="35"/>
      <c r="PWT92" s="36"/>
      <c r="PWU92" s="35"/>
      <c r="PWV92" s="36"/>
      <c r="PWW92" s="35"/>
      <c r="PWX92" s="36"/>
      <c r="PWY92" s="35"/>
      <c r="PWZ92" s="36"/>
      <c r="PXA92" s="35"/>
      <c r="PXB92" s="36"/>
      <c r="PXC92" s="35"/>
      <c r="PXD92" s="36"/>
      <c r="PXE92" s="35"/>
      <c r="PXF92" s="36"/>
      <c r="PXG92" s="35"/>
      <c r="PXH92" s="36"/>
      <c r="PXI92" s="35"/>
      <c r="PXJ92" s="36"/>
      <c r="PXK92" s="35"/>
      <c r="PXL92" s="36"/>
      <c r="PXM92" s="35"/>
      <c r="PXN92" s="36"/>
      <c r="PXO92" s="35"/>
      <c r="PXP92" s="36"/>
      <c r="PXQ92" s="35"/>
      <c r="PXR92" s="36"/>
      <c r="PXS92" s="35"/>
      <c r="PXT92" s="36"/>
      <c r="PXU92" s="35"/>
      <c r="PXV92" s="36"/>
      <c r="PXW92" s="35"/>
      <c r="PXX92" s="36"/>
      <c r="PXY92" s="35"/>
      <c r="PXZ92" s="36"/>
      <c r="PYA92" s="35"/>
      <c r="PYB92" s="36"/>
      <c r="PYC92" s="35"/>
      <c r="PYD92" s="36"/>
      <c r="PYE92" s="35"/>
      <c r="PYF92" s="36"/>
      <c r="PYG92" s="35"/>
      <c r="PYH92" s="36"/>
      <c r="PYI92" s="35"/>
      <c r="PYJ92" s="36"/>
      <c r="PYK92" s="35"/>
      <c r="PYL92" s="36"/>
      <c r="PYM92" s="35"/>
      <c r="PYN92" s="36"/>
      <c r="PYO92" s="35"/>
      <c r="PYP92" s="36"/>
      <c r="PYQ92" s="35"/>
      <c r="PYR92" s="36"/>
      <c r="PYS92" s="35"/>
      <c r="PYT92" s="36"/>
      <c r="PYU92" s="35"/>
      <c r="PYV92" s="36"/>
      <c r="PYW92" s="35"/>
      <c r="PYX92" s="36"/>
      <c r="PYY92" s="35"/>
      <c r="PYZ92" s="36"/>
      <c r="PZA92" s="35"/>
      <c r="PZB92" s="36"/>
      <c r="PZC92" s="35"/>
      <c r="PZD92" s="36"/>
      <c r="PZE92" s="35"/>
      <c r="PZF92" s="36"/>
      <c r="PZG92" s="35"/>
      <c r="PZH92" s="36"/>
      <c r="PZI92" s="35"/>
      <c r="PZJ92" s="36"/>
      <c r="PZK92" s="35"/>
      <c r="PZL92" s="36"/>
      <c r="PZM92" s="35"/>
      <c r="PZN92" s="36"/>
      <c r="PZO92" s="35"/>
      <c r="PZP92" s="36"/>
      <c r="PZQ92" s="35"/>
      <c r="PZR92" s="36"/>
      <c r="PZS92" s="35"/>
      <c r="PZT92" s="36"/>
      <c r="PZU92" s="35"/>
      <c r="PZV92" s="36"/>
      <c r="PZW92" s="35"/>
      <c r="PZX92" s="36"/>
      <c r="PZY92" s="35"/>
      <c r="PZZ92" s="36"/>
      <c r="QAA92" s="35"/>
      <c r="QAB92" s="36"/>
      <c r="QAC92" s="35"/>
      <c r="QAD92" s="36"/>
      <c r="QAE92" s="35"/>
      <c r="QAF92" s="36"/>
      <c r="QAG92" s="35"/>
      <c r="QAH92" s="36"/>
      <c r="QAI92" s="35"/>
      <c r="QAJ92" s="36"/>
      <c r="QAK92" s="35"/>
      <c r="QAL92" s="36"/>
      <c r="QAM92" s="35"/>
      <c r="QAN92" s="36"/>
      <c r="QAO92" s="35"/>
      <c r="QAP92" s="36"/>
      <c r="QAQ92" s="35"/>
      <c r="QAR92" s="36"/>
      <c r="QAS92" s="35"/>
      <c r="QAT92" s="36"/>
      <c r="QAU92" s="35"/>
      <c r="QAV92" s="36"/>
      <c r="QAW92" s="35"/>
      <c r="QAX92" s="36"/>
      <c r="QAY92" s="35"/>
      <c r="QAZ92" s="36"/>
      <c r="QBA92" s="35"/>
      <c r="QBB92" s="36"/>
      <c r="QBC92" s="35"/>
      <c r="QBD92" s="36"/>
      <c r="QBE92" s="35"/>
      <c r="QBF92" s="36"/>
      <c r="QBG92" s="35"/>
      <c r="QBH92" s="36"/>
      <c r="QBI92" s="35"/>
      <c r="QBJ92" s="36"/>
      <c r="QBK92" s="35"/>
      <c r="QBL92" s="36"/>
      <c r="QBM92" s="35"/>
      <c r="QBN92" s="36"/>
      <c r="QBO92" s="35"/>
      <c r="QBP92" s="36"/>
      <c r="QBQ92" s="35"/>
      <c r="QBR92" s="36"/>
      <c r="QBS92" s="35"/>
      <c r="QBT92" s="36"/>
      <c r="QBU92" s="35"/>
      <c r="QBV92" s="36"/>
      <c r="QBW92" s="35"/>
      <c r="QBX92" s="36"/>
      <c r="QBY92" s="35"/>
      <c r="QBZ92" s="36"/>
      <c r="QCA92" s="35"/>
      <c r="QCB92" s="36"/>
      <c r="QCC92" s="35"/>
      <c r="QCD92" s="36"/>
      <c r="QCE92" s="35"/>
      <c r="QCF92" s="36"/>
      <c r="QCG92" s="35"/>
      <c r="QCH92" s="36"/>
      <c r="QCI92" s="35"/>
      <c r="QCJ92" s="36"/>
      <c r="QCK92" s="35"/>
      <c r="QCL92" s="36"/>
      <c r="QCM92" s="35"/>
      <c r="QCN92" s="36"/>
      <c r="QCO92" s="35"/>
      <c r="QCP92" s="36"/>
      <c r="QCQ92" s="35"/>
      <c r="QCR92" s="36"/>
      <c r="QCS92" s="35"/>
      <c r="QCT92" s="36"/>
      <c r="QCU92" s="35"/>
      <c r="QCV92" s="36"/>
      <c r="QCW92" s="35"/>
      <c r="QCX92" s="36"/>
      <c r="QCY92" s="35"/>
      <c r="QCZ92" s="36"/>
      <c r="QDA92" s="35"/>
      <c r="QDB92" s="36"/>
      <c r="QDC92" s="35"/>
      <c r="QDD92" s="36"/>
      <c r="QDE92" s="35"/>
      <c r="QDF92" s="36"/>
      <c r="QDG92" s="35"/>
      <c r="QDH92" s="36"/>
      <c r="QDI92" s="35"/>
      <c r="QDJ92" s="36"/>
      <c r="QDK92" s="35"/>
      <c r="QDL92" s="36"/>
      <c r="QDM92" s="35"/>
      <c r="QDN92" s="36"/>
      <c r="QDO92" s="35"/>
      <c r="QDP92" s="36"/>
      <c r="QDQ92" s="35"/>
      <c r="QDR92" s="36"/>
      <c r="QDS92" s="35"/>
      <c r="QDT92" s="36"/>
      <c r="QDU92" s="35"/>
      <c r="QDV92" s="36"/>
      <c r="QDW92" s="35"/>
      <c r="QDX92" s="36"/>
      <c r="QDY92" s="35"/>
      <c r="QDZ92" s="36"/>
      <c r="QEA92" s="35"/>
      <c r="QEB92" s="36"/>
      <c r="QEC92" s="35"/>
      <c r="QED92" s="36"/>
      <c r="QEE92" s="35"/>
      <c r="QEF92" s="36"/>
      <c r="QEG92" s="35"/>
      <c r="QEH92" s="36"/>
      <c r="QEI92" s="35"/>
      <c r="QEJ92" s="36"/>
      <c r="QEK92" s="35"/>
      <c r="QEL92" s="36"/>
      <c r="QEM92" s="35"/>
      <c r="QEN92" s="36"/>
      <c r="QEO92" s="35"/>
      <c r="QEP92" s="36"/>
      <c r="QEQ92" s="35"/>
      <c r="QER92" s="36"/>
      <c r="QES92" s="35"/>
      <c r="QET92" s="36"/>
      <c r="QEU92" s="35"/>
      <c r="QEV92" s="36"/>
      <c r="QEW92" s="35"/>
      <c r="QEX92" s="36"/>
      <c r="QEY92" s="35"/>
      <c r="QEZ92" s="36"/>
      <c r="QFA92" s="35"/>
      <c r="QFB92" s="36"/>
      <c r="QFC92" s="35"/>
      <c r="QFD92" s="36"/>
      <c r="QFE92" s="35"/>
      <c r="QFF92" s="36"/>
      <c r="QFG92" s="35"/>
      <c r="QFH92" s="36"/>
      <c r="QFI92" s="35"/>
      <c r="QFJ92" s="36"/>
      <c r="QFK92" s="35"/>
      <c r="QFL92" s="36"/>
      <c r="QFM92" s="35"/>
      <c r="QFN92" s="36"/>
      <c r="QFO92" s="35"/>
      <c r="QFP92" s="36"/>
      <c r="QFQ92" s="35"/>
      <c r="QFR92" s="36"/>
      <c r="QFS92" s="35"/>
      <c r="QFT92" s="36"/>
      <c r="QFU92" s="35"/>
      <c r="QFV92" s="36"/>
      <c r="QFW92" s="35"/>
      <c r="QFX92" s="36"/>
      <c r="QFY92" s="35"/>
      <c r="QFZ92" s="36"/>
      <c r="QGA92" s="35"/>
      <c r="QGB92" s="36"/>
      <c r="QGC92" s="35"/>
      <c r="QGD92" s="36"/>
      <c r="QGE92" s="35"/>
      <c r="QGF92" s="36"/>
      <c r="QGG92" s="35"/>
      <c r="QGH92" s="36"/>
      <c r="QGI92" s="35"/>
      <c r="QGJ92" s="36"/>
      <c r="QGK92" s="35"/>
      <c r="QGL92" s="36"/>
      <c r="QGM92" s="35"/>
      <c r="QGN92" s="36"/>
      <c r="QGO92" s="35"/>
      <c r="QGP92" s="36"/>
      <c r="QGQ92" s="35"/>
      <c r="QGR92" s="36"/>
      <c r="QGS92" s="35"/>
      <c r="QGT92" s="36"/>
      <c r="QGU92" s="35"/>
      <c r="QGV92" s="36"/>
      <c r="QGW92" s="35"/>
      <c r="QGX92" s="36"/>
      <c r="QGY92" s="35"/>
      <c r="QGZ92" s="36"/>
      <c r="QHA92" s="35"/>
      <c r="QHB92" s="36"/>
      <c r="QHC92" s="35"/>
      <c r="QHD92" s="36"/>
      <c r="QHE92" s="35"/>
      <c r="QHF92" s="36"/>
      <c r="QHG92" s="35"/>
      <c r="QHH92" s="36"/>
      <c r="QHI92" s="35"/>
      <c r="QHJ92" s="36"/>
      <c r="QHK92" s="35"/>
      <c r="QHL92" s="36"/>
      <c r="QHM92" s="35"/>
      <c r="QHN92" s="36"/>
      <c r="QHO92" s="35"/>
      <c r="QHP92" s="36"/>
      <c r="QHQ92" s="35"/>
      <c r="QHR92" s="36"/>
      <c r="QHS92" s="35"/>
      <c r="QHT92" s="36"/>
      <c r="QHU92" s="35"/>
      <c r="QHV92" s="36"/>
      <c r="QHW92" s="35"/>
      <c r="QHX92" s="36"/>
      <c r="QHY92" s="35"/>
      <c r="QHZ92" s="36"/>
      <c r="QIA92" s="35"/>
      <c r="QIB92" s="36"/>
      <c r="QIC92" s="35"/>
      <c r="QID92" s="36"/>
      <c r="QIE92" s="35"/>
      <c r="QIF92" s="36"/>
      <c r="QIG92" s="35"/>
      <c r="QIH92" s="36"/>
      <c r="QII92" s="35"/>
      <c r="QIJ92" s="36"/>
      <c r="QIK92" s="35"/>
      <c r="QIL92" s="36"/>
      <c r="QIM92" s="35"/>
      <c r="QIN92" s="36"/>
      <c r="QIO92" s="35"/>
      <c r="QIP92" s="36"/>
      <c r="QIQ92" s="35"/>
      <c r="QIR92" s="36"/>
      <c r="QIS92" s="35"/>
      <c r="QIT92" s="36"/>
      <c r="QIU92" s="35"/>
      <c r="QIV92" s="36"/>
      <c r="QIW92" s="35"/>
      <c r="QIX92" s="36"/>
      <c r="QIY92" s="35"/>
      <c r="QIZ92" s="36"/>
      <c r="QJA92" s="35"/>
      <c r="QJB92" s="36"/>
      <c r="QJC92" s="35"/>
      <c r="QJD92" s="36"/>
      <c r="QJE92" s="35"/>
      <c r="QJF92" s="36"/>
      <c r="QJG92" s="35"/>
      <c r="QJH92" s="36"/>
      <c r="QJI92" s="35"/>
      <c r="QJJ92" s="36"/>
      <c r="QJK92" s="35"/>
      <c r="QJL92" s="36"/>
      <c r="QJM92" s="35"/>
      <c r="QJN92" s="36"/>
      <c r="QJO92" s="35"/>
      <c r="QJP92" s="36"/>
      <c r="QJQ92" s="35"/>
      <c r="QJR92" s="36"/>
      <c r="QJS92" s="35"/>
      <c r="QJT92" s="36"/>
      <c r="QJU92" s="35"/>
      <c r="QJV92" s="36"/>
      <c r="QJW92" s="35"/>
      <c r="QJX92" s="36"/>
      <c r="QJY92" s="35"/>
      <c r="QJZ92" s="36"/>
      <c r="QKA92" s="35"/>
      <c r="QKB92" s="36"/>
      <c r="QKC92" s="35"/>
      <c r="QKD92" s="36"/>
      <c r="QKE92" s="35"/>
      <c r="QKF92" s="36"/>
      <c r="QKG92" s="35"/>
      <c r="QKH92" s="36"/>
      <c r="QKI92" s="35"/>
      <c r="QKJ92" s="36"/>
      <c r="QKK92" s="35"/>
      <c r="QKL92" s="36"/>
      <c r="QKM92" s="35"/>
      <c r="QKN92" s="36"/>
      <c r="QKO92" s="35"/>
      <c r="QKP92" s="36"/>
      <c r="QKQ92" s="35"/>
      <c r="QKR92" s="36"/>
      <c r="QKS92" s="35"/>
      <c r="QKT92" s="36"/>
      <c r="QKU92" s="35"/>
      <c r="QKV92" s="36"/>
      <c r="QKW92" s="35"/>
      <c r="QKX92" s="36"/>
      <c r="QKY92" s="35"/>
      <c r="QKZ92" s="36"/>
      <c r="QLA92" s="35"/>
      <c r="QLB92" s="36"/>
      <c r="QLC92" s="35"/>
      <c r="QLD92" s="36"/>
      <c r="QLE92" s="35"/>
      <c r="QLF92" s="36"/>
      <c r="QLG92" s="35"/>
      <c r="QLH92" s="36"/>
      <c r="QLI92" s="35"/>
      <c r="QLJ92" s="36"/>
      <c r="QLK92" s="35"/>
      <c r="QLL92" s="36"/>
      <c r="QLM92" s="35"/>
      <c r="QLN92" s="36"/>
      <c r="QLO92" s="35"/>
      <c r="QLP92" s="36"/>
      <c r="QLQ92" s="35"/>
      <c r="QLR92" s="36"/>
      <c r="QLS92" s="35"/>
      <c r="QLT92" s="36"/>
      <c r="QLU92" s="35"/>
      <c r="QLV92" s="36"/>
      <c r="QLW92" s="35"/>
      <c r="QLX92" s="36"/>
      <c r="QLY92" s="35"/>
      <c r="QLZ92" s="36"/>
      <c r="QMA92" s="35"/>
      <c r="QMB92" s="36"/>
      <c r="QMC92" s="35"/>
      <c r="QMD92" s="36"/>
      <c r="QME92" s="35"/>
      <c r="QMF92" s="36"/>
      <c r="QMG92" s="35"/>
      <c r="QMH92" s="36"/>
      <c r="QMI92" s="35"/>
      <c r="QMJ92" s="36"/>
      <c r="QMK92" s="35"/>
      <c r="QML92" s="36"/>
      <c r="QMM92" s="35"/>
      <c r="QMN92" s="36"/>
      <c r="QMO92" s="35"/>
      <c r="QMP92" s="36"/>
      <c r="QMQ92" s="35"/>
      <c r="QMR92" s="36"/>
      <c r="QMS92" s="35"/>
      <c r="QMT92" s="36"/>
      <c r="QMU92" s="35"/>
      <c r="QMV92" s="36"/>
      <c r="QMW92" s="35"/>
      <c r="QMX92" s="36"/>
      <c r="QMY92" s="35"/>
      <c r="QMZ92" s="36"/>
      <c r="QNA92" s="35"/>
      <c r="QNB92" s="36"/>
      <c r="QNC92" s="35"/>
      <c r="QND92" s="36"/>
      <c r="QNE92" s="35"/>
      <c r="QNF92" s="36"/>
      <c r="QNG92" s="35"/>
      <c r="QNH92" s="36"/>
      <c r="QNI92" s="35"/>
      <c r="QNJ92" s="36"/>
      <c r="QNK92" s="35"/>
      <c r="QNL92" s="36"/>
      <c r="QNM92" s="35"/>
      <c r="QNN92" s="36"/>
      <c r="QNO92" s="35"/>
      <c r="QNP92" s="36"/>
      <c r="QNQ92" s="35"/>
      <c r="QNR92" s="36"/>
      <c r="QNS92" s="35"/>
      <c r="QNT92" s="36"/>
      <c r="QNU92" s="35"/>
      <c r="QNV92" s="36"/>
      <c r="QNW92" s="35"/>
      <c r="QNX92" s="36"/>
      <c r="QNY92" s="35"/>
      <c r="QNZ92" s="36"/>
      <c r="QOA92" s="35"/>
      <c r="QOB92" s="36"/>
      <c r="QOC92" s="35"/>
      <c r="QOD92" s="36"/>
      <c r="QOE92" s="35"/>
      <c r="QOF92" s="36"/>
      <c r="QOG92" s="35"/>
      <c r="QOH92" s="36"/>
      <c r="QOI92" s="35"/>
      <c r="QOJ92" s="36"/>
      <c r="QOK92" s="35"/>
      <c r="QOL92" s="36"/>
      <c r="QOM92" s="35"/>
      <c r="QON92" s="36"/>
      <c r="QOO92" s="35"/>
      <c r="QOP92" s="36"/>
      <c r="QOQ92" s="35"/>
      <c r="QOR92" s="36"/>
      <c r="QOS92" s="35"/>
      <c r="QOT92" s="36"/>
      <c r="QOU92" s="35"/>
      <c r="QOV92" s="36"/>
      <c r="QOW92" s="35"/>
      <c r="QOX92" s="36"/>
      <c r="QOY92" s="35"/>
      <c r="QOZ92" s="36"/>
      <c r="QPA92" s="35"/>
      <c r="QPB92" s="36"/>
      <c r="QPC92" s="35"/>
      <c r="QPD92" s="36"/>
      <c r="QPE92" s="35"/>
      <c r="QPF92" s="36"/>
      <c r="QPG92" s="35"/>
      <c r="QPH92" s="36"/>
      <c r="QPI92" s="35"/>
      <c r="QPJ92" s="36"/>
      <c r="QPK92" s="35"/>
      <c r="QPL92" s="36"/>
      <c r="QPM92" s="35"/>
      <c r="QPN92" s="36"/>
      <c r="QPO92" s="35"/>
      <c r="QPP92" s="36"/>
      <c r="QPQ92" s="35"/>
      <c r="QPR92" s="36"/>
      <c r="QPS92" s="35"/>
      <c r="QPT92" s="36"/>
      <c r="QPU92" s="35"/>
      <c r="QPV92" s="36"/>
      <c r="QPW92" s="35"/>
      <c r="QPX92" s="36"/>
      <c r="QPY92" s="35"/>
      <c r="QPZ92" s="36"/>
      <c r="QQA92" s="35"/>
      <c r="QQB92" s="36"/>
      <c r="QQC92" s="35"/>
      <c r="QQD92" s="36"/>
      <c r="QQE92" s="35"/>
      <c r="QQF92" s="36"/>
      <c r="QQG92" s="35"/>
      <c r="QQH92" s="36"/>
      <c r="QQI92" s="35"/>
      <c r="QQJ92" s="36"/>
      <c r="QQK92" s="35"/>
      <c r="QQL92" s="36"/>
      <c r="QQM92" s="35"/>
      <c r="QQN92" s="36"/>
      <c r="QQO92" s="35"/>
      <c r="QQP92" s="36"/>
      <c r="QQQ92" s="35"/>
      <c r="QQR92" s="36"/>
      <c r="QQS92" s="35"/>
      <c r="QQT92" s="36"/>
      <c r="QQU92" s="35"/>
      <c r="QQV92" s="36"/>
      <c r="QQW92" s="35"/>
      <c r="QQX92" s="36"/>
      <c r="QQY92" s="35"/>
      <c r="QQZ92" s="36"/>
      <c r="QRA92" s="35"/>
      <c r="QRB92" s="36"/>
      <c r="QRC92" s="35"/>
      <c r="QRD92" s="36"/>
      <c r="QRE92" s="35"/>
      <c r="QRF92" s="36"/>
      <c r="QRG92" s="35"/>
      <c r="QRH92" s="36"/>
      <c r="QRI92" s="35"/>
      <c r="QRJ92" s="36"/>
      <c r="QRK92" s="35"/>
      <c r="QRL92" s="36"/>
      <c r="QRM92" s="35"/>
      <c r="QRN92" s="36"/>
      <c r="QRO92" s="35"/>
      <c r="QRP92" s="36"/>
      <c r="QRQ92" s="35"/>
      <c r="QRR92" s="36"/>
      <c r="QRS92" s="35"/>
      <c r="QRT92" s="36"/>
      <c r="QRU92" s="35"/>
      <c r="QRV92" s="36"/>
      <c r="QRW92" s="35"/>
      <c r="QRX92" s="36"/>
      <c r="QRY92" s="35"/>
      <c r="QRZ92" s="36"/>
      <c r="QSA92" s="35"/>
      <c r="QSB92" s="36"/>
      <c r="QSC92" s="35"/>
      <c r="QSD92" s="36"/>
      <c r="QSE92" s="35"/>
      <c r="QSF92" s="36"/>
      <c r="QSG92" s="35"/>
      <c r="QSH92" s="36"/>
      <c r="QSI92" s="35"/>
      <c r="QSJ92" s="36"/>
      <c r="QSK92" s="35"/>
      <c r="QSL92" s="36"/>
      <c r="QSM92" s="35"/>
      <c r="QSN92" s="36"/>
      <c r="QSO92" s="35"/>
      <c r="QSP92" s="36"/>
      <c r="QSQ92" s="35"/>
      <c r="QSR92" s="36"/>
      <c r="QSS92" s="35"/>
      <c r="QST92" s="36"/>
      <c r="QSU92" s="35"/>
      <c r="QSV92" s="36"/>
      <c r="QSW92" s="35"/>
      <c r="QSX92" s="36"/>
      <c r="QSY92" s="35"/>
      <c r="QSZ92" s="36"/>
      <c r="QTA92" s="35"/>
      <c r="QTB92" s="36"/>
      <c r="QTC92" s="35"/>
      <c r="QTD92" s="36"/>
      <c r="QTE92" s="35"/>
      <c r="QTF92" s="36"/>
      <c r="QTG92" s="35"/>
      <c r="QTH92" s="36"/>
      <c r="QTI92" s="35"/>
      <c r="QTJ92" s="36"/>
      <c r="QTK92" s="35"/>
      <c r="QTL92" s="36"/>
      <c r="QTM92" s="35"/>
      <c r="QTN92" s="36"/>
      <c r="QTO92" s="35"/>
      <c r="QTP92" s="36"/>
      <c r="QTQ92" s="35"/>
      <c r="QTR92" s="36"/>
      <c r="QTS92" s="35"/>
      <c r="QTT92" s="36"/>
      <c r="QTU92" s="35"/>
      <c r="QTV92" s="36"/>
      <c r="QTW92" s="35"/>
      <c r="QTX92" s="36"/>
      <c r="QTY92" s="35"/>
      <c r="QTZ92" s="36"/>
      <c r="QUA92" s="35"/>
      <c r="QUB92" s="36"/>
      <c r="QUC92" s="35"/>
      <c r="QUD92" s="36"/>
      <c r="QUE92" s="35"/>
      <c r="QUF92" s="36"/>
      <c r="QUG92" s="35"/>
      <c r="QUH92" s="36"/>
      <c r="QUI92" s="35"/>
      <c r="QUJ92" s="36"/>
      <c r="QUK92" s="35"/>
      <c r="QUL92" s="36"/>
      <c r="QUM92" s="35"/>
      <c r="QUN92" s="36"/>
      <c r="QUO92" s="35"/>
      <c r="QUP92" s="36"/>
      <c r="QUQ92" s="35"/>
      <c r="QUR92" s="36"/>
      <c r="QUS92" s="35"/>
      <c r="QUT92" s="36"/>
      <c r="QUU92" s="35"/>
      <c r="QUV92" s="36"/>
      <c r="QUW92" s="35"/>
      <c r="QUX92" s="36"/>
      <c r="QUY92" s="35"/>
      <c r="QUZ92" s="36"/>
      <c r="QVA92" s="35"/>
      <c r="QVB92" s="36"/>
      <c r="QVC92" s="35"/>
      <c r="QVD92" s="36"/>
      <c r="QVE92" s="35"/>
      <c r="QVF92" s="36"/>
      <c r="QVG92" s="35"/>
      <c r="QVH92" s="36"/>
      <c r="QVI92" s="35"/>
      <c r="QVJ92" s="36"/>
      <c r="QVK92" s="35"/>
      <c r="QVL92" s="36"/>
      <c r="QVM92" s="35"/>
      <c r="QVN92" s="36"/>
      <c r="QVO92" s="35"/>
      <c r="QVP92" s="36"/>
      <c r="QVQ92" s="35"/>
      <c r="QVR92" s="36"/>
      <c r="QVS92" s="35"/>
      <c r="QVT92" s="36"/>
      <c r="QVU92" s="35"/>
      <c r="QVV92" s="36"/>
      <c r="QVW92" s="35"/>
      <c r="QVX92" s="36"/>
      <c r="QVY92" s="35"/>
      <c r="QVZ92" s="36"/>
      <c r="QWA92" s="35"/>
      <c r="QWB92" s="36"/>
      <c r="QWC92" s="35"/>
      <c r="QWD92" s="36"/>
      <c r="QWE92" s="35"/>
      <c r="QWF92" s="36"/>
      <c r="QWG92" s="35"/>
      <c r="QWH92" s="36"/>
      <c r="QWI92" s="35"/>
      <c r="QWJ92" s="36"/>
      <c r="QWK92" s="35"/>
      <c r="QWL92" s="36"/>
      <c r="QWM92" s="35"/>
      <c r="QWN92" s="36"/>
      <c r="QWO92" s="35"/>
      <c r="QWP92" s="36"/>
      <c r="QWQ92" s="35"/>
      <c r="QWR92" s="36"/>
      <c r="QWS92" s="35"/>
      <c r="QWT92" s="36"/>
      <c r="QWU92" s="35"/>
      <c r="QWV92" s="36"/>
      <c r="QWW92" s="35"/>
      <c r="QWX92" s="36"/>
      <c r="QWY92" s="35"/>
      <c r="QWZ92" s="36"/>
      <c r="QXA92" s="35"/>
      <c r="QXB92" s="36"/>
      <c r="QXC92" s="35"/>
      <c r="QXD92" s="36"/>
      <c r="QXE92" s="35"/>
      <c r="QXF92" s="36"/>
      <c r="QXG92" s="35"/>
      <c r="QXH92" s="36"/>
      <c r="QXI92" s="35"/>
      <c r="QXJ92" s="36"/>
      <c r="QXK92" s="35"/>
      <c r="QXL92" s="36"/>
      <c r="QXM92" s="35"/>
      <c r="QXN92" s="36"/>
      <c r="QXO92" s="35"/>
      <c r="QXP92" s="36"/>
      <c r="QXQ92" s="35"/>
      <c r="QXR92" s="36"/>
      <c r="QXS92" s="35"/>
      <c r="QXT92" s="36"/>
      <c r="QXU92" s="35"/>
      <c r="QXV92" s="36"/>
      <c r="QXW92" s="35"/>
      <c r="QXX92" s="36"/>
      <c r="QXY92" s="35"/>
      <c r="QXZ92" s="36"/>
      <c r="QYA92" s="35"/>
      <c r="QYB92" s="36"/>
      <c r="QYC92" s="35"/>
      <c r="QYD92" s="36"/>
      <c r="QYE92" s="35"/>
      <c r="QYF92" s="36"/>
      <c r="QYG92" s="35"/>
      <c r="QYH92" s="36"/>
      <c r="QYI92" s="35"/>
      <c r="QYJ92" s="36"/>
      <c r="QYK92" s="35"/>
      <c r="QYL92" s="36"/>
      <c r="QYM92" s="35"/>
      <c r="QYN92" s="36"/>
      <c r="QYO92" s="35"/>
      <c r="QYP92" s="36"/>
      <c r="QYQ92" s="35"/>
      <c r="QYR92" s="36"/>
      <c r="QYS92" s="35"/>
      <c r="QYT92" s="36"/>
      <c r="QYU92" s="35"/>
      <c r="QYV92" s="36"/>
      <c r="QYW92" s="35"/>
      <c r="QYX92" s="36"/>
      <c r="QYY92" s="35"/>
      <c r="QYZ92" s="36"/>
      <c r="QZA92" s="35"/>
      <c r="QZB92" s="36"/>
      <c r="QZC92" s="35"/>
      <c r="QZD92" s="36"/>
      <c r="QZE92" s="35"/>
      <c r="QZF92" s="36"/>
      <c r="QZG92" s="35"/>
      <c r="QZH92" s="36"/>
      <c r="QZI92" s="35"/>
      <c r="QZJ92" s="36"/>
      <c r="QZK92" s="35"/>
      <c r="QZL92" s="36"/>
      <c r="QZM92" s="35"/>
      <c r="QZN92" s="36"/>
      <c r="QZO92" s="35"/>
      <c r="QZP92" s="36"/>
      <c r="QZQ92" s="35"/>
      <c r="QZR92" s="36"/>
      <c r="QZS92" s="35"/>
      <c r="QZT92" s="36"/>
      <c r="QZU92" s="35"/>
      <c r="QZV92" s="36"/>
      <c r="QZW92" s="35"/>
      <c r="QZX92" s="36"/>
      <c r="QZY92" s="35"/>
      <c r="QZZ92" s="36"/>
      <c r="RAA92" s="35"/>
      <c r="RAB92" s="36"/>
      <c r="RAC92" s="35"/>
      <c r="RAD92" s="36"/>
      <c r="RAE92" s="35"/>
      <c r="RAF92" s="36"/>
      <c r="RAG92" s="35"/>
      <c r="RAH92" s="36"/>
      <c r="RAI92" s="35"/>
      <c r="RAJ92" s="36"/>
      <c r="RAK92" s="35"/>
      <c r="RAL92" s="36"/>
      <c r="RAM92" s="35"/>
      <c r="RAN92" s="36"/>
      <c r="RAO92" s="35"/>
      <c r="RAP92" s="36"/>
      <c r="RAQ92" s="35"/>
      <c r="RAR92" s="36"/>
      <c r="RAS92" s="35"/>
      <c r="RAT92" s="36"/>
      <c r="RAU92" s="35"/>
      <c r="RAV92" s="36"/>
      <c r="RAW92" s="35"/>
      <c r="RAX92" s="36"/>
      <c r="RAY92" s="35"/>
      <c r="RAZ92" s="36"/>
      <c r="RBA92" s="35"/>
      <c r="RBB92" s="36"/>
      <c r="RBC92" s="35"/>
      <c r="RBD92" s="36"/>
      <c r="RBE92" s="35"/>
      <c r="RBF92" s="36"/>
      <c r="RBG92" s="35"/>
      <c r="RBH92" s="36"/>
      <c r="RBI92" s="35"/>
      <c r="RBJ92" s="36"/>
      <c r="RBK92" s="35"/>
      <c r="RBL92" s="36"/>
      <c r="RBM92" s="35"/>
      <c r="RBN92" s="36"/>
      <c r="RBO92" s="35"/>
      <c r="RBP92" s="36"/>
      <c r="RBQ92" s="35"/>
      <c r="RBR92" s="36"/>
      <c r="RBS92" s="35"/>
      <c r="RBT92" s="36"/>
      <c r="RBU92" s="35"/>
      <c r="RBV92" s="36"/>
      <c r="RBW92" s="35"/>
      <c r="RBX92" s="36"/>
      <c r="RBY92" s="35"/>
      <c r="RBZ92" s="36"/>
      <c r="RCA92" s="35"/>
      <c r="RCB92" s="36"/>
      <c r="RCC92" s="35"/>
      <c r="RCD92" s="36"/>
      <c r="RCE92" s="35"/>
      <c r="RCF92" s="36"/>
      <c r="RCG92" s="35"/>
      <c r="RCH92" s="36"/>
      <c r="RCI92" s="35"/>
      <c r="RCJ92" s="36"/>
      <c r="RCK92" s="35"/>
      <c r="RCL92" s="36"/>
      <c r="RCM92" s="35"/>
      <c r="RCN92" s="36"/>
      <c r="RCO92" s="35"/>
      <c r="RCP92" s="36"/>
      <c r="RCQ92" s="35"/>
      <c r="RCR92" s="36"/>
      <c r="RCS92" s="35"/>
      <c r="RCT92" s="36"/>
      <c r="RCU92" s="35"/>
      <c r="RCV92" s="36"/>
      <c r="RCW92" s="35"/>
      <c r="RCX92" s="36"/>
      <c r="RCY92" s="35"/>
      <c r="RCZ92" s="36"/>
      <c r="RDA92" s="35"/>
      <c r="RDB92" s="36"/>
      <c r="RDC92" s="35"/>
      <c r="RDD92" s="36"/>
      <c r="RDE92" s="35"/>
      <c r="RDF92" s="36"/>
      <c r="RDG92" s="35"/>
      <c r="RDH92" s="36"/>
      <c r="RDI92" s="35"/>
      <c r="RDJ92" s="36"/>
      <c r="RDK92" s="35"/>
      <c r="RDL92" s="36"/>
      <c r="RDM92" s="35"/>
      <c r="RDN92" s="36"/>
      <c r="RDO92" s="35"/>
      <c r="RDP92" s="36"/>
      <c r="RDQ92" s="35"/>
      <c r="RDR92" s="36"/>
      <c r="RDS92" s="35"/>
      <c r="RDT92" s="36"/>
      <c r="RDU92" s="35"/>
      <c r="RDV92" s="36"/>
      <c r="RDW92" s="35"/>
      <c r="RDX92" s="36"/>
      <c r="RDY92" s="35"/>
      <c r="RDZ92" s="36"/>
      <c r="REA92" s="35"/>
      <c r="REB92" s="36"/>
      <c r="REC92" s="35"/>
      <c r="RED92" s="36"/>
      <c r="REE92" s="35"/>
      <c r="REF92" s="36"/>
      <c r="REG92" s="35"/>
      <c r="REH92" s="36"/>
      <c r="REI92" s="35"/>
      <c r="REJ92" s="36"/>
      <c r="REK92" s="35"/>
      <c r="REL92" s="36"/>
      <c r="REM92" s="35"/>
      <c r="REN92" s="36"/>
      <c r="REO92" s="35"/>
      <c r="REP92" s="36"/>
      <c r="REQ92" s="35"/>
      <c r="RER92" s="36"/>
      <c r="RES92" s="35"/>
      <c r="RET92" s="36"/>
      <c r="REU92" s="35"/>
      <c r="REV92" s="36"/>
      <c r="REW92" s="35"/>
      <c r="REX92" s="36"/>
      <c r="REY92" s="35"/>
      <c r="REZ92" s="36"/>
      <c r="RFA92" s="35"/>
      <c r="RFB92" s="36"/>
      <c r="RFC92" s="35"/>
      <c r="RFD92" s="36"/>
      <c r="RFE92" s="35"/>
      <c r="RFF92" s="36"/>
      <c r="RFG92" s="35"/>
      <c r="RFH92" s="36"/>
      <c r="RFI92" s="35"/>
      <c r="RFJ92" s="36"/>
      <c r="RFK92" s="35"/>
      <c r="RFL92" s="36"/>
      <c r="RFM92" s="35"/>
      <c r="RFN92" s="36"/>
      <c r="RFO92" s="35"/>
      <c r="RFP92" s="36"/>
      <c r="RFQ92" s="35"/>
      <c r="RFR92" s="36"/>
      <c r="RFS92" s="35"/>
      <c r="RFT92" s="36"/>
      <c r="RFU92" s="35"/>
      <c r="RFV92" s="36"/>
      <c r="RFW92" s="35"/>
      <c r="RFX92" s="36"/>
      <c r="RFY92" s="35"/>
      <c r="RFZ92" s="36"/>
      <c r="RGA92" s="35"/>
      <c r="RGB92" s="36"/>
      <c r="RGC92" s="35"/>
      <c r="RGD92" s="36"/>
      <c r="RGE92" s="35"/>
      <c r="RGF92" s="36"/>
      <c r="RGG92" s="35"/>
      <c r="RGH92" s="36"/>
      <c r="RGI92" s="35"/>
      <c r="RGJ92" s="36"/>
      <c r="RGK92" s="35"/>
      <c r="RGL92" s="36"/>
      <c r="RGM92" s="35"/>
      <c r="RGN92" s="36"/>
      <c r="RGO92" s="35"/>
      <c r="RGP92" s="36"/>
      <c r="RGQ92" s="35"/>
      <c r="RGR92" s="36"/>
      <c r="RGS92" s="35"/>
      <c r="RGT92" s="36"/>
      <c r="RGU92" s="35"/>
      <c r="RGV92" s="36"/>
      <c r="RGW92" s="35"/>
      <c r="RGX92" s="36"/>
      <c r="RGY92" s="35"/>
      <c r="RGZ92" s="36"/>
      <c r="RHA92" s="35"/>
      <c r="RHB92" s="36"/>
      <c r="RHC92" s="35"/>
      <c r="RHD92" s="36"/>
      <c r="RHE92" s="35"/>
      <c r="RHF92" s="36"/>
      <c r="RHG92" s="35"/>
      <c r="RHH92" s="36"/>
      <c r="RHI92" s="35"/>
      <c r="RHJ92" s="36"/>
      <c r="RHK92" s="35"/>
      <c r="RHL92" s="36"/>
      <c r="RHM92" s="35"/>
      <c r="RHN92" s="36"/>
      <c r="RHO92" s="35"/>
      <c r="RHP92" s="36"/>
      <c r="RHQ92" s="35"/>
      <c r="RHR92" s="36"/>
      <c r="RHS92" s="35"/>
      <c r="RHT92" s="36"/>
      <c r="RHU92" s="35"/>
      <c r="RHV92" s="36"/>
      <c r="RHW92" s="35"/>
      <c r="RHX92" s="36"/>
      <c r="RHY92" s="35"/>
      <c r="RHZ92" s="36"/>
      <c r="RIA92" s="35"/>
      <c r="RIB92" s="36"/>
      <c r="RIC92" s="35"/>
      <c r="RID92" s="36"/>
      <c r="RIE92" s="35"/>
      <c r="RIF92" s="36"/>
      <c r="RIG92" s="35"/>
      <c r="RIH92" s="36"/>
      <c r="RII92" s="35"/>
      <c r="RIJ92" s="36"/>
      <c r="RIK92" s="35"/>
      <c r="RIL92" s="36"/>
      <c r="RIM92" s="35"/>
      <c r="RIN92" s="36"/>
      <c r="RIO92" s="35"/>
      <c r="RIP92" s="36"/>
      <c r="RIQ92" s="35"/>
      <c r="RIR92" s="36"/>
      <c r="RIS92" s="35"/>
      <c r="RIT92" s="36"/>
      <c r="RIU92" s="35"/>
      <c r="RIV92" s="36"/>
      <c r="RIW92" s="35"/>
      <c r="RIX92" s="36"/>
      <c r="RIY92" s="35"/>
      <c r="RIZ92" s="36"/>
      <c r="RJA92" s="35"/>
      <c r="RJB92" s="36"/>
      <c r="RJC92" s="35"/>
      <c r="RJD92" s="36"/>
      <c r="RJE92" s="35"/>
      <c r="RJF92" s="36"/>
      <c r="RJG92" s="35"/>
      <c r="RJH92" s="36"/>
      <c r="RJI92" s="35"/>
      <c r="RJJ92" s="36"/>
      <c r="RJK92" s="35"/>
      <c r="RJL92" s="36"/>
      <c r="RJM92" s="35"/>
      <c r="RJN92" s="36"/>
      <c r="RJO92" s="35"/>
      <c r="RJP92" s="36"/>
      <c r="RJQ92" s="35"/>
      <c r="RJR92" s="36"/>
      <c r="RJS92" s="35"/>
      <c r="RJT92" s="36"/>
      <c r="RJU92" s="35"/>
      <c r="RJV92" s="36"/>
      <c r="RJW92" s="35"/>
      <c r="RJX92" s="36"/>
      <c r="RJY92" s="35"/>
      <c r="RJZ92" s="36"/>
      <c r="RKA92" s="35"/>
      <c r="RKB92" s="36"/>
      <c r="RKC92" s="35"/>
      <c r="RKD92" s="36"/>
      <c r="RKE92" s="35"/>
      <c r="RKF92" s="36"/>
      <c r="RKG92" s="35"/>
      <c r="RKH92" s="36"/>
      <c r="RKI92" s="35"/>
      <c r="RKJ92" s="36"/>
      <c r="RKK92" s="35"/>
      <c r="RKL92" s="36"/>
      <c r="RKM92" s="35"/>
      <c r="RKN92" s="36"/>
      <c r="RKO92" s="35"/>
      <c r="RKP92" s="36"/>
      <c r="RKQ92" s="35"/>
      <c r="RKR92" s="36"/>
      <c r="RKS92" s="35"/>
      <c r="RKT92" s="36"/>
      <c r="RKU92" s="35"/>
      <c r="RKV92" s="36"/>
      <c r="RKW92" s="35"/>
      <c r="RKX92" s="36"/>
      <c r="RKY92" s="35"/>
      <c r="RKZ92" s="36"/>
      <c r="RLA92" s="35"/>
      <c r="RLB92" s="36"/>
      <c r="RLC92" s="35"/>
      <c r="RLD92" s="36"/>
      <c r="RLE92" s="35"/>
      <c r="RLF92" s="36"/>
      <c r="RLG92" s="35"/>
      <c r="RLH92" s="36"/>
      <c r="RLI92" s="35"/>
      <c r="RLJ92" s="36"/>
      <c r="RLK92" s="35"/>
      <c r="RLL92" s="36"/>
      <c r="RLM92" s="35"/>
      <c r="RLN92" s="36"/>
      <c r="RLO92" s="35"/>
      <c r="RLP92" s="36"/>
      <c r="RLQ92" s="35"/>
      <c r="RLR92" s="36"/>
      <c r="RLS92" s="35"/>
      <c r="RLT92" s="36"/>
      <c r="RLU92" s="35"/>
      <c r="RLV92" s="36"/>
      <c r="RLW92" s="35"/>
      <c r="RLX92" s="36"/>
      <c r="RLY92" s="35"/>
      <c r="RLZ92" s="36"/>
      <c r="RMA92" s="35"/>
      <c r="RMB92" s="36"/>
      <c r="RMC92" s="35"/>
      <c r="RMD92" s="36"/>
      <c r="RME92" s="35"/>
      <c r="RMF92" s="36"/>
      <c r="RMG92" s="35"/>
      <c r="RMH92" s="36"/>
      <c r="RMI92" s="35"/>
      <c r="RMJ92" s="36"/>
      <c r="RMK92" s="35"/>
      <c r="RML92" s="36"/>
      <c r="RMM92" s="35"/>
      <c r="RMN92" s="36"/>
      <c r="RMO92" s="35"/>
      <c r="RMP92" s="36"/>
      <c r="RMQ92" s="35"/>
      <c r="RMR92" s="36"/>
      <c r="RMS92" s="35"/>
      <c r="RMT92" s="36"/>
      <c r="RMU92" s="35"/>
      <c r="RMV92" s="36"/>
      <c r="RMW92" s="35"/>
      <c r="RMX92" s="36"/>
      <c r="RMY92" s="35"/>
      <c r="RMZ92" s="36"/>
      <c r="RNA92" s="35"/>
      <c r="RNB92" s="36"/>
      <c r="RNC92" s="35"/>
      <c r="RND92" s="36"/>
      <c r="RNE92" s="35"/>
      <c r="RNF92" s="36"/>
      <c r="RNG92" s="35"/>
      <c r="RNH92" s="36"/>
      <c r="RNI92" s="35"/>
      <c r="RNJ92" s="36"/>
      <c r="RNK92" s="35"/>
      <c r="RNL92" s="36"/>
      <c r="RNM92" s="35"/>
      <c r="RNN92" s="36"/>
      <c r="RNO92" s="35"/>
      <c r="RNP92" s="36"/>
      <c r="RNQ92" s="35"/>
      <c r="RNR92" s="36"/>
      <c r="RNS92" s="35"/>
      <c r="RNT92" s="36"/>
      <c r="RNU92" s="35"/>
      <c r="RNV92" s="36"/>
      <c r="RNW92" s="35"/>
      <c r="RNX92" s="36"/>
      <c r="RNY92" s="35"/>
      <c r="RNZ92" s="36"/>
      <c r="ROA92" s="35"/>
      <c r="ROB92" s="36"/>
      <c r="ROC92" s="35"/>
      <c r="ROD92" s="36"/>
      <c r="ROE92" s="35"/>
      <c r="ROF92" s="36"/>
      <c r="ROG92" s="35"/>
      <c r="ROH92" s="36"/>
      <c r="ROI92" s="35"/>
      <c r="ROJ92" s="36"/>
      <c r="ROK92" s="35"/>
      <c r="ROL92" s="36"/>
      <c r="ROM92" s="35"/>
      <c r="RON92" s="36"/>
      <c r="ROO92" s="35"/>
      <c r="ROP92" s="36"/>
      <c r="ROQ92" s="35"/>
      <c r="ROR92" s="36"/>
      <c r="ROS92" s="35"/>
      <c r="ROT92" s="36"/>
      <c r="ROU92" s="35"/>
      <c r="ROV92" s="36"/>
      <c r="ROW92" s="35"/>
      <c r="ROX92" s="36"/>
      <c r="ROY92" s="35"/>
      <c r="ROZ92" s="36"/>
      <c r="RPA92" s="35"/>
      <c r="RPB92" s="36"/>
      <c r="RPC92" s="35"/>
      <c r="RPD92" s="36"/>
      <c r="RPE92" s="35"/>
      <c r="RPF92" s="36"/>
      <c r="RPG92" s="35"/>
      <c r="RPH92" s="36"/>
      <c r="RPI92" s="35"/>
      <c r="RPJ92" s="36"/>
      <c r="RPK92" s="35"/>
      <c r="RPL92" s="36"/>
      <c r="RPM92" s="35"/>
      <c r="RPN92" s="36"/>
      <c r="RPO92" s="35"/>
      <c r="RPP92" s="36"/>
      <c r="RPQ92" s="35"/>
      <c r="RPR92" s="36"/>
      <c r="RPS92" s="35"/>
      <c r="RPT92" s="36"/>
      <c r="RPU92" s="35"/>
      <c r="RPV92" s="36"/>
      <c r="RPW92" s="35"/>
      <c r="RPX92" s="36"/>
      <c r="RPY92" s="35"/>
      <c r="RPZ92" s="36"/>
      <c r="RQA92" s="35"/>
      <c r="RQB92" s="36"/>
      <c r="RQC92" s="35"/>
      <c r="RQD92" s="36"/>
      <c r="RQE92" s="35"/>
      <c r="RQF92" s="36"/>
      <c r="RQG92" s="35"/>
      <c r="RQH92" s="36"/>
      <c r="RQI92" s="35"/>
      <c r="RQJ92" s="36"/>
      <c r="RQK92" s="35"/>
      <c r="RQL92" s="36"/>
      <c r="RQM92" s="35"/>
      <c r="RQN92" s="36"/>
      <c r="RQO92" s="35"/>
      <c r="RQP92" s="36"/>
      <c r="RQQ92" s="35"/>
      <c r="RQR92" s="36"/>
      <c r="RQS92" s="35"/>
      <c r="RQT92" s="36"/>
      <c r="RQU92" s="35"/>
      <c r="RQV92" s="36"/>
      <c r="RQW92" s="35"/>
      <c r="RQX92" s="36"/>
      <c r="RQY92" s="35"/>
      <c r="RQZ92" s="36"/>
      <c r="RRA92" s="35"/>
      <c r="RRB92" s="36"/>
      <c r="RRC92" s="35"/>
      <c r="RRD92" s="36"/>
      <c r="RRE92" s="35"/>
      <c r="RRF92" s="36"/>
      <c r="RRG92" s="35"/>
      <c r="RRH92" s="36"/>
      <c r="RRI92" s="35"/>
      <c r="RRJ92" s="36"/>
      <c r="RRK92" s="35"/>
      <c r="RRL92" s="36"/>
      <c r="RRM92" s="35"/>
      <c r="RRN92" s="36"/>
      <c r="RRO92" s="35"/>
      <c r="RRP92" s="36"/>
      <c r="RRQ92" s="35"/>
      <c r="RRR92" s="36"/>
      <c r="RRS92" s="35"/>
      <c r="RRT92" s="36"/>
      <c r="RRU92" s="35"/>
      <c r="RRV92" s="36"/>
      <c r="RRW92" s="35"/>
      <c r="RRX92" s="36"/>
      <c r="RRY92" s="35"/>
      <c r="RRZ92" s="36"/>
      <c r="RSA92" s="35"/>
      <c r="RSB92" s="36"/>
      <c r="RSC92" s="35"/>
      <c r="RSD92" s="36"/>
      <c r="RSE92" s="35"/>
      <c r="RSF92" s="36"/>
      <c r="RSG92" s="35"/>
      <c r="RSH92" s="36"/>
      <c r="RSI92" s="35"/>
      <c r="RSJ92" s="36"/>
      <c r="RSK92" s="35"/>
      <c r="RSL92" s="36"/>
      <c r="RSM92" s="35"/>
      <c r="RSN92" s="36"/>
      <c r="RSO92" s="35"/>
      <c r="RSP92" s="36"/>
      <c r="RSQ92" s="35"/>
      <c r="RSR92" s="36"/>
      <c r="RSS92" s="35"/>
      <c r="RST92" s="36"/>
      <c r="RSU92" s="35"/>
      <c r="RSV92" s="36"/>
      <c r="RSW92" s="35"/>
      <c r="RSX92" s="36"/>
      <c r="RSY92" s="35"/>
      <c r="RSZ92" s="36"/>
      <c r="RTA92" s="35"/>
      <c r="RTB92" s="36"/>
      <c r="RTC92" s="35"/>
      <c r="RTD92" s="36"/>
      <c r="RTE92" s="35"/>
      <c r="RTF92" s="36"/>
      <c r="RTG92" s="35"/>
      <c r="RTH92" s="36"/>
      <c r="RTI92" s="35"/>
      <c r="RTJ92" s="36"/>
      <c r="RTK92" s="35"/>
      <c r="RTL92" s="36"/>
      <c r="RTM92" s="35"/>
      <c r="RTN92" s="36"/>
      <c r="RTO92" s="35"/>
      <c r="RTP92" s="36"/>
      <c r="RTQ92" s="35"/>
      <c r="RTR92" s="36"/>
      <c r="RTS92" s="35"/>
      <c r="RTT92" s="36"/>
      <c r="RTU92" s="35"/>
      <c r="RTV92" s="36"/>
      <c r="RTW92" s="35"/>
      <c r="RTX92" s="36"/>
      <c r="RTY92" s="35"/>
      <c r="RTZ92" s="36"/>
      <c r="RUA92" s="35"/>
      <c r="RUB92" s="36"/>
      <c r="RUC92" s="35"/>
      <c r="RUD92" s="36"/>
      <c r="RUE92" s="35"/>
      <c r="RUF92" s="36"/>
      <c r="RUG92" s="35"/>
      <c r="RUH92" s="36"/>
      <c r="RUI92" s="35"/>
      <c r="RUJ92" s="36"/>
      <c r="RUK92" s="35"/>
      <c r="RUL92" s="36"/>
      <c r="RUM92" s="35"/>
      <c r="RUN92" s="36"/>
      <c r="RUO92" s="35"/>
      <c r="RUP92" s="36"/>
      <c r="RUQ92" s="35"/>
      <c r="RUR92" s="36"/>
      <c r="RUS92" s="35"/>
      <c r="RUT92" s="36"/>
      <c r="RUU92" s="35"/>
      <c r="RUV92" s="36"/>
      <c r="RUW92" s="35"/>
      <c r="RUX92" s="36"/>
      <c r="RUY92" s="35"/>
      <c r="RUZ92" s="36"/>
      <c r="RVA92" s="35"/>
      <c r="RVB92" s="36"/>
      <c r="RVC92" s="35"/>
      <c r="RVD92" s="36"/>
      <c r="RVE92" s="35"/>
      <c r="RVF92" s="36"/>
      <c r="RVG92" s="35"/>
      <c r="RVH92" s="36"/>
      <c r="RVI92" s="35"/>
      <c r="RVJ92" s="36"/>
      <c r="RVK92" s="35"/>
      <c r="RVL92" s="36"/>
      <c r="RVM92" s="35"/>
      <c r="RVN92" s="36"/>
      <c r="RVO92" s="35"/>
      <c r="RVP92" s="36"/>
      <c r="RVQ92" s="35"/>
      <c r="RVR92" s="36"/>
      <c r="RVS92" s="35"/>
      <c r="RVT92" s="36"/>
      <c r="RVU92" s="35"/>
      <c r="RVV92" s="36"/>
      <c r="RVW92" s="35"/>
      <c r="RVX92" s="36"/>
      <c r="RVY92" s="35"/>
      <c r="RVZ92" s="36"/>
      <c r="RWA92" s="35"/>
      <c r="RWB92" s="36"/>
      <c r="RWC92" s="35"/>
      <c r="RWD92" s="36"/>
      <c r="RWE92" s="35"/>
      <c r="RWF92" s="36"/>
      <c r="RWG92" s="35"/>
      <c r="RWH92" s="36"/>
      <c r="RWI92" s="35"/>
      <c r="RWJ92" s="36"/>
      <c r="RWK92" s="35"/>
      <c r="RWL92" s="36"/>
      <c r="RWM92" s="35"/>
      <c r="RWN92" s="36"/>
      <c r="RWO92" s="35"/>
      <c r="RWP92" s="36"/>
      <c r="RWQ92" s="35"/>
      <c r="RWR92" s="36"/>
      <c r="RWS92" s="35"/>
      <c r="RWT92" s="36"/>
      <c r="RWU92" s="35"/>
      <c r="RWV92" s="36"/>
      <c r="RWW92" s="35"/>
      <c r="RWX92" s="36"/>
      <c r="RWY92" s="35"/>
      <c r="RWZ92" s="36"/>
      <c r="RXA92" s="35"/>
      <c r="RXB92" s="36"/>
      <c r="RXC92" s="35"/>
      <c r="RXD92" s="36"/>
      <c r="RXE92" s="35"/>
      <c r="RXF92" s="36"/>
      <c r="RXG92" s="35"/>
      <c r="RXH92" s="36"/>
      <c r="RXI92" s="35"/>
      <c r="RXJ92" s="36"/>
      <c r="RXK92" s="35"/>
      <c r="RXL92" s="36"/>
      <c r="RXM92" s="35"/>
      <c r="RXN92" s="36"/>
      <c r="RXO92" s="35"/>
      <c r="RXP92" s="36"/>
      <c r="RXQ92" s="35"/>
      <c r="RXR92" s="36"/>
      <c r="RXS92" s="35"/>
      <c r="RXT92" s="36"/>
      <c r="RXU92" s="35"/>
      <c r="RXV92" s="36"/>
      <c r="RXW92" s="35"/>
      <c r="RXX92" s="36"/>
      <c r="RXY92" s="35"/>
      <c r="RXZ92" s="36"/>
      <c r="RYA92" s="35"/>
      <c r="RYB92" s="36"/>
      <c r="RYC92" s="35"/>
      <c r="RYD92" s="36"/>
      <c r="RYE92" s="35"/>
      <c r="RYF92" s="36"/>
      <c r="RYG92" s="35"/>
      <c r="RYH92" s="36"/>
      <c r="RYI92" s="35"/>
      <c r="RYJ92" s="36"/>
      <c r="RYK92" s="35"/>
      <c r="RYL92" s="36"/>
      <c r="RYM92" s="35"/>
      <c r="RYN92" s="36"/>
      <c r="RYO92" s="35"/>
      <c r="RYP92" s="36"/>
      <c r="RYQ92" s="35"/>
      <c r="RYR92" s="36"/>
      <c r="RYS92" s="35"/>
      <c r="RYT92" s="36"/>
      <c r="RYU92" s="35"/>
      <c r="RYV92" s="36"/>
      <c r="RYW92" s="35"/>
      <c r="RYX92" s="36"/>
      <c r="RYY92" s="35"/>
      <c r="RYZ92" s="36"/>
      <c r="RZA92" s="35"/>
      <c r="RZB92" s="36"/>
      <c r="RZC92" s="35"/>
      <c r="RZD92" s="36"/>
      <c r="RZE92" s="35"/>
      <c r="RZF92" s="36"/>
      <c r="RZG92" s="35"/>
      <c r="RZH92" s="36"/>
      <c r="RZI92" s="35"/>
      <c r="RZJ92" s="36"/>
      <c r="RZK92" s="35"/>
      <c r="RZL92" s="36"/>
      <c r="RZM92" s="35"/>
      <c r="RZN92" s="36"/>
      <c r="RZO92" s="35"/>
      <c r="RZP92" s="36"/>
      <c r="RZQ92" s="35"/>
      <c r="RZR92" s="36"/>
      <c r="RZS92" s="35"/>
      <c r="RZT92" s="36"/>
      <c r="RZU92" s="35"/>
      <c r="RZV92" s="36"/>
      <c r="RZW92" s="35"/>
      <c r="RZX92" s="36"/>
      <c r="RZY92" s="35"/>
      <c r="RZZ92" s="36"/>
      <c r="SAA92" s="35"/>
      <c r="SAB92" s="36"/>
      <c r="SAC92" s="35"/>
      <c r="SAD92" s="36"/>
      <c r="SAE92" s="35"/>
      <c r="SAF92" s="36"/>
      <c r="SAG92" s="35"/>
      <c r="SAH92" s="36"/>
      <c r="SAI92" s="35"/>
      <c r="SAJ92" s="36"/>
      <c r="SAK92" s="35"/>
      <c r="SAL92" s="36"/>
      <c r="SAM92" s="35"/>
      <c r="SAN92" s="36"/>
      <c r="SAO92" s="35"/>
      <c r="SAP92" s="36"/>
      <c r="SAQ92" s="35"/>
      <c r="SAR92" s="36"/>
      <c r="SAS92" s="35"/>
      <c r="SAT92" s="36"/>
      <c r="SAU92" s="35"/>
      <c r="SAV92" s="36"/>
      <c r="SAW92" s="35"/>
      <c r="SAX92" s="36"/>
      <c r="SAY92" s="35"/>
      <c r="SAZ92" s="36"/>
      <c r="SBA92" s="35"/>
      <c r="SBB92" s="36"/>
      <c r="SBC92" s="35"/>
      <c r="SBD92" s="36"/>
      <c r="SBE92" s="35"/>
      <c r="SBF92" s="36"/>
      <c r="SBG92" s="35"/>
      <c r="SBH92" s="36"/>
      <c r="SBI92" s="35"/>
      <c r="SBJ92" s="36"/>
      <c r="SBK92" s="35"/>
      <c r="SBL92" s="36"/>
      <c r="SBM92" s="35"/>
      <c r="SBN92" s="36"/>
      <c r="SBO92" s="35"/>
      <c r="SBP92" s="36"/>
      <c r="SBQ92" s="35"/>
      <c r="SBR92" s="36"/>
      <c r="SBS92" s="35"/>
      <c r="SBT92" s="36"/>
      <c r="SBU92" s="35"/>
      <c r="SBV92" s="36"/>
      <c r="SBW92" s="35"/>
      <c r="SBX92" s="36"/>
      <c r="SBY92" s="35"/>
      <c r="SBZ92" s="36"/>
      <c r="SCA92" s="35"/>
      <c r="SCB92" s="36"/>
      <c r="SCC92" s="35"/>
      <c r="SCD92" s="36"/>
      <c r="SCE92" s="35"/>
      <c r="SCF92" s="36"/>
      <c r="SCG92" s="35"/>
      <c r="SCH92" s="36"/>
      <c r="SCI92" s="35"/>
      <c r="SCJ92" s="36"/>
      <c r="SCK92" s="35"/>
      <c r="SCL92" s="36"/>
      <c r="SCM92" s="35"/>
      <c r="SCN92" s="36"/>
      <c r="SCO92" s="35"/>
      <c r="SCP92" s="36"/>
      <c r="SCQ92" s="35"/>
      <c r="SCR92" s="36"/>
      <c r="SCS92" s="35"/>
      <c r="SCT92" s="36"/>
      <c r="SCU92" s="35"/>
      <c r="SCV92" s="36"/>
      <c r="SCW92" s="35"/>
      <c r="SCX92" s="36"/>
      <c r="SCY92" s="35"/>
      <c r="SCZ92" s="36"/>
      <c r="SDA92" s="35"/>
      <c r="SDB92" s="36"/>
      <c r="SDC92" s="35"/>
      <c r="SDD92" s="36"/>
      <c r="SDE92" s="35"/>
      <c r="SDF92" s="36"/>
      <c r="SDG92" s="35"/>
      <c r="SDH92" s="36"/>
      <c r="SDI92" s="35"/>
      <c r="SDJ92" s="36"/>
      <c r="SDK92" s="35"/>
      <c r="SDL92" s="36"/>
      <c r="SDM92" s="35"/>
      <c r="SDN92" s="36"/>
      <c r="SDO92" s="35"/>
      <c r="SDP92" s="36"/>
      <c r="SDQ92" s="35"/>
      <c r="SDR92" s="36"/>
      <c r="SDS92" s="35"/>
      <c r="SDT92" s="36"/>
      <c r="SDU92" s="35"/>
      <c r="SDV92" s="36"/>
      <c r="SDW92" s="35"/>
      <c r="SDX92" s="36"/>
      <c r="SDY92" s="35"/>
      <c r="SDZ92" s="36"/>
      <c r="SEA92" s="35"/>
      <c r="SEB92" s="36"/>
      <c r="SEC92" s="35"/>
      <c r="SED92" s="36"/>
      <c r="SEE92" s="35"/>
      <c r="SEF92" s="36"/>
      <c r="SEG92" s="35"/>
      <c r="SEH92" s="36"/>
      <c r="SEI92" s="35"/>
      <c r="SEJ92" s="36"/>
      <c r="SEK92" s="35"/>
      <c r="SEL92" s="36"/>
      <c r="SEM92" s="35"/>
      <c r="SEN92" s="36"/>
      <c r="SEO92" s="35"/>
      <c r="SEP92" s="36"/>
      <c r="SEQ92" s="35"/>
      <c r="SER92" s="36"/>
      <c r="SES92" s="35"/>
      <c r="SET92" s="36"/>
      <c r="SEU92" s="35"/>
      <c r="SEV92" s="36"/>
      <c r="SEW92" s="35"/>
      <c r="SEX92" s="36"/>
      <c r="SEY92" s="35"/>
      <c r="SEZ92" s="36"/>
      <c r="SFA92" s="35"/>
      <c r="SFB92" s="36"/>
      <c r="SFC92" s="35"/>
      <c r="SFD92" s="36"/>
      <c r="SFE92" s="35"/>
      <c r="SFF92" s="36"/>
      <c r="SFG92" s="35"/>
      <c r="SFH92" s="36"/>
      <c r="SFI92" s="35"/>
      <c r="SFJ92" s="36"/>
      <c r="SFK92" s="35"/>
      <c r="SFL92" s="36"/>
      <c r="SFM92" s="35"/>
      <c r="SFN92" s="36"/>
      <c r="SFO92" s="35"/>
      <c r="SFP92" s="36"/>
      <c r="SFQ92" s="35"/>
      <c r="SFR92" s="36"/>
      <c r="SFS92" s="35"/>
      <c r="SFT92" s="36"/>
      <c r="SFU92" s="35"/>
      <c r="SFV92" s="36"/>
      <c r="SFW92" s="35"/>
      <c r="SFX92" s="36"/>
      <c r="SFY92" s="35"/>
      <c r="SFZ92" s="36"/>
      <c r="SGA92" s="35"/>
      <c r="SGB92" s="36"/>
      <c r="SGC92" s="35"/>
      <c r="SGD92" s="36"/>
      <c r="SGE92" s="35"/>
      <c r="SGF92" s="36"/>
      <c r="SGG92" s="35"/>
      <c r="SGH92" s="36"/>
      <c r="SGI92" s="35"/>
      <c r="SGJ92" s="36"/>
      <c r="SGK92" s="35"/>
      <c r="SGL92" s="36"/>
      <c r="SGM92" s="35"/>
      <c r="SGN92" s="36"/>
      <c r="SGO92" s="35"/>
      <c r="SGP92" s="36"/>
      <c r="SGQ92" s="35"/>
      <c r="SGR92" s="36"/>
      <c r="SGS92" s="35"/>
      <c r="SGT92" s="36"/>
      <c r="SGU92" s="35"/>
      <c r="SGV92" s="36"/>
      <c r="SGW92" s="35"/>
      <c r="SGX92" s="36"/>
      <c r="SGY92" s="35"/>
      <c r="SGZ92" s="36"/>
      <c r="SHA92" s="35"/>
      <c r="SHB92" s="36"/>
      <c r="SHC92" s="35"/>
      <c r="SHD92" s="36"/>
      <c r="SHE92" s="35"/>
      <c r="SHF92" s="36"/>
      <c r="SHG92" s="35"/>
      <c r="SHH92" s="36"/>
      <c r="SHI92" s="35"/>
      <c r="SHJ92" s="36"/>
      <c r="SHK92" s="35"/>
      <c r="SHL92" s="36"/>
      <c r="SHM92" s="35"/>
      <c r="SHN92" s="36"/>
      <c r="SHO92" s="35"/>
      <c r="SHP92" s="36"/>
      <c r="SHQ92" s="35"/>
      <c r="SHR92" s="36"/>
      <c r="SHS92" s="35"/>
      <c r="SHT92" s="36"/>
      <c r="SHU92" s="35"/>
      <c r="SHV92" s="36"/>
      <c r="SHW92" s="35"/>
      <c r="SHX92" s="36"/>
      <c r="SHY92" s="35"/>
      <c r="SHZ92" s="36"/>
      <c r="SIA92" s="35"/>
      <c r="SIB92" s="36"/>
      <c r="SIC92" s="35"/>
      <c r="SID92" s="36"/>
      <c r="SIE92" s="35"/>
      <c r="SIF92" s="36"/>
      <c r="SIG92" s="35"/>
      <c r="SIH92" s="36"/>
      <c r="SII92" s="35"/>
      <c r="SIJ92" s="36"/>
      <c r="SIK92" s="35"/>
      <c r="SIL92" s="36"/>
      <c r="SIM92" s="35"/>
      <c r="SIN92" s="36"/>
      <c r="SIO92" s="35"/>
      <c r="SIP92" s="36"/>
      <c r="SIQ92" s="35"/>
      <c r="SIR92" s="36"/>
      <c r="SIS92" s="35"/>
      <c r="SIT92" s="36"/>
      <c r="SIU92" s="35"/>
      <c r="SIV92" s="36"/>
      <c r="SIW92" s="35"/>
      <c r="SIX92" s="36"/>
      <c r="SIY92" s="35"/>
      <c r="SIZ92" s="36"/>
      <c r="SJA92" s="35"/>
      <c r="SJB92" s="36"/>
      <c r="SJC92" s="35"/>
      <c r="SJD92" s="36"/>
      <c r="SJE92" s="35"/>
      <c r="SJF92" s="36"/>
      <c r="SJG92" s="35"/>
      <c r="SJH92" s="36"/>
      <c r="SJI92" s="35"/>
      <c r="SJJ92" s="36"/>
      <c r="SJK92" s="35"/>
      <c r="SJL92" s="36"/>
      <c r="SJM92" s="35"/>
      <c r="SJN92" s="36"/>
      <c r="SJO92" s="35"/>
      <c r="SJP92" s="36"/>
      <c r="SJQ92" s="35"/>
      <c r="SJR92" s="36"/>
      <c r="SJS92" s="35"/>
      <c r="SJT92" s="36"/>
      <c r="SJU92" s="35"/>
      <c r="SJV92" s="36"/>
      <c r="SJW92" s="35"/>
      <c r="SJX92" s="36"/>
      <c r="SJY92" s="35"/>
      <c r="SJZ92" s="36"/>
      <c r="SKA92" s="35"/>
      <c r="SKB92" s="36"/>
      <c r="SKC92" s="35"/>
      <c r="SKD92" s="36"/>
      <c r="SKE92" s="35"/>
      <c r="SKF92" s="36"/>
      <c r="SKG92" s="35"/>
      <c r="SKH92" s="36"/>
      <c r="SKI92" s="35"/>
      <c r="SKJ92" s="36"/>
      <c r="SKK92" s="35"/>
      <c r="SKL92" s="36"/>
      <c r="SKM92" s="35"/>
      <c r="SKN92" s="36"/>
      <c r="SKO92" s="35"/>
      <c r="SKP92" s="36"/>
      <c r="SKQ92" s="35"/>
      <c r="SKR92" s="36"/>
      <c r="SKS92" s="35"/>
      <c r="SKT92" s="36"/>
      <c r="SKU92" s="35"/>
      <c r="SKV92" s="36"/>
      <c r="SKW92" s="35"/>
      <c r="SKX92" s="36"/>
      <c r="SKY92" s="35"/>
      <c r="SKZ92" s="36"/>
      <c r="SLA92" s="35"/>
      <c r="SLB92" s="36"/>
      <c r="SLC92" s="35"/>
      <c r="SLD92" s="36"/>
      <c r="SLE92" s="35"/>
      <c r="SLF92" s="36"/>
      <c r="SLG92" s="35"/>
      <c r="SLH92" s="36"/>
      <c r="SLI92" s="35"/>
      <c r="SLJ92" s="36"/>
      <c r="SLK92" s="35"/>
      <c r="SLL92" s="36"/>
      <c r="SLM92" s="35"/>
      <c r="SLN92" s="36"/>
      <c r="SLO92" s="35"/>
      <c r="SLP92" s="36"/>
      <c r="SLQ92" s="35"/>
      <c r="SLR92" s="36"/>
      <c r="SLS92" s="35"/>
      <c r="SLT92" s="36"/>
      <c r="SLU92" s="35"/>
      <c r="SLV92" s="36"/>
      <c r="SLW92" s="35"/>
      <c r="SLX92" s="36"/>
      <c r="SLY92" s="35"/>
      <c r="SLZ92" s="36"/>
      <c r="SMA92" s="35"/>
      <c r="SMB92" s="36"/>
      <c r="SMC92" s="35"/>
      <c r="SMD92" s="36"/>
      <c r="SME92" s="35"/>
      <c r="SMF92" s="36"/>
      <c r="SMG92" s="35"/>
      <c r="SMH92" s="36"/>
      <c r="SMI92" s="35"/>
      <c r="SMJ92" s="36"/>
      <c r="SMK92" s="35"/>
      <c r="SML92" s="36"/>
      <c r="SMM92" s="35"/>
      <c r="SMN92" s="36"/>
      <c r="SMO92" s="35"/>
      <c r="SMP92" s="36"/>
      <c r="SMQ92" s="35"/>
      <c r="SMR92" s="36"/>
      <c r="SMS92" s="35"/>
      <c r="SMT92" s="36"/>
      <c r="SMU92" s="35"/>
      <c r="SMV92" s="36"/>
      <c r="SMW92" s="35"/>
      <c r="SMX92" s="36"/>
      <c r="SMY92" s="35"/>
      <c r="SMZ92" s="36"/>
      <c r="SNA92" s="35"/>
      <c r="SNB92" s="36"/>
      <c r="SNC92" s="35"/>
      <c r="SND92" s="36"/>
      <c r="SNE92" s="35"/>
      <c r="SNF92" s="36"/>
      <c r="SNG92" s="35"/>
      <c r="SNH92" s="36"/>
      <c r="SNI92" s="35"/>
      <c r="SNJ92" s="36"/>
      <c r="SNK92" s="35"/>
      <c r="SNL92" s="36"/>
      <c r="SNM92" s="35"/>
      <c r="SNN92" s="36"/>
      <c r="SNO92" s="35"/>
      <c r="SNP92" s="36"/>
      <c r="SNQ92" s="35"/>
      <c r="SNR92" s="36"/>
      <c r="SNS92" s="35"/>
      <c r="SNT92" s="36"/>
      <c r="SNU92" s="35"/>
      <c r="SNV92" s="36"/>
      <c r="SNW92" s="35"/>
      <c r="SNX92" s="36"/>
      <c r="SNY92" s="35"/>
      <c r="SNZ92" s="36"/>
      <c r="SOA92" s="35"/>
      <c r="SOB92" s="36"/>
      <c r="SOC92" s="35"/>
      <c r="SOD92" s="36"/>
      <c r="SOE92" s="35"/>
      <c r="SOF92" s="36"/>
      <c r="SOG92" s="35"/>
      <c r="SOH92" s="36"/>
      <c r="SOI92" s="35"/>
      <c r="SOJ92" s="36"/>
      <c r="SOK92" s="35"/>
      <c r="SOL92" s="36"/>
      <c r="SOM92" s="35"/>
      <c r="SON92" s="36"/>
      <c r="SOO92" s="35"/>
      <c r="SOP92" s="36"/>
      <c r="SOQ92" s="35"/>
      <c r="SOR92" s="36"/>
      <c r="SOS92" s="35"/>
      <c r="SOT92" s="36"/>
      <c r="SOU92" s="35"/>
      <c r="SOV92" s="36"/>
      <c r="SOW92" s="35"/>
      <c r="SOX92" s="36"/>
      <c r="SOY92" s="35"/>
      <c r="SOZ92" s="36"/>
      <c r="SPA92" s="35"/>
      <c r="SPB92" s="36"/>
      <c r="SPC92" s="35"/>
      <c r="SPD92" s="36"/>
      <c r="SPE92" s="35"/>
      <c r="SPF92" s="36"/>
      <c r="SPG92" s="35"/>
      <c r="SPH92" s="36"/>
      <c r="SPI92" s="35"/>
      <c r="SPJ92" s="36"/>
      <c r="SPK92" s="35"/>
      <c r="SPL92" s="36"/>
      <c r="SPM92" s="35"/>
      <c r="SPN92" s="36"/>
      <c r="SPO92" s="35"/>
      <c r="SPP92" s="36"/>
      <c r="SPQ92" s="35"/>
      <c r="SPR92" s="36"/>
      <c r="SPS92" s="35"/>
      <c r="SPT92" s="36"/>
      <c r="SPU92" s="35"/>
      <c r="SPV92" s="36"/>
      <c r="SPW92" s="35"/>
      <c r="SPX92" s="36"/>
      <c r="SPY92" s="35"/>
      <c r="SPZ92" s="36"/>
      <c r="SQA92" s="35"/>
      <c r="SQB92" s="36"/>
      <c r="SQC92" s="35"/>
      <c r="SQD92" s="36"/>
      <c r="SQE92" s="35"/>
      <c r="SQF92" s="36"/>
      <c r="SQG92" s="35"/>
      <c r="SQH92" s="36"/>
      <c r="SQI92" s="35"/>
      <c r="SQJ92" s="36"/>
      <c r="SQK92" s="35"/>
      <c r="SQL92" s="36"/>
      <c r="SQM92" s="35"/>
      <c r="SQN92" s="36"/>
      <c r="SQO92" s="35"/>
      <c r="SQP92" s="36"/>
      <c r="SQQ92" s="35"/>
      <c r="SQR92" s="36"/>
      <c r="SQS92" s="35"/>
      <c r="SQT92" s="36"/>
      <c r="SQU92" s="35"/>
      <c r="SQV92" s="36"/>
      <c r="SQW92" s="35"/>
      <c r="SQX92" s="36"/>
      <c r="SQY92" s="35"/>
      <c r="SQZ92" s="36"/>
      <c r="SRA92" s="35"/>
      <c r="SRB92" s="36"/>
      <c r="SRC92" s="35"/>
      <c r="SRD92" s="36"/>
      <c r="SRE92" s="35"/>
      <c r="SRF92" s="36"/>
      <c r="SRG92" s="35"/>
      <c r="SRH92" s="36"/>
      <c r="SRI92" s="35"/>
      <c r="SRJ92" s="36"/>
      <c r="SRK92" s="35"/>
      <c r="SRL92" s="36"/>
      <c r="SRM92" s="35"/>
      <c r="SRN92" s="36"/>
      <c r="SRO92" s="35"/>
      <c r="SRP92" s="36"/>
      <c r="SRQ92" s="35"/>
      <c r="SRR92" s="36"/>
      <c r="SRS92" s="35"/>
      <c r="SRT92" s="36"/>
      <c r="SRU92" s="35"/>
      <c r="SRV92" s="36"/>
      <c r="SRW92" s="35"/>
      <c r="SRX92" s="36"/>
      <c r="SRY92" s="35"/>
      <c r="SRZ92" s="36"/>
      <c r="SSA92" s="35"/>
      <c r="SSB92" s="36"/>
      <c r="SSC92" s="35"/>
      <c r="SSD92" s="36"/>
      <c r="SSE92" s="35"/>
      <c r="SSF92" s="36"/>
      <c r="SSG92" s="35"/>
      <c r="SSH92" s="36"/>
      <c r="SSI92" s="35"/>
      <c r="SSJ92" s="36"/>
      <c r="SSK92" s="35"/>
      <c r="SSL92" s="36"/>
      <c r="SSM92" s="35"/>
      <c r="SSN92" s="36"/>
      <c r="SSO92" s="35"/>
      <c r="SSP92" s="36"/>
      <c r="SSQ92" s="35"/>
      <c r="SSR92" s="36"/>
      <c r="SSS92" s="35"/>
      <c r="SST92" s="36"/>
      <c r="SSU92" s="35"/>
      <c r="SSV92" s="36"/>
      <c r="SSW92" s="35"/>
      <c r="SSX92" s="36"/>
      <c r="SSY92" s="35"/>
      <c r="SSZ92" s="36"/>
      <c r="STA92" s="35"/>
      <c r="STB92" s="36"/>
      <c r="STC92" s="35"/>
      <c r="STD92" s="36"/>
      <c r="STE92" s="35"/>
      <c r="STF92" s="36"/>
      <c r="STG92" s="35"/>
      <c r="STH92" s="36"/>
      <c r="STI92" s="35"/>
      <c r="STJ92" s="36"/>
      <c r="STK92" s="35"/>
      <c r="STL92" s="36"/>
      <c r="STM92" s="35"/>
      <c r="STN92" s="36"/>
      <c r="STO92" s="35"/>
      <c r="STP92" s="36"/>
      <c r="STQ92" s="35"/>
      <c r="STR92" s="36"/>
      <c r="STS92" s="35"/>
      <c r="STT92" s="36"/>
      <c r="STU92" s="35"/>
      <c r="STV92" s="36"/>
      <c r="STW92" s="35"/>
      <c r="STX92" s="36"/>
      <c r="STY92" s="35"/>
      <c r="STZ92" s="36"/>
      <c r="SUA92" s="35"/>
      <c r="SUB92" s="36"/>
      <c r="SUC92" s="35"/>
      <c r="SUD92" s="36"/>
      <c r="SUE92" s="35"/>
      <c r="SUF92" s="36"/>
      <c r="SUG92" s="35"/>
      <c r="SUH92" s="36"/>
      <c r="SUI92" s="35"/>
      <c r="SUJ92" s="36"/>
      <c r="SUK92" s="35"/>
      <c r="SUL92" s="36"/>
      <c r="SUM92" s="35"/>
      <c r="SUN92" s="36"/>
      <c r="SUO92" s="35"/>
      <c r="SUP92" s="36"/>
      <c r="SUQ92" s="35"/>
      <c r="SUR92" s="36"/>
      <c r="SUS92" s="35"/>
      <c r="SUT92" s="36"/>
      <c r="SUU92" s="35"/>
      <c r="SUV92" s="36"/>
      <c r="SUW92" s="35"/>
      <c r="SUX92" s="36"/>
      <c r="SUY92" s="35"/>
      <c r="SUZ92" s="36"/>
      <c r="SVA92" s="35"/>
      <c r="SVB92" s="36"/>
      <c r="SVC92" s="35"/>
      <c r="SVD92" s="36"/>
      <c r="SVE92" s="35"/>
      <c r="SVF92" s="36"/>
      <c r="SVG92" s="35"/>
      <c r="SVH92" s="36"/>
      <c r="SVI92" s="35"/>
      <c r="SVJ92" s="36"/>
      <c r="SVK92" s="35"/>
      <c r="SVL92" s="36"/>
      <c r="SVM92" s="35"/>
      <c r="SVN92" s="36"/>
      <c r="SVO92" s="35"/>
      <c r="SVP92" s="36"/>
      <c r="SVQ92" s="35"/>
      <c r="SVR92" s="36"/>
      <c r="SVS92" s="35"/>
      <c r="SVT92" s="36"/>
      <c r="SVU92" s="35"/>
      <c r="SVV92" s="36"/>
      <c r="SVW92" s="35"/>
      <c r="SVX92" s="36"/>
      <c r="SVY92" s="35"/>
      <c r="SVZ92" s="36"/>
      <c r="SWA92" s="35"/>
      <c r="SWB92" s="36"/>
      <c r="SWC92" s="35"/>
      <c r="SWD92" s="36"/>
      <c r="SWE92" s="35"/>
      <c r="SWF92" s="36"/>
      <c r="SWG92" s="35"/>
      <c r="SWH92" s="36"/>
      <c r="SWI92" s="35"/>
      <c r="SWJ92" s="36"/>
      <c r="SWK92" s="35"/>
      <c r="SWL92" s="36"/>
      <c r="SWM92" s="35"/>
      <c r="SWN92" s="36"/>
      <c r="SWO92" s="35"/>
      <c r="SWP92" s="36"/>
      <c r="SWQ92" s="35"/>
      <c r="SWR92" s="36"/>
      <c r="SWS92" s="35"/>
      <c r="SWT92" s="36"/>
      <c r="SWU92" s="35"/>
      <c r="SWV92" s="36"/>
      <c r="SWW92" s="35"/>
      <c r="SWX92" s="36"/>
      <c r="SWY92" s="35"/>
      <c r="SWZ92" s="36"/>
      <c r="SXA92" s="35"/>
      <c r="SXB92" s="36"/>
      <c r="SXC92" s="35"/>
      <c r="SXD92" s="36"/>
      <c r="SXE92" s="35"/>
      <c r="SXF92" s="36"/>
      <c r="SXG92" s="35"/>
      <c r="SXH92" s="36"/>
      <c r="SXI92" s="35"/>
      <c r="SXJ92" s="36"/>
      <c r="SXK92" s="35"/>
      <c r="SXL92" s="36"/>
      <c r="SXM92" s="35"/>
      <c r="SXN92" s="36"/>
      <c r="SXO92" s="35"/>
      <c r="SXP92" s="36"/>
      <c r="SXQ92" s="35"/>
      <c r="SXR92" s="36"/>
      <c r="SXS92" s="35"/>
      <c r="SXT92" s="36"/>
      <c r="SXU92" s="35"/>
      <c r="SXV92" s="36"/>
      <c r="SXW92" s="35"/>
      <c r="SXX92" s="36"/>
      <c r="SXY92" s="35"/>
      <c r="SXZ92" s="36"/>
      <c r="SYA92" s="35"/>
      <c r="SYB92" s="36"/>
      <c r="SYC92" s="35"/>
      <c r="SYD92" s="36"/>
      <c r="SYE92" s="35"/>
      <c r="SYF92" s="36"/>
      <c r="SYG92" s="35"/>
      <c r="SYH92" s="36"/>
      <c r="SYI92" s="35"/>
      <c r="SYJ92" s="36"/>
      <c r="SYK92" s="35"/>
      <c r="SYL92" s="36"/>
      <c r="SYM92" s="35"/>
      <c r="SYN92" s="36"/>
      <c r="SYO92" s="35"/>
      <c r="SYP92" s="36"/>
      <c r="SYQ92" s="35"/>
      <c r="SYR92" s="36"/>
      <c r="SYS92" s="35"/>
      <c r="SYT92" s="36"/>
      <c r="SYU92" s="35"/>
      <c r="SYV92" s="36"/>
      <c r="SYW92" s="35"/>
      <c r="SYX92" s="36"/>
      <c r="SYY92" s="35"/>
      <c r="SYZ92" s="36"/>
      <c r="SZA92" s="35"/>
      <c r="SZB92" s="36"/>
      <c r="SZC92" s="35"/>
      <c r="SZD92" s="36"/>
      <c r="SZE92" s="35"/>
      <c r="SZF92" s="36"/>
      <c r="SZG92" s="35"/>
      <c r="SZH92" s="36"/>
      <c r="SZI92" s="35"/>
      <c r="SZJ92" s="36"/>
      <c r="SZK92" s="35"/>
      <c r="SZL92" s="36"/>
      <c r="SZM92" s="35"/>
      <c r="SZN92" s="36"/>
      <c r="SZO92" s="35"/>
      <c r="SZP92" s="36"/>
      <c r="SZQ92" s="35"/>
      <c r="SZR92" s="36"/>
      <c r="SZS92" s="35"/>
      <c r="SZT92" s="36"/>
      <c r="SZU92" s="35"/>
      <c r="SZV92" s="36"/>
      <c r="SZW92" s="35"/>
      <c r="SZX92" s="36"/>
      <c r="SZY92" s="35"/>
      <c r="SZZ92" s="36"/>
      <c r="TAA92" s="35"/>
      <c r="TAB92" s="36"/>
      <c r="TAC92" s="35"/>
      <c r="TAD92" s="36"/>
      <c r="TAE92" s="35"/>
      <c r="TAF92" s="36"/>
      <c r="TAG92" s="35"/>
      <c r="TAH92" s="36"/>
      <c r="TAI92" s="35"/>
      <c r="TAJ92" s="36"/>
      <c r="TAK92" s="35"/>
      <c r="TAL92" s="36"/>
      <c r="TAM92" s="35"/>
      <c r="TAN92" s="36"/>
      <c r="TAO92" s="35"/>
      <c r="TAP92" s="36"/>
      <c r="TAQ92" s="35"/>
      <c r="TAR92" s="36"/>
      <c r="TAS92" s="35"/>
      <c r="TAT92" s="36"/>
      <c r="TAU92" s="35"/>
      <c r="TAV92" s="36"/>
      <c r="TAW92" s="35"/>
      <c r="TAX92" s="36"/>
      <c r="TAY92" s="35"/>
      <c r="TAZ92" s="36"/>
      <c r="TBA92" s="35"/>
      <c r="TBB92" s="36"/>
      <c r="TBC92" s="35"/>
      <c r="TBD92" s="36"/>
      <c r="TBE92" s="35"/>
      <c r="TBF92" s="36"/>
      <c r="TBG92" s="35"/>
      <c r="TBH92" s="36"/>
      <c r="TBI92" s="35"/>
      <c r="TBJ92" s="36"/>
      <c r="TBK92" s="35"/>
      <c r="TBL92" s="36"/>
      <c r="TBM92" s="35"/>
      <c r="TBN92" s="36"/>
      <c r="TBO92" s="35"/>
      <c r="TBP92" s="36"/>
      <c r="TBQ92" s="35"/>
      <c r="TBR92" s="36"/>
      <c r="TBS92" s="35"/>
      <c r="TBT92" s="36"/>
      <c r="TBU92" s="35"/>
      <c r="TBV92" s="36"/>
      <c r="TBW92" s="35"/>
      <c r="TBX92" s="36"/>
      <c r="TBY92" s="35"/>
      <c r="TBZ92" s="36"/>
      <c r="TCA92" s="35"/>
      <c r="TCB92" s="36"/>
      <c r="TCC92" s="35"/>
      <c r="TCD92" s="36"/>
      <c r="TCE92" s="35"/>
      <c r="TCF92" s="36"/>
      <c r="TCG92" s="35"/>
      <c r="TCH92" s="36"/>
      <c r="TCI92" s="35"/>
      <c r="TCJ92" s="36"/>
      <c r="TCK92" s="35"/>
      <c r="TCL92" s="36"/>
      <c r="TCM92" s="35"/>
      <c r="TCN92" s="36"/>
      <c r="TCO92" s="35"/>
      <c r="TCP92" s="36"/>
      <c r="TCQ92" s="35"/>
      <c r="TCR92" s="36"/>
      <c r="TCS92" s="35"/>
      <c r="TCT92" s="36"/>
      <c r="TCU92" s="35"/>
      <c r="TCV92" s="36"/>
      <c r="TCW92" s="35"/>
      <c r="TCX92" s="36"/>
      <c r="TCY92" s="35"/>
      <c r="TCZ92" s="36"/>
      <c r="TDA92" s="35"/>
      <c r="TDB92" s="36"/>
      <c r="TDC92" s="35"/>
      <c r="TDD92" s="36"/>
      <c r="TDE92" s="35"/>
      <c r="TDF92" s="36"/>
      <c r="TDG92" s="35"/>
      <c r="TDH92" s="36"/>
      <c r="TDI92" s="35"/>
      <c r="TDJ92" s="36"/>
      <c r="TDK92" s="35"/>
      <c r="TDL92" s="36"/>
      <c r="TDM92" s="35"/>
      <c r="TDN92" s="36"/>
      <c r="TDO92" s="35"/>
      <c r="TDP92" s="36"/>
      <c r="TDQ92" s="35"/>
      <c r="TDR92" s="36"/>
      <c r="TDS92" s="35"/>
      <c r="TDT92" s="36"/>
      <c r="TDU92" s="35"/>
      <c r="TDV92" s="36"/>
      <c r="TDW92" s="35"/>
      <c r="TDX92" s="36"/>
      <c r="TDY92" s="35"/>
      <c r="TDZ92" s="36"/>
      <c r="TEA92" s="35"/>
      <c r="TEB92" s="36"/>
      <c r="TEC92" s="35"/>
      <c r="TED92" s="36"/>
      <c r="TEE92" s="35"/>
      <c r="TEF92" s="36"/>
      <c r="TEG92" s="35"/>
      <c r="TEH92" s="36"/>
      <c r="TEI92" s="35"/>
      <c r="TEJ92" s="36"/>
      <c r="TEK92" s="35"/>
      <c r="TEL92" s="36"/>
      <c r="TEM92" s="35"/>
      <c r="TEN92" s="36"/>
      <c r="TEO92" s="35"/>
      <c r="TEP92" s="36"/>
      <c r="TEQ92" s="35"/>
      <c r="TER92" s="36"/>
      <c r="TES92" s="35"/>
      <c r="TET92" s="36"/>
      <c r="TEU92" s="35"/>
      <c r="TEV92" s="36"/>
      <c r="TEW92" s="35"/>
      <c r="TEX92" s="36"/>
      <c r="TEY92" s="35"/>
      <c r="TEZ92" s="36"/>
      <c r="TFA92" s="35"/>
      <c r="TFB92" s="36"/>
      <c r="TFC92" s="35"/>
      <c r="TFD92" s="36"/>
      <c r="TFE92" s="35"/>
      <c r="TFF92" s="36"/>
      <c r="TFG92" s="35"/>
      <c r="TFH92" s="36"/>
      <c r="TFI92" s="35"/>
      <c r="TFJ92" s="36"/>
      <c r="TFK92" s="35"/>
      <c r="TFL92" s="36"/>
      <c r="TFM92" s="35"/>
      <c r="TFN92" s="36"/>
      <c r="TFO92" s="35"/>
      <c r="TFP92" s="36"/>
      <c r="TFQ92" s="35"/>
      <c r="TFR92" s="36"/>
      <c r="TFS92" s="35"/>
      <c r="TFT92" s="36"/>
      <c r="TFU92" s="35"/>
      <c r="TFV92" s="36"/>
      <c r="TFW92" s="35"/>
      <c r="TFX92" s="36"/>
      <c r="TFY92" s="35"/>
      <c r="TFZ92" s="36"/>
      <c r="TGA92" s="35"/>
      <c r="TGB92" s="36"/>
      <c r="TGC92" s="35"/>
      <c r="TGD92" s="36"/>
      <c r="TGE92" s="35"/>
      <c r="TGF92" s="36"/>
      <c r="TGG92" s="35"/>
      <c r="TGH92" s="36"/>
      <c r="TGI92" s="35"/>
      <c r="TGJ92" s="36"/>
      <c r="TGK92" s="35"/>
      <c r="TGL92" s="36"/>
      <c r="TGM92" s="35"/>
      <c r="TGN92" s="36"/>
      <c r="TGO92" s="35"/>
      <c r="TGP92" s="36"/>
      <c r="TGQ92" s="35"/>
      <c r="TGR92" s="36"/>
      <c r="TGS92" s="35"/>
      <c r="TGT92" s="36"/>
      <c r="TGU92" s="35"/>
      <c r="TGV92" s="36"/>
      <c r="TGW92" s="35"/>
      <c r="TGX92" s="36"/>
      <c r="TGY92" s="35"/>
      <c r="TGZ92" s="36"/>
      <c r="THA92" s="35"/>
      <c r="THB92" s="36"/>
      <c r="THC92" s="35"/>
      <c r="THD92" s="36"/>
      <c r="THE92" s="35"/>
      <c r="THF92" s="36"/>
      <c r="THG92" s="35"/>
      <c r="THH92" s="36"/>
      <c r="THI92" s="35"/>
      <c r="THJ92" s="36"/>
      <c r="THK92" s="35"/>
      <c r="THL92" s="36"/>
      <c r="THM92" s="35"/>
      <c r="THN92" s="36"/>
      <c r="THO92" s="35"/>
      <c r="THP92" s="36"/>
      <c r="THQ92" s="35"/>
      <c r="THR92" s="36"/>
      <c r="THS92" s="35"/>
      <c r="THT92" s="36"/>
      <c r="THU92" s="35"/>
      <c r="THV92" s="36"/>
      <c r="THW92" s="35"/>
      <c r="THX92" s="36"/>
      <c r="THY92" s="35"/>
      <c r="THZ92" s="36"/>
      <c r="TIA92" s="35"/>
      <c r="TIB92" s="36"/>
      <c r="TIC92" s="35"/>
      <c r="TID92" s="36"/>
      <c r="TIE92" s="35"/>
      <c r="TIF92" s="36"/>
      <c r="TIG92" s="35"/>
      <c r="TIH92" s="36"/>
      <c r="TII92" s="35"/>
      <c r="TIJ92" s="36"/>
      <c r="TIK92" s="35"/>
      <c r="TIL92" s="36"/>
      <c r="TIM92" s="35"/>
      <c r="TIN92" s="36"/>
      <c r="TIO92" s="35"/>
      <c r="TIP92" s="36"/>
      <c r="TIQ92" s="35"/>
      <c r="TIR92" s="36"/>
      <c r="TIS92" s="35"/>
      <c r="TIT92" s="36"/>
      <c r="TIU92" s="35"/>
      <c r="TIV92" s="36"/>
      <c r="TIW92" s="35"/>
      <c r="TIX92" s="36"/>
      <c r="TIY92" s="35"/>
      <c r="TIZ92" s="36"/>
      <c r="TJA92" s="35"/>
      <c r="TJB92" s="36"/>
      <c r="TJC92" s="35"/>
      <c r="TJD92" s="36"/>
      <c r="TJE92" s="35"/>
      <c r="TJF92" s="36"/>
      <c r="TJG92" s="35"/>
      <c r="TJH92" s="36"/>
      <c r="TJI92" s="35"/>
      <c r="TJJ92" s="36"/>
      <c r="TJK92" s="35"/>
      <c r="TJL92" s="36"/>
      <c r="TJM92" s="35"/>
      <c r="TJN92" s="36"/>
      <c r="TJO92" s="35"/>
      <c r="TJP92" s="36"/>
      <c r="TJQ92" s="35"/>
      <c r="TJR92" s="36"/>
      <c r="TJS92" s="35"/>
      <c r="TJT92" s="36"/>
      <c r="TJU92" s="35"/>
      <c r="TJV92" s="36"/>
      <c r="TJW92" s="35"/>
      <c r="TJX92" s="36"/>
      <c r="TJY92" s="35"/>
      <c r="TJZ92" s="36"/>
      <c r="TKA92" s="35"/>
      <c r="TKB92" s="36"/>
      <c r="TKC92" s="35"/>
      <c r="TKD92" s="36"/>
      <c r="TKE92" s="35"/>
      <c r="TKF92" s="36"/>
      <c r="TKG92" s="35"/>
      <c r="TKH92" s="36"/>
      <c r="TKI92" s="35"/>
      <c r="TKJ92" s="36"/>
      <c r="TKK92" s="35"/>
      <c r="TKL92" s="36"/>
      <c r="TKM92" s="35"/>
      <c r="TKN92" s="36"/>
      <c r="TKO92" s="35"/>
      <c r="TKP92" s="36"/>
      <c r="TKQ92" s="35"/>
      <c r="TKR92" s="36"/>
      <c r="TKS92" s="35"/>
      <c r="TKT92" s="36"/>
      <c r="TKU92" s="35"/>
      <c r="TKV92" s="36"/>
      <c r="TKW92" s="35"/>
      <c r="TKX92" s="36"/>
      <c r="TKY92" s="35"/>
      <c r="TKZ92" s="36"/>
      <c r="TLA92" s="35"/>
      <c r="TLB92" s="36"/>
      <c r="TLC92" s="35"/>
      <c r="TLD92" s="36"/>
      <c r="TLE92" s="35"/>
      <c r="TLF92" s="36"/>
      <c r="TLG92" s="35"/>
      <c r="TLH92" s="36"/>
      <c r="TLI92" s="35"/>
      <c r="TLJ92" s="36"/>
      <c r="TLK92" s="35"/>
      <c r="TLL92" s="36"/>
      <c r="TLM92" s="35"/>
      <c r="TLN92" s="36"/>
      <c r="TLO92" s="35"/>
      <c r="TLP92" s="36"/>
      <c r="TLQ92" s="35"/>
      <c r="TLR92" s="36"/>
      <c r="TLS92" s="35"/>
      <c r="TLT92" s="36"/>
      <c r="TLU92" s="35"/>
      <c r="TLV92" s="36"/>
      <c r="TLW92" s="35"/>
      <c r="TLX92" s="36"/>
      <c r="TLY92" s="35"/>
      <c r="TLZ92" s="36"/>
      <c r="TMA92" s="35"/>
      <c r="TMB92" s="36"/>
      <c r="TMC92" s="35"/>
      <c r="TMD92" s="36"/>
      <c r="TME92" s="35"/>
      <c r="TMF92" s="36"/>
      <c r="TMG92" s="35"/>
      <c r="TMH92" s="36"/>
      <c r="TMI92" s="35"/>
      <c r="TMJ92" s="36"/>
      <c r="TMK92" s="35"/>
      <c r="TML92" s="36"/>
      <c r="TMM92" s="35"/>
      <c r="TMN92" s="36"/>
      <c r="TMO92" s="35"/>
      <c r="TMP92" s="36"/>
      <c r="TMQ92" s="35"/>
      <c r="TMR92" s="36"/>
      <c r="TMS92" s="35"/>
      <c r="TMT92" s="36"/>
      <c r="TMU92" s="35"/>
      <c r="TMV92" s="36"/>
      <c r="TMW92" s="35"/>
      <c r="TMX92" s="36"/>
      <c r="TMY92" s="35"/>
      <c r="TMZ92" s="36"/>
      <c r="TNA92" s="35"/>
      <c r="TNB92" s="36"/>
      <c r="TNC92" s="35"/>
      <c r="TND92" s="36"/>
      <c r="TNE92" s="35"/>
      <c r="TNF92" s="36"/>
      <c r="TNG92" s="35"/>
      <c r="TNH92" s="36"/>
      <c r="TNI92" s="35"/>
      <c r="TNJ92" s="36"/>
      <c r="TNK92" s="35"/>
      <c r="TNL92" s="36"/>
      <c r="TNM92" s="35"/>
      <c r="TNN92" s="36"/>
      <c r="TNO92" s="35"/>
      <c r="TNP92" s="36"/>
      <c r="TNQ92" s="35"/>
      <c r="TNR92" s="36"/>
      <c r="TNS92" s="35"/>
      <c r="TNT92" s="36"/>
      <c r="TNU92" s="35"/>
      <c r="TNV92" s="36"/>
      <c r="TNW92" s="35"/>
      <c r="TNX92" s="36"/>
      <c r="TNY92" s="35"/>
      <c r="TNZ92" s="36"/>
      <c r="TOA92" s="35"/>
      <c r="TOB92" s="36"/>
      <c r="TOC92" s="35"/>
      <c r="TOD92" s="36"/>
      <c r="TOE92" s="35"/>
      <c r="TOF92" s="36"/>
      <c r="TOG92" s="35"/>
      <c r="TOH92" s="36"/>
      <c r="TOI92" s="35"/>
      <c r="TOJ92" s="36"/>
      <c r="TOK92" s="35"/>
      <c r="TOL92" s="36"/>
      <c r="TOM92" s="35"/>
      <c r="TON92" s="36"/>
      <c r="TOO92" s="35"/>
      <c r="TOP92" s="36"/>
      <c r="TOQ92" s="35"/>
      <c r="TOR92" s="36"/>
      <c r="TOS92" s="35"/>
      <c r="TOT92" s="36"/>
      <c r="TOU92" s="35"/>
      <c r="TOV92" s="36"/>
      <c r="TOW92" s="35"/>
      <c r="TOX92" s="36"/>
      <c r="TOY92" s="35"/>
      <c r="TOZ92" s="36"/>
      <c r="TPA92" s="35"/>
      <c r="TPB92" s="36"/>
      <c r="TPC92" s="35"/>
      <c r="TPD92" s="36"/>
      <c r="TPE92" s="35"/>
      <c r="TPF92" s="36"/>
      <c r="TPG92" s="35"/>
      <c r="TPH92" s="36"/>
      <c r="TPI92" s="35"/>
      <c r="TPJ92" s="36"/>
      <c r="TPK92" s="35"/>
      <c r="TPL92" s="36"/>
      <c r="TPM92" s="35"/>
      <c r="TPN92" s="36"/>
      <c r="TPO92" s="35"/>
      <c r="TPP92" s="36"/>
      <c r="TPQ92" s="35"/>
      <c r="TPR92" s="36"/>
      <c r="TPS92" s="35"/>
      <c r="TPT92" s="36"/>
      <c r="TPU92" s="35"/>
      <c r="TPV92" s="36"/>
      <c r="TPW92" s="35"/>
      <c r="TPX92" s="36"/>
      <c r="TPY92" s="35"/>
      <c r="TPZ92" s="36"/>
      <c r="TQA92" s="35"/>
      <c r="TQB92" s="36"/>
      <c r="TQC92" s="35"/>
      <c r="TQD92" s="36"/>
      <c r="TQE92" s="35"/>
      <c r="TQF92" s="36"/>
      <c r="TQG92" s="35"/>
      <c r="TQH92" s="36"/>
      <c r="TQI92" s="35"/>
      <c r="TQJ92" s="36"/>
      <c r="TQK92" s="35"/>
      <c r="TQL92" s="36"/>
      <c r="TQM92" s="35"/>
      <c r="TQN92" s="36"/>
      <c r="TQO92" s="35"/>
      <c r="TQP92" s="36"/>
      <c r="TQQ92" s="35"/>
      <c r="TQR92" s="36"/>
      <c r="TQS92" s="35"/>
      <c r="TQT92" s="36"/>
      <c r="TQU92" s="35"/>
      <c r="TQV92" s="36"/>
      <c r="TQW92" s="35"/>
      <c r="TQX92" s="36"/>
      <c r="TQY92" s="35"/>
      <c r="TQZ92" s="36"/>
      <c r="TRA92" s="35"/>
      <c r="TRB92" s="36"/>
      <c r="TRC92" s="35"/>
      <c r="TRD92" s="36"/>
      <c r="TRE92" s="35"/>
      <c r="TRF92" s="36"/>
      <c r="TRG92" s="35"/>
      <c r="TRH92" s="36"/>
      <c r="TRI92" s="35"/>
      <c r="TRJ92" s="36"/>
      <c r="TRK92" s="35"/>
      <c r="TRL92" s="36"/>
      <c r="TRM92" s="35"/>
      <c r="TRN92" s="36"/>
      <c r="TRO92" s="35"/>
      <c r="TRP92" s="36"/>
      <c r="TRQ92" s="35"/>
      <c r="TRR92" s="36"/>
      <c r="TRS92" s="35"/>
      <c r="TRT92" s="36"/>
      <c r="TRU92" s="35"/>
      <c r="TRV92" s="36"/>
      <c r="TRW92" s="35"/>
      <c r="TRX92" s="36"/>
      <c r="TRY92" s="35"/>
      <c r="TRZ92" s="36"/>
      <c r="TSA92" s="35"/>
      <c r="TSB92" s="36"/>
      <c r="TSC92" s="35"/>
      <c r="TSD92" s="36"/>
      <c r="TSE92" s="35"/>
      <c r="TSF92" s="36"/>
      <c r="TSG92" s="35"/>
      <c r="TSH92" s="36"/>
      <c r="TSI92" s="35"/>
      <c r="TSJ92" s="36"/>
      <c r="TSK92" s="35"/>
      <c r="TSL92" s="36"/>
      <c r="TSM92" s="35"/>
      <c r="TSN92" s="36"/>
      <c r="TSO92" s="35"/>
      <c r="TSP92" s="36"/>
      <c r="TSQ92" s="35"/>
      <c r="TSR92" s="36"/>
      <c r="TSS92" s="35"/>
      <c r="TST92" s="36"/>
      <c r="TSU92" s="35"/>
      <c r="TSV92" s="36"/>
      <c r="TSW92" s="35"/>
      <c r="TSX92" s="36"/>
      <c r="TSY92" s="35"/>
      <c r="TSZ92" s="36"/>
      <c r="TTA92" s="35"/>
      <c r="TTB92" s="36"/>
      <c r="TTC92" s="35"/>
      <c r="TTD92" s="36"/>
      <c r="TTE92" s="35"/>
      <c r="TTF92" s="36"/>
      <c r="TTG92" s="35"/>
      <c r="TTH92" s="36"/>
      <c r="TTI92" s="35"/>
      <c r="TTJ92" s="36"/>
      <c r="TTK92" s="35"/>
      <c r="TTL92" s="36"/>
      <c r="TTM92" s="35"/>
      <c r="TTN92" s="36"/>
      <c r="TTO92" s="35"/>
      <c r="TTP92" s="36"/>
      <c r="TTQ92" s="35"/>
      <c r="TTR92" s="36"/>
      <c r="TTS92" s="35"/>
      <c r="TTT92" s="36"/>
      <c r="TTU92" s="35"/>
      <c r="TTV92" s="36"/>
      <c r="TTW92" s="35"/>
      <c r="TTX92" s="36"/>
      <c r="TTY92" s="35"/>
      <c r="TTZ92" s="36"/>
      <c r="TUA92" s="35"/>
      <c r="TUB92" s="36"/>
      <c r="TUC92" s="35"/>
      <c r="TUD92" s="36"/>
      <c r="TUE92" s="35"/>
      <c r="TUF92" s="36"/>
      <c r="TUG92" s="35"/>
      <c r="TUH92" s="36"/>
      <c r="TUI92" s="35"/>
      <c r="TUJ92" s="36"/>
      <c r="TUK92" s="35"/>
      <c r="TUL92" s="36"/>
      <c r="TUM92" s="35"/>
      <c r="TUN92" s="36"/>
      <c r="TUO92" s="35"/>
      <c r="TUP92" s="36"/>
      <c r="TUQ92" s="35"/>
      <c r="TUR92" s="36"/>
      <c r="TUS92" s="35"/>
      <c r="TUT92" s="36"/>
      <c r="TUU92" s="35"/>
      <c r="TUV92" s="36"/>
      <c r="TUW92" s="35"/>
      <c r="TUX92" s="36"/>
      <c r="TUY92" s="35"/>
      <c r="TUZ92" s="36"/>
      <c r="TVA92" s="35"/>
      <c r="TVB92" s="36"/>
      <c r="TVC92" s="35"/>
      <c r="TVD92" s="36"/>
      <c r="TVE92" s="35"/>
      <c r="TVF92" s="36"/>
      <c r="TVG92" s="35"/>
      <c r="TVH92" s="36"/>
      <c r="TVI92" s="35"/>
      <c r="TVJ92" s="36"/>
      <c r="TVK92" s="35"/>
      <c r="TVL92" s="36"/>
      <c r="TVM92" s="35"/>
      <c r="TVN92" s="36"/>
      <c r="TVO92" s="35"/>
      <c r="TVP92" s="36"/>
      <c r="TVQ92" s="35"/>
      <c r="TVR92" s="36"/>
      <c r="TVS92" s="35"/>
      <c r="TVT92" s="36"/>
      <c r="TVU92" s="35"/>
      <c r="TVV92" s="36"/>
      <c r="TVW92" s="35"/>
      <c r="TVX92" s="36"/>
      <c r="TVY92" s="35"/>
      <c r="TVZ92" s="36"/>
      <c r="TWA92" s="35"/>
      <c r="TWB92" s="36"/>
      <c r="TWC92" s="35"/>
      <c r="TWD92" s="36"/>
      <c r="TWE92" s="35"/>
      <c r="TWF92" s="36"/>
      <c r="TWG92" s="35"/>
      <c r="TWH92" s="36"/>
      <c r="TWI92" s="35"/>
      <c r="TWJ92" s="36"/>
      <c r="TWK92" s="35"/>
      <c r="TWL92" s="36"/>
      <c r="TWM92" s="35"/>
      <c r="TWN92" s="36"/>
      <c r="TWO92" s="35"/>
      <c r="TWP92" s="36"/>
      <c r="TWQ92" s="35"/>
      <c r="TWR92" s="36"/>
      <c r="TWS92" s="35"/>
      <c r="TWT92" s="36"/>
      <c r="TWU92" s="35"/>
      <c r="TWV92" s="36"/>
      <c r="TWW92" s="35"/>
      <c r="TWX92" s="36"/>
      <c r="TWY92" s="35"/>
      <c r="TWZ92" s="36"/>
      <c r="TXA92" s="35"/>
      <c r="TXB92" s="36"/>
      <c r="TXC92" s="35"/>
      <c r="TXD92" s="36"/>
      <c r="TXE92" s="35"/>
      <c r="TXF92" s="36"/>
      <c r="TXG92" s="35"/>
      <c r="TXH92" s="36"/>
      <c r="TXI92" s="35"/>
      <c r="TXJ92" s="36"/>
      <c r="TXK92" s="35"/>
      <c r="TXL92" s="36"/>
      <c r="TXM92" s="35"/>
      <c r="TXN92" s="36"/>
      <c r="TXO92" s="35"/>
      <c r="TXP92" s="36"/>
      <c r="TXQ92" s="35"/>
      <c r="TXR92" s="36"/>
      <c r="TXS92" s="35"/>
      <c r="TXT92" s="36"/>
      <c r="TXU92" s="35"/>
      <c r="TXV92" s="36"/>
      <c r="TXW92" s="35"/>
      <c r="TXX92" s="36"/>
      <c r="TXY92" s="35"/>
      <c r="TXZ92" s="36"/>
      <c r="TYA92" s="35"/>
      <c r="TYB92" s="36"/>
      <c r="TYC92" s="35"/>
      <c r="TYD92" s="36"/>
      <c r="TYE92" s="35"/>
      <c r="TYF92" s="36"/>
      <c r="TYG92" s="35"/>
      <c r="TYH92" s="36"/>
      <c r="TYI92" s="35"/>
      <c r="TYJ92" s="36"/>
      <c r="TYK92" s="35"/>
      <c r="TYL92" s="36"/>
      <c r="TYM92" s="35"/>
      <c r="TYN92" s="36"/>
      <c r="TYO92" s="35"/>
      <c r="TYP92" s="36"/>
      <c r="TYQ92" s="35"/>
      <c r="TYR92" s="36"/>
      <c r="TYS92" s="35"/>
      <c r="TYT92" s="36"/>
      <c r="TYU92" s="35"/>
      <c r="TYV92" s="36"/>
      <c r="TYW92" s="35"/>
      <c r="TYX92" s="36"/>
      <c r="TYY92" s="35"/>
      <c r="TYZ92" s="36"/>
      <c r="TZA92" s="35"/>
      <c r="TZB92" s="36"/>
      <c r="TZC92" s="35"/>
      <c r="TZD92" s="36"/>
      <c r="TZE92" s="35"/>
      <c r="TZF92" s="36"/>
      <c r="TZG92" s="35"/>
      <c r="TZH92" s="36"/>
      <c r="TZI92" s="35"/>
      <c r="TZJ92" s="36"/>
      <c r="TZK92" s="35"/>
      <c r="TZL92" s="36"/>
      <c r="TZM92" s="35"/>
      <c r="TZN92" s="36"/>
      <c r="TZO92" s="35"/>
      <c r="TZP92" s="36"/>
      <c r="TZQ92" s="35"/>
      <c r="TZR92" s="36"/>
      <c r="TZS92" s="35"/>
      <c r="TZT92" s="36"/>
      <c r="TZU92" s="35"/>
      <c r="TZV92" s="36"/>
      <c r="TZW92" s="35"/>
      <c r="TZX92" s="36"/>
      <c r="TZY92" s="35"/>
      <c r="TZZ92" s="36"/>
      <c r="UAA92" s="35"/>
      <c r="UAB92" s="36"/>
      <c r="UAC92" s="35"/>
      <c r="UAD92" s="36"/>
      <c r="UAE92" s="35"/>
      <c r="UAF92" s="36"/>
      <c r="UAG92" s="35"/>
      <c r="UAH92" s="36"/>
      <c r="UAI92" s="35"/>
      <c r="UAJ92" s="36"/>
      <c r="UAK92" s="35"/>
      <c r="UAL92" s="36"/>
      <c r="UAM92" s="35"/>
      <c r="UAN92" s="36"/>
      <c r="UAO92" s="35"/>
      <c r="UAP92" s="36"/>
      <c r="UAQ92" s="35"/>
      <c r="UAR92" s="36"/>
      <c r="UAS92" s="35"/>
      <c r="UAT92" s="36"/>
      <c r="UAU92" s="35"/>
      <c r="UAV92" s="36"/>
      <c r="UAW92" s="35"/>
      <c r="UAX92" s="36"/>
      <c r="UAY92" s="35"/>
      <c r="UAZ92" s="36"/>
      <c r="UBA92" s="35"/>
      <c r="UBB92" s="36"/>
      <c r="UBC92" s="35"/>
      <c r="UBD92" s="36"/>
      <c r="UBE92" s="35"/>
      <c r="UBF92" s="36"/>
      <c r="UBG92" s="35"/>
      <c r="UBH92" s="36"/>
      <c r="UBI92" s="35"/>
      <c r="UBJ92" s="36"/>
      <c r="UBK92" s="35"/>
      <c r="UBL92" s="36"/>
      <c r="UBM92" s="35"/>
      <c r="UBN92" s="36"/>
      <c r="UBO92" s="35"/>
      <c r="UBP92" s="36"/>
      <c r="UBQ92" s="35"/>
      <c r="UBR92" s="36"/>
      <c r="UBS92" s="35"/>
      <c r="UBT92" s="36"/>
      <c r="UBU92" s="35"/>
      <c r="UBV92" s="36"/>
      <c r="UBW92" s="35"/>
      <c r="UBX92" s="36"/>
      <c r="UBY92" s="35"/>
      <c r="UBZ92" s="36"/>
      <c r="UCA92" s="35"/>
      <c r="UCB92" s="36"/>
      <c r="UCC92" s="35"/>
      <c r="UCD92" s="36"/>
      <c r="UCE92" s="35"/>
      <c r="UCF92" s="36"/>
      <c r="UCG92" s="35"/>
      <c r="UCH92" s="36"/>
      <c r="UCI92" s="35"/>
      <c r="UCJ92" s="36"/>
      <c r="UCK92" s="35"/>
      <c r="UCL92" s="36"/>
      <c r="UCM92" s="35"/>
      <c r="UCN92" s="36"/>
      <c r="UCO92" s="35"/>
      <c r="UCP92" s="36"/>
      <c r="UCQ92" s="35"/>
      <c r="UCR92" s="36"/>
      <c r="UCS92" s="35"/>
      <c r="UCT92" s="36"/>
      <c r="UCU92" s="35"/>
      <c r="UCV92" s="36"/>
      <c r="UCW92" s="35"/>
      <c r="UCX92" s="36"/>
      <c r="UCY92" s="35"/>
      <c r="UCZ92" s="36"/>
      <c r="UDA92" s="35"/>
      <c r="UDB92" s="36"/>
      <c r="UDC92" s="35"/>
      <c r="UDD92" s="36"/>
      <c r="UDE92" s="35"/>
      <c r="UDF92" s="36"/>
      <c r="UDG92" s="35"/>
      <c r="UDH92" s="36"/>
      <c r="UDI92" s="35"/>
      <c r="UDJ92" s="36"/>
      <c r="UDK92" s="35"/>
      <c r="UDL92" s="36"/>
      <c r="UDM92" s="35"/>
      <c r="UDN92" s="36"/>
      <c r="UDO92" s="35"/>
      <c r="UDP92" s="36"/>
      <c r="UDQ92" s="35"/>
      <c r="UDR92" s="36"/>
      <c r="UDS92" s="35"/>
      <c r="UDT92" s="36"/>
      <c r="UDU92" s="35"/>
      <c r="UDV92" s="36"/>
      <c r="UDW92" s="35"/>
      <c r="UDX92" s="36"/>
      <c r="UDY92" s="35"/>
      <c r="UDZ92" s="36"/>
      <c r="UEA92" s="35"/>
      <c r="UEB92" s="36"/>
      <c r="UEC92" s="35"/>
      <c r="UED92" s="36"/>
      <c r="UEE92" s="35"/>
      <c r="UEF92" s="36"/>
      <c r="UEG92" s="35"/>
      <c r="UEH92" s="36"/>
      <c r="UEI92" s="35"/>
      <c r="UEJ92" s="36"/>
      <c r="UEK92" s="35"/>
      <c r="UEL92" s="36"/>
      <c r="UEM92" s="35"/>
      <c r="UEN92" s="36"/>
      <c r="UEO92" s="35"/>
      <c r="UEP92" s="36"/>
      <c r="UEQ92" s="35"/>
      <c r="UER92" s="36"/>
      <c r="UES92" s="35"/>
      <c r="UET92" s="36"/>
      <c r="UEU92" s="35"/>
      <c r="UEV92" s="36"/>
      <c r="UEW92" s="35"/>
      <c r="UEX92" s="36"/>
      <c r="UEY92" s="35"/>
      <c r="UEZ92" s="36"/>
      <c r="UFA92" s="35"/>
      <c r="UFB92" s="36"/>
      <c r="UFC92" s="35"/>
      <c r="UFD92" s="36"/>
      <c r="UFE92" s="35"/>
      <c r="UFF92" s="36"/>
      <c r="UFG92" s="35"/>
      <c r="UFH92" s="36"/>
      <c r="UFI92" s="35"/>
      <c r="UFJ92" s="36"/>
      <c r="UFK92" s="35"/>
      <c r="UFL92" s="36"/>
      <c r="UFM92" s="35"/>
      <c r="UFN92" s="36"/>
      <c r="UFO92" s="35"/>
      <c r="UFP92" s="36"/>
      <c r="UFQ92" s="35"/>
      <c r="UFR92" s="36"/>
      <c r="UFS92" s="35"/>
      <c r="UFT92" s="36"/>
      <c r="UFU92" s="35"/>
      <c r="UFV92" s="36"/>
      <c r="UFW92" s="35"/>
      <c r="UFX92" s="36"/>
      <c r="UFY92" s="35"/>
      <c r="UFZ92" s="36"/>
      <c r="UGA92" s="35"/>
      <c r="UGB92" s="36"/>
      <c r="UGC92" s="35"/>
      <c r="UGD92" s="36"/>
      <c r="UGE92" s="35"/>
      <c r="UGF92" s="36"/>
      <c r="UGG92" s="35"/>
      <c r="UGH92" s="36"/>
      <c r="UGI92" s="35"/>
      <c r="UGJ92" s="36"/>
      <c r="UGK92" s="35"/>
      <c r="UGL92" s="36"/>
      <c r="UGM92" s="35"/>
      <c r="UGN92" s="36"/>
      <c r="UGO92" s="35"/>
      <c r="UGP92" s="36"/>
      <c r="UGQ92" s="35"/>
      <c r="UGR92" s="36"/>
      <c r="UGS92" s="35"/>
      <c r="UGT92" s="36"/>
      <c r="UGU92" s="35"/>
      <c r="UGV92" s="36"/>
      <c r="UGW92" s="35"/>
      <c r="UGX92" s="36"/>
      <c r="UGY92" s="35"/>
      <c r="UGZ92" s="36"/>
      <c r="UHA92" s="35"/>
      <c r="UHB92" s="36"/>
      <c r="UHC92" s="35"/>
      <c r="UHD92" s="36"/>
      <c r="UHE92" s="35"/>
      <c r="UHF92" s="36"/>
      <c r="UHG92" s="35"/>
      <c r="UHH92" s="36"/>
      <c r="UHI92" s="35"/>
      <c r="UHJ92" s="36"/>
      <c r="UHK92" s="35"/>
      <c r="UHL92" s="36"/>
      <c r="UHM92" s="35"/>
      <c r="UHN92" s="36"/>
      <c r="UHO92" s="35"/>
      <c r="UHP92" s="36"/>
      <c r="UHQ92" s="35"/>
      <c r="UHR92" s="36"/>
      <c r="UHS92" s="35"/>
      <c r="UHT92" s="36"/>
      <c r="UHU92" s="35"/>
      <c r="UHV92" s="36"/>
      <c r="UHW92" s="35"/>
      <c r="UHX92" s="36"/>
      <c r="UHY92" s="35"/>
      <c r="UHZ92" s="36"/>
      <c r="UIA92" s="35"/>
      <c r="UIB92" s="36"/>
      <c r="UIC92" s="35"/>
      <c r="UID92" s="36"/>
      <c r="UIE92" s="35"/>
      <c r="UIF92" s="36"/>
      <c r="UIG92" s="35"/>
      <c r="UIH92" s="36"/>
      <c r="UII92" s="35"/>
      <c r="UIJ92" s="36"/>
      <c r="UIK92" s="35"/>
      <c r="UIL92" s="36"/>
      <c r="UIM92" s="35"/>
      <c r="UIN92" s="36"/>
      <c r="UIO92" s="35"/>
      <c r="UIP92" s="36"/>
      <c r="UIQ92" s="35"/>
      <c r="UIR92" s="36"/>
      <c r="UIS92" s="35"/>
      <c r="UIT92" s="36"/>
      <c r="UIU92" s="35"/>
      <c r="UIV92" s="36"/>
      <c r="UIW92" s="35"/>
      <c r="UIX92" s="36"/>
      <c r="UIY92" s="35"/>
      <c r="UIZ92" s="36"/>
      <c r="UJA92" s="35"/>
      <c r="UJB92" s="36"/>
      <c r="UJC92" s="35"/>
      <c r="UJD92" s="36"/>
      <c r="UJE92" s="35"/>
      <c r="UJF92" s="36"/>
      <c r="UJG92" s="35"/>
      <c r="UJH92" s="36"/>
      <c r="UJI92" s="35"/>
      <c r="UJJ92" s="36"/>
      <c r="UJK92" s="35"/>
      <c r="UJL92" s="36"/>
      <c r="UJM92" s="35"/>
      <c r="UJN92" s="36"/>
      <c r="UJO92" s="35"/>
      <c r="UJP92" s="36"/>
      <c r="UJQ92" s="35"/>
      <c r="UJR92" s="36"/>
      <c r="UJS92" s="35"/>
      <c r="UJT92" s="36"/>
      <c r="UJU92" s="35"/>
      <c r="UJV92" s="36"/>
      <c r="UJW92" s="35"/>
      <c r="UJX92" s="36"/>
      <c r="UJY92" s="35"/>
      <c r="UJZ92" s="36"/>
      <c r="UKA92" s="35"/>
      <c r="UKB92" s="36"/>
      <c r="UKC92" s="35"/>
      <c r="UKD92" s="36"/>
      <c r="UKE92" s="35"/>
      <c r="UKF92" s="36"/>
      <c r="UKG92" s="35"/>
      <c r="UKH92" s="36"/>
      <c r="UKI92" s="35"/>
      <c r="UKJ92" s="36"/>
      <c r="UKK92" s="35"/>
      <c r="UKL92" s="36"/>
      <c r="UKM92" s="35"/>
      <c r="UKN92" s="36"/>
      <c r="UKO92" s="35"/>
      <c r="UKP92" s="36"/>
      <c r="UKQ92" s="35"/>
      <c r="UKR92" s="36"/>
      <c r="UKS92" s="35"/>
      <c r="UKT92" s="36"/>
      <c r="UKU92" s="35"/>
      <c r="UKV92" s="36"/>
      <c r="UKW92" s="35"/>
      <c r="UKX92" s="36"/>
      <c r="UKY92" s="35"/>
      <c r="UKZ92" s="36"/>
      <c r="ULA92" s="35"/>
      <c r="ULB92" s="36"/>
      <c r="ULC92" s="35"/>
      <c r="ULD92" s="36"/>
      <c r="ULE92" s="35"/>
      <c r="ULF92" s="36"/>
      <c r="ULG92" s="35"/>
      <c r="ULH92" s="36"/>
      <c r="ULI92" s="35"/>
      <c r="ULJ92" s="36"/>
      <c r="ULK92" s="35"/>
      <c r="ULL92" s="36"/>
      <c r="ULM92" s="35"/>
      <c r="ULN92" s="36"/>
      <c r="ULO92" s="35"/>
      <c r="ULP92" s="36"/>
      <c r="ULQ92" s="35"/>
      <c r="ULR92" s="36"/>
      <c r="ULS92" s="35"/>
      <c r="ULT92" s="36"/>
      <c r="ULU92" s="35"/>
      <c r="ULV92" s="36"/>
      <c r="ULW92" s="35"/>
      <c r="ULX92" s="36"/>
      <c r="ULY92" s="35"/>
      <c r="ULZ92" s="36"/>
      <c r="UMA92" s="35"/>
      <c r="UMB92" s="36"/>
      <c r="UMC92" s="35"/>
      <c r="UMD92" s="36"/>
      <c r="UME92" s="35"/>
      <c r="UMF92" s="36"/>
      <c r="UMG92" s="35"/>
      <c r="UMH92" s="36"/>
      <c r="UMI92" s="35"/>
      <c r="UMJ92" s="36"/>
      <c r="UMK92" s="35"/>
      <c r="UML92" s="36"/>
      <c r="UMM92" s="35"/>
      <c r="UMN92" s="36"/>
      <c r="UMO92" s="35"/>
      <c r="UMP92" s="36"/>
      <c r="UMQ92" s="35"/>
      <c r="UMR92" s="36"/>
      <c r="UMS92" s="35"/>
      <c r="UMT92" s="36"/>
      <c r="UMU92" s="35"/>
      <c r="UMV92" s="36"/>
      <c r="UMW92" s="35"/>
      <c r="UMX92" s="36"/>
      <c r="UMY92" s="35"/>
      <c r="UMZ92" s="36"/>
      <c r="UNA92" s="35"/>
      <c r="UNB92" s="36"/>
      <c r="UNC92" s="35"/>
      <c r="UND92" s="36"/>
      <c r="UNE92" s="35"/>
      <c r="UNF92" s="36"/>
      <c r="UNG92" s="35"/>
      <c r="UNH92" s="36"/>
      <c r="UNI92" s="35"/>
      <c r="UNJ92" s="36"/>
      <c r="UNK92" s="35"/>
      <c r="UNL92" s="36"/>
      <c r="UNM92" s="35"/>
      <c r="UNN92" s="36"/>
      <c r="UNO92" s="35"/>
      <c r="UNP92" s="36"/>
      <c r="UNQ92" s="35"/>
      <c r="UNR92" s="36"/>
      <c r="UNS92" s="35"/>
      <c r="UNT92" s="36"/>
      <c r="UNU92" s="35"/>
      <c r="UNV92" s="36"/>
      <c r="UNW92" s="35"/>
      <c r="UNX92" s="36"/>
      <c r="UNY92" s="35"/>
      <c r="UNZ92" s="36"/>
      <c r="UOA92" s="35"/>
      <c r="UOB92" s="36"/>
      <c r="UOC92" s="35"/>
      <c r="UOD92" s="36"/>
      <c r="UOE92" s="35"/>
      <c r="UOF92" s="36"/>
      <c r="UOG92" s="35"/>
      <c r="UOH92" s="36"/>
      <c r="UOI92" s="35"/>
      <c r="UOJ92" s="36"/>
      <c r="UOK92" s="35"/>
      <c r="UOL92" s="36"/>
      <c r="UOM92" s="35"/>
      <c r="UON92" s="36"/>
      <c r="UOO92" s="35"/>
      <c r="UOP92" s="36"/>
      <c r="UOQ92" s="35"/>
      <c r="UOR92" s="36"/>
      <c r="UOS92" s="35"/>
      <c r="UOT92" s="36"/>
      <c r="UOU92" s="35"/>
      <c r="UOV92" s="36"/>
      <c r="UOW92" s="35"/>
      <c r="UOX92" s="36"/>
      <c r="UOY92" s="35"/>
      <c r="UOZ92" s="36"/>
      <c r="UPA92" s="35"/>
      <c r="UPB92" s="36"/>
      <c r="UPC92" s="35"/>
      <c r="UPD92" s="36"/>
      <c r="UPE92" s="35"/>
      <c r="UPF92" s="36"/>
      <c r="UPG92" s="35"/>
      <c r="UPH92" s="36"/>
      <c r="UPI92" s="35"/>
      <c r="UPJ92" s="36"/>
      <c r="UPK92" s="35"/>
      <c r="UPL92" s="36"/>
      <c r="UPM92" s="35"/>
      <c r="UPN92" s="36"/>
      <c r="UPO92" s="35"/>
      <c r="UPP92" s="36"/>
      <c r="UPQ92" s="35"/>
      <c r="UPR92" s="36"/>
      <c r="UPS92" s="35"/>
      <c r="UPT92" s="36"/>
      <c r="UPU92" s="35"/>
      <c r="UPV92" s="36"/>
      <c r="UPW92" s="35"/>
      <c r="UPX92" s="36"/>
      <c r="UPY92" s="35"/>
      <c r="UPZ92" s="36"/>
      <c r="UQA92" s="35"/>
      <c r="UQB92" s="36"/>
      <c r="UQC92" s="35"/>
      <c r="UQD92" s="36"/>
      <c r="UQE92" s="35"/>
      <c r="UQF92" s="36"/>
      <c r="UQG92" s="35"/>
      <c r="UQH92" s="36"/>
      <c r="UQI92" s="35"/>
      <c r="UQJ92" s="36"/>
      <c r="UQK92" s="35"/>
      <c r="UQL92" s="36"/>
      <c r="UQM92" s="35"/>
      <c r="UQN92" s="36"/>
      <c r="UQO92" s="35"/>
      <c r="UQP92" s="36"/>
      <c r="UQQ92" s="35"/>
      <c r="UQR92" s="36"/>
      <c r="UQS92" s="35"/>
      <c r="UQT92" s="36"/>
      <c r="UQU92" s="35"/>
      <c r="UQV92" s="36"/>
      <c r="UQW92" s="35"/>
      <c r="UQX92" s="36"/>
      <c r="UQY92" s="35"/>
      <c r="UQZ92" s="36"/>
      <c r="URA92" s="35"/>
      <c r="URB92" s="36"/>
      <c r="URC92" s="35"/>
      <c r="URD92" s="36"/>
      <c r="URE92" s="35"/>
      <c r="URF92" s="36"/>
      <c r="URG92" s="35"/>
      <c r="URH92" s="36"/>
      <c r="URI92" s="35"/>
      <c r="URJ92" s="36"/>
      <c r="URK92" s="35"/>
      <c r="URL92" s="36"/>
      <c r="URM92" s="35"/>
      <c r="URN92" s="36"/>
      <c r="URO92" s="35"/>
      <c r="URP92" s="36"/>
      <c r="URQ92" s="35"/>
      <c r="URR92" s="36"/>
      <c r="URS92" s="35"/>
      <c r="URT92" s="36"/>
      <c r="URU92" s="35"/>
      <c r="URV92" s="36"/>
      <c r="URW92" s="35"/>
      <c r="URX92" s="36"/>
      <c r="URY92" s="35"/>
      <c r="URZ92" s="36"/>
      <c r="USA92" s="35"/>
      <c r="USB92" s="36"/>
      <c r="USC92" s="35"/>
      <c r="USD92" s="36"/>
      <c r="USE92" s="35"/>
      <c r="USF92" s="36"/>
      <c r="USG92" s="35"/>
      <c r="USH92" s="36"/>
      <c r="USI92" s="35"/>
      <c r="USJ92" s="36"/>
      <c r="USK92" s="35"/>
      <c r="USL92" s="36"/>
      <c r="USM92" s="35"/>
      <c r="USN92" s="36"/>
      <c r="USO92" s="35"/>
      <c r="USP92" s="36"/>
      <c r="USQ92" s="35"/>
      <c r="USR92" s="36"/>
      <c r="USS92" s="35"/>
      <c r="UST92" s="36"/>
      <c r="USU92" s="35"/>
      <c r="USV92" s="36"/>
      <c r="USW92" s="35"/>
      <c r="USX92" s="36"/>
      <c r="USY92" s="35"/>
      <c r="USZ92" s="36"/>
      <c r="UTA92" s="35"/>
      <c r="UTB92" s="36"/>
      <c r="UTC92" s="35"/>
      <c r="UTD92" s="36"/>
      <c r="UTE92" s="35"/>
      <c r="UTF92" s="36"/>
      <c r="UTG92" s="35"/>
      <c r="UTH92" s="36"/>
      <c r="UTI92" s="35"/>
      <c r="UTJ92" s="36"/>
      <c r="UTK92" s="35"/>
      <c r="UTL92" s="36"/>
      <c r="UTM92" s="35"/>
      <c r="UTN92" s="36"/>
      <c r="UTO92" s="35"/>
      <c r="UTP92" s="36"/>
      <c r="UTQ92" s="35"/>
      <c r="UTR92" s="36"/>
      <c r="UTS92" s="35"/>
      <c r="UTT92" s="36"/>
      <c r="UTU92" s="35"/>
      <c r="UTV92" s="36"/>
      <c r="UTW92" s="35"/>
      <c r="UTX92" s="36"/>
      <c r="UTY92" s="35"/>
      <c r="UTZ92" s="36"/>
      <c r="UUA92" s="35"/>
      <c r="UUB92" s="36"/>
      <c r="UUC92" s="35"/>
      <c r="UUD92" s="36"/>
      <c r="UUE92" s="35"/>
      <c r="UUF92" s="36"/>
      <c r="UUG92" s="35"/>
      <c r="UUH92" s="36"/>
      <c r="UUI92" s="35"/>
      <c r="UUJ92" s="36"/>
      <c r="UUK92" s="35"/>
      <c r="UUL92" s="36"/>
      <c r="UUM92" s="35"/>
      <c r="UUN92" s="36"/>
      <c r="UUO92" s="35"/>
      <c r="UUP92" s="36"/>
      <c r="UUQ92" s="35"/>
      <c r="UUR92" s="36"/>
      <c r="UUS92" s="35"/>
      <c r="UUT92" s="36"/>
      <c r="UUU92" s="35"/>
      <c r="UUV92" s="36"/>
      <c r="UUW92" s="35"/>
      <c r="UUX92" s="36"/>
      <c r="UUY92" s="35"/>
      <c r="UUZ92" s="36"/>
      <c r="UVA92" s="35"/>
      <c r="UVB92" s="36"/>
      <c r="UVC92" s="35"/>
      <c r="UVD92" s="36"/>
      <c r="UVE92" s="35"/>
      <c r="UVF92" s="36"/>
      <c r="UVG92" s="35"/>
      <c r="UVH92" s="36"/>
      <c r="UVI92" s="35"/>
      <c r="UVJ92" s="36"/>
      <c r="UVK92" s="35"/>
      <c r="UVL92" s="36"/>
      <c r="UVM92" s="35"/>
      <c r="UVN92" s="36"/>
      <c r="UVO92" s="35"/>
      <c r="UVP92" s="36"/>
      <c r="UVQ92" s="35"/>
      <c r="UVR92" s="36"/>
      <c r="UVS92" s="35"/>
      <c r="UVT92" s="36"/>
      <c r="UVU92" s="35"/>
      <c r="UVV92" s="36"/>
      <c r="UVW92" s="35"/>
      <c r="UVX92" s="36"/>
      <c r="UVY92" s="35"/>
      <c r="UVZ92" s="36"/>
      <c r="UWA92" s="35"/>
      <c r="UWB92" s="36"/>
      <c r="UWC92" s="35"/>
      <c r="UWD92" s="36"/>
      <c r="UWE92" s="35"/>
      <c r="UWF92" s="36"/>
      <c r="UWG92" s="35"/>
      <c r="UWH92" s="36"/>
      <c r="UWI92" s="35"/>
      <c r="UWJ92" s="36"/>
      <c r="UWK92" s="35"/>
      <c r="UWL92" s="36"/>
      <c r="UWM92" s="35"/>
      <c r="UWN92" s="36"/>
      <c r="UWO92" s="35"/>
      <c r="UWP92" s="36"/>
      <c r="UWQ92" s="35"/>
      <c r="UWR92" s="36"/>
      <c r="UWS92" s="35"/>
      <c r="UWT92" s="36"/>
      <c r="UWU92" s="35"/>
      <c r="UWV92" s="36"/>
      <c r="UWW92" s="35"/>
      <c r="UWX92" s="36"/>
      <c r="UWY92" s="35"/>
      <c r="UWZ92" s="36"/>
      <c r="UXA92" s="35"/>
      <c r="UXB92" s="36"/>
      <c r="UXC92" s="35"/>
      <c r="UXD92" s="36"/>
      <c r="UXE92" s="35"/>
      <c r="UXF92" s="36"/>
      <c r="UXG92" s="35"/>
      <c r="UXH92" s="36"/>
      <c r="UXI92" s="35"/>
      <c r="UXJ92" s="36"/>
      <c r="UXK92" s="35"/>
      <c r="UXL92" s="36"/>
      <c r="UXM92" s="35"/>
      <c r="UXN92" s="36"/>
      <c r="UXO92" s="35"/>
      <c r="UXP92" s="36"/>
      <c r="UXQ92" s="35"/>
      <c r="UXR92" s="36"/>
      <c r="UXS92" s="35"/>
      <c r="UXT92" s="36"/>
      <c r="UXU92" s="35"/>
      <c r="UXV92" s="36"/>
      <c r="UXW92" s="35"/>
      <c r="UXX92" s="36"/>
      <c r="UXY92" s="35"/>
      <c r="UXZ92" s="36"/>
      <c r="UYA92" s="35"/>
      <c r="UYB92" s="36"/>
      <c r="UYC92" s="35"/>
      <c r="UYD92" s="36"/>
      <c r="UYE92" s="35"/>
      <c r="UYF92" s="36"/>
      <c r="UYG92" s="35"/>
      <c r="UYH92" s="36"/>
      <c r="UYI92" s="35"/>
      <c r="UYJ92" s="36"/>
      <c r="UYK92" s="35"/>
      <c r="UYL92" s="36"/>
      <c r="UYM92" s="35"/>
      <c r="UYN92" s="36"/>
      <c r="UYO92" s="35"/>
      <c r="UYP92" s="36"/>
      <c r="UYQ92" s="35"/>
      <c r="UYR92" s="36"/>
      <c r="UYS92" s="35"/>
      <c r="UYT92" s="36"/>
      <c r="UYU92" s="35"/>
      <c r="UYV92" s="36"/>
      <c r="UYW92" s="35"/>
      <c r="UYX92" s="36"/>
      <c r="UYY92" s="35"/>
      <c r="UYZ92" s="36"/>
      <c r="UZA92" s="35"/>
      <c r="UZB92" s="36"/>
      <c r="UZC92" s="35"/>
      <c r="UZD92" s="36"/>
      <c r="UZE92" s="35"/>
      <c r="UZF92" s="36"/>
      <c r="UZG92" s="35"/>
      <c r="UZH92" s="36"/>
      <c r="UZI92" s="35"/>
      <c r="UZJ92" s="36"/>
      <c r="UZK92" s="35"/>
      <c r="UZL92" s="36"/>
      <c r="UZM92" s="35"/>
      <c r="UZN92" s="36"/>
      <c r="UZO92" s="35"/>
      <c r="UZP92" s="36"/>
      <c r="UZQ92" s="35"/>
      <c r="UZR92" s="36"/>
      <c r="UZS92" s="35"/>
      <c r="UZT92" s="36"/>
      <c r="UZU92" s="35"/>
      <c r="UZV92" s="36"/>
      <c r="UZW92" s="35"/>
      <c r="UZX92" s="36"/>
      <c r="UZY92" s="35"/>
      <c r="UZZ92" s="36"/>
      <c r="VAA92" s="35"/>
      <c r="VAB92" s="36"/>
      <c r="VAC92" s="35"/>
      <c r="VAD92" s="36"/>
      <c r="VAE92" s="35"/>
      <c r="VAF92" s="36"/>
      <c r="VAG92" s="35"/>
      <c r="VAH92" s="36"/>
      <c r="VAI92" s="35"/>
      <c r="VAJ92" s="36"/>
      <c r="VAK92" s="35"/>
      <c r="VAL92" s="36"/>
      <c r="VAM92" s="35"/>
      <c r="VAN92" s="36"/>
      <c r="VAO92" s="35"/>
      <c r="VAP92" s="36"/>
      <c r="VAQ92" s="35"/>
      <c r="VAR92" s="36"/>
      <c r="VAS92" s="35"/>
      <c r="VAT92" s="36"/>
      <c r="VAU92" s="35"/>
      <c r="VAV92" s="36"/>
      <c r="VAW92" s="35"/>
      <c r="VAX92" s="36"/>
      <c r="VAY92" s="35"/>
      <c r="VAZ92" s="36"/>
      <c r="VBA92" s="35"/>
      <c r="VBB92" s="36"/>
      <c r="VBC92" s="35"/>
      <c r="VBD92" s="36"/>
      <c r="VBE92" s="35"/>
      <c r="VBF92" s="36"/>
      <c r="VBG92" s="35"/>
      <c r="VBH92" s="36"/>
      <c r="VBI92" s="35"/>
      <c r="VBJ92" s="36"/>
      <c r="VBK92" s="35"/>
      <c r="VBL92" s="36"/>
      <c r="VBM92" s="35"/>
      <c r="VBN92" s="36"/>
      <c r="VBO92" s="35"/>
      <c r="VBP92" s="36"/>
      <c r="VBQ92" s="35"/>
      <c r="VBR92" s="36"/>
      <c r="VBS92" s="35"/>
      <c r="VBT92" s="36"/>
      <c r="VBU92" s="35"/>
      <c r="VBV92" s="36"/>
      <c r="VBW92" s="35"/>
      <c r="VBX92" s="36"/>
      <c r="VBY92" s="35"/>
      <c r="VBZ92" s="36"/>
      <c r="VCA92" s="35"/>
      <c r="VCB92" s="36"/>
      <c r="VCC92" s="35"/>
      <c r="VCD92" s="36"/>
      <c r="VCE92" s="35"/>
      <c r="VCF92" s="36"/>
      <c r="VCG92" s="35"/>
      <c r="VCH92" s="36"/>
      <c r="VCI92" s="35"/>
      <c r="VCJ92" s="36"/>
      <c r="VCK92" s="35"/>
      <c r="VCL92" s="36"/>
      <c r="VCM92" s="35"/>
      <c r="VCN92" s="36"/>
      <c r="VCO92" s="35"/>
      <c r="VCP92" s="36"/>
      <c r="VCQ92" s="35"/>
      <c r="VCR92" s="36"/>
      <c r="VCS92" s="35"/>
      <c r="VCT92" s="36"/>
      <c r="VCU92" s="35"/>
      <c r="VCV92" s="36"/>
      <c r="VCW92" s="35"/>
      <c r="VCX92" s="36"/>
      <c r="VCY92" s="35"/>
      <c r="VCZ92" s="36"/>
      <c r="VDA92" s="35"/>
      <c r="VDB92" s="36"/>
      <c r="VDC92" s="35"/>
      <c r="VDD92" s="36"/>
      <c r="VDE92" s="35"/>
      <c r="VDF92" s="36"/>
      <c r="VDG92" s="35"/>
      <c r="VDH92" s="36"/>
      <c r="VDI92" s="35"/>
      <c r="VDJ92" s="36"/>
      <c r="VDK92" s="35"/>
      <c r="VDL92" s="36"/>
      <c r="VDM92" s="35"/>
      <c r="VDN92" s="36"/>
      <c r="VDO92" s="35"/>
      <c r="VDP92" s="36"/>
      <c r="VDQ92" s="35"/>
      <c r="VDR92" s="36"/>
      <c r="VDS92" s="35"/>
      <c r="VDT92" s="36"/>
      <c r="VDU92" s="35"/>
      <c r="VDV92" s="36"/>
      <c r="VDW92" s="35"/>
      <c r="VDX92" s="36"/>
      <c r="VDY92" s="35"/>
      <c r="VDZ92" s="36"/>
      <c r="VEA92" s="35"/>
      <c r="VEB92" s="36"/>
      <c r="VEC92" s="35"/>
      <c r="VED92" s="36"/>
      <c r="VEE92" s="35"/>
      <c r="VEF92" s="36"/>
      <c r="VEG92" s="35"/>
      <c r="VEH92" s="36"/>
      <c r="VEI92" s="35"/>
      <c r="VEJ92" s="36"/>
      <c r="VEK92" s="35"/>
      <c r="VEL92" s="36"/>
      <c r="VEM92" s="35"/>
      <c r="VEN92" s="36"/>
      <c r="VEO92" s="35"/>
      <c r="VEP92" s="36"/>
      <c r="VEQ92" s="35"/>
      <c r="VER92" s="36"/>
      <c r="VES92" s="35"/>
      <c r="VET92" s="36"/>
      <c r="VEU92" s="35"/>
      <c r="VEV92" s="36"/>
      <c r="VEW92" s="35"/>
      <c r="VEX92" s="36"/>
      <c r="VEY92" s="35"/>
      <c r="VEZ92" s="36"/>
      <c r="VFA92" s="35"/>
      <c r="VFB92" s="36"/>
      <c r="VFC92" s="35"/>
      <c r="VFD92" s="36"/>
      <c r="VFE92" s="35"/>
      <c r="VFF92" s="36"/>
      <c r="VFG92" s="35"/>
      <c r="VFH92" s="36"/>
      <c r="VFI92" s="35"/>
      <c r="VFJ92" s="36"/>
      <c r="VFK92" s="35"/>
      <c r="VFL92" s="36"/>
      <c r="VFM92" s="35"/>
      <c r="VFN92" s="36"/>
      <c r="VFO92" s="35"/>
      <c r="VFP92" s="36"/>
      <c r="VFQ92" s="35"/>
      <c r="VFR92" s="36"/>
      <c r="VFS92" s="35"/>
      <c r="VFT92" s="36"/>
      <c r="VFU92" s="35"/>
      <c r="VFV92" s="36"/>
      <c r="VFW92" s="35"/>
      <c r="VFX92" s="36"/>
      <c r="VFY92" s="35"/>
      <c r="VFZ92" s="36"/>
      <c r="VGA92" s="35"/>
      <c r="VGB92" s="36"/>
      <c r="VGC92" s="35"/>
      <c r="VGD92" s="36"/>
      <c r="VGE92" s="35"/>
      <c r="VGF92" s="36"/>
      <c r="VGG92" s="35"/>
      <c r="VGH92" s="36"/>
      <c r="VGI92" s="35"/>
      <c r="VGJ92" s="36"/>
      <c r="VGK92" s="35"/>
      <c r="VGL92" s="36"/>
      <c r="VGM92" s="35"/>
      <c r="VGN92" s="36"/>
      <c r="VGO92" s="35"/>
      <c r="VGP92" s="36"/>
      <c r="VGQ92" s="35"/>
      <c r="VGR92" s="36"/>
      <c r="VGS92" s="35"/>
      <c r="VGT92" s="36"/>
      <c r="VGU92" s="35"/>
      <c r="VGV92" s="36"/>
      <c r="VGW92" s="35"/>
      <c r="VGX92" s="36"/>
      <c r="VGY92" s="35"/>
      <c r="VGZ92" s="36"/>
      <c r="VHA92" s="35"/>
      <c r="VHB92" s="36"/>
      <c r="VHC92" s="35"/>
      <c r="VHD92" s="36"/>
      <c r="VHE92" s="35"/>
      <c r="VHF92" s="36"/>
      <c r="VHG92" s="35"/>
      <c r="VHH92" s="36"/>
      <c r="VHI92" s="35"/>
      <c r="VHJ92" s="36"/>
      <c r="VHK92" s="35"/>
      <c r="VHL92" s="36"/>
      <c r="VHM92" s="35"/>
      <c r="VHN92" s="36"/>
      <c r="VHO92" s="35"/>
      <c r="VHP92" s="36"/>
      <c r="VHQ92" s="35"/>
      <c r="VHR92" s="36"/>
      <c r="VHS92" s="35"/>
      <c r="VHT92" s="36"/>
      <c r="VHU92" s="35"/>
      <c r="VHV92" s="36"/>
      <c r="VHW92" s="35"/>
      <c r="VHX92" s="36"/>
      <c r="VHY92" s="35"/>
      <c r="VHZ92" s="36"/>
      <c r="VIA92" s="35"/>
      <c r="VIB92" s="36"/>
      <c r="VIC92" s="35"/>
      <c r="VID92" s="36"/>
      <c r="VIE92" s="35"/>
      <c r="VIF92" s="36"/>
      <c r="VIG92" s="35"/>
      <c r="VIH92" s="36"/>
      <c r="VII92" s="35"/>
      <c r="VIJ92" s="36"/>
      <c r="VIK92" s="35"/>
      <c r="VIL92" s="36"/>
      <c r="VIM92" s="35"/>
      <c r="VIN92" s="36"/>
      <c r="VIO92" s="35"/>
      <c r="VIP92" s="36"/>
      <c r="VIQ92" s="35"/>
      <c r="VIR92" s="36"/>
      <c r="VIS92" s="35"/>
      <c r="VIT92" s="36"/>
      <c r="VIU92" s="35"/>
      <c r="VIV92" s="36"/>
      <c r="VIW92" s="35"/>
      <c r="VIX92" s="36"/>
      <c r="VIY92" s="35"/>
      <c r="VIZ92" s="36"/>
      <c r="VJA92" s="35"/>
      <c r="VJB92" s="36"/>
      <c r="VJC92" s="35"/>
      <c r="VJD92" s="36"/>
      <c r="VJE92" s="35"/>
      <c r="VJF92" s="36"/>
      <c r="VJG92" s="35"/>
      <c r="VJH92" s="36"/>
      <c r="VJI92" s="35"/>
      <c r="VJJ92" s="36"/>
      <c r="VJK92" s="35"/>
      <c r="VJL92" s="36"/>
      <c r="VJM92" s="35"/>
      <c r="VJN92" s="36"/>
      <c r="VJO92" s="35"/>
      <c r="VJP92" s="36"/>
      <c r="VJQ92" s="35"/>
      <c r="VJR92" s="36"/>
      <c r="VJS92" s="35"/>
      <c r="VJT92" s="36"/>
      <c r="VJU92" s="35"/>
      <c r="VJV92" s="36"/>
      <c r="VJW92" s="35"/>
      <c r="VJX92" s="36"/>
      <c r="VJY92" s="35"/>
      <c r="VJZ92" s="36"/>
      <c r="VKA92" s="35"/>
      <c r="VKB92" s="36"/>
      <c r="VKC92" s="35"/>
      <c r="VKD92" s="36"/>
      <c r="VKE92" s="35"/>
      <c r="VKF92" s="36"/>
      <c r="VKG92" s="35"/>
      <c r="VKH92" s="36"/>
      <c r="VKI92" s="35"/>
      <c r="VKJ92" s="36"/>
      <c r="VKK92" s="35"/>
      <c r="VKL92" s="36"/>
      <c r="VKM92" s="35"/>
      <c r="VKN92" s="36"/>
      <c r="VKO92" s="35"/>
      <c r="VKP92" s="36"/>
      <c r="VKQ92" s="35"/>
      <c r="VKR92" s="36"/>
      <c r="VKS92" s="35"/>
      <c r="VKT92" s="36"/>
      <c r="VKU92" s="35"/>
      <c r="VKV92" s="36"/>
      <c r="VKW92" s="35"/>
      <c r="VKX92" s="36"/>
      <c r="VKY92" s="35"/>
      <c r="VKZ92" s="36"/>
      <c r="VLA92" s="35"/>
      <c r="VLB92" s="36"/>
      <c r="VLC92" s="35"/>
      <c r="VLD92" s="36"/>
      <c r="VLE92" s="35"/>
      <c r="VLF92" s="36"/>
      <c r="VLG92" s="35"/>
      <c r="VLH92" s="36"/>
      <c r="VLI92" s="35"/>
      <c r="VLJ92" s="36"/>
      <c r="VLK92" s="35"/>
      <c r="VLL92" s="36"/>
      <c r="VLM92" s="35"/>
      <c r="VLN92" s="36"/>
      <c r="VLO92" s="35"/>
      <c r="VLP92" s="36"/>
      <c r="VLQ92" s="35"/>
      <c r="VLR92" s="36"/>
      <c r="VLS92" s="35"/>
      <c r="VLT92" s="36"/>
      <c r="VLU92" s="35"/>
      <c r="VLV92" s="36"/>
      <c r="VLW92" s="35"/>
      <c r="VLX92" s="36"/>
      <c r="VLY92" s="35"/>
      <c r="VLZ92" s="36"/>
      <c r="VMA92" s="35"/>
      <c r="VMB92" s="36"/>
      <c r="VMC92" s="35"/>
      <c r="VMD92" s="36"/>
      <c r="VME92" s="35"/>
      <c r="VMF92" s="36"/>
      <c r="VMG92" s="35"/>
      <c r="VMH92" s="36"/>
      <c r="VMI92" s="35"/>
      <c r="VMJ92" s="36"/>
      <c r="VMK92" s="35"/>
      <c r="VML92" s="36"/>
      <c r="VMM92" s="35"/>
      <c r="VMN92" s="36"/>
      <c r="VMO92" s="35"/>
      <c r="VMP92" s="36"/>
      <c r="VMQ92" s="35"/>
      <c r="VMR92" s="36"/>
      <c r="VMS92" s="35"/>
      <c r="VMT92" s="36"/>
      <c r="VMU92" s="35"/>
      <c r="VMV92" s="36"/>
      <c r="VMW92" s="35"/>
      <c r="VMX92" s="36"/>
      <c r="VMY92" s="35"/>
      <c r="VMZ92" s="36"/>
      <c r="VNA92" s="35"/>
      <c r="VNB92" s="36"/>
      <c r="VNC92" s="35"/>
      <c r="VND92" s="36"/>
      <c r="VNE92" s="35"/>
      <c r="VNF92" s="36"/>
      <c r="VNG92" s="35"/>
      <c r="VNH92" s="36"/>
      <c r="VNI92" s="35"/>
      <c r="VNJ92" s="36"/>
      <c r="VNK92" s="35"/>
      <c r="VNL92" s="36"/>
      <c r="VNM92" s="35"/>
      <c r="VNN92" s="36"/>
      <c r="VNO92" s="35"/>
      <c r="VNP92" s="36"/>
      <c r="VNQ92" s="35"/>
      <c r="VNR92" s="36"/>
      <c r="VNS92" s="35"/>
      <c r="VNT92" s="36"/>
      <c r="VNU92" s="35"/>
      <c r="VNV92" s="36"/>
      <c r="VNW92" s="35"/>
      <c r="VNX92" s="36"/>
      <c r="VNY92" s="35"/>
      <c r="VNZ92" s="36"/>
      <c r="VOA92" s="35"/>
      <c r="VOB92" s="36"/>
      <c r="VOC92" s="35"/>
      <c r="VOD92" s="36"/>
      <c r="VOE92" s="35"/>
      <c r="VOF92" s="36"/>
      <c r="VOG92" s="35"/>
      <c r="VOH92" s="36"/>
      <c r="VOI92" s="35"/>
      <c r="VOJ92" s="36"/>
      <c r="VOK92" s="35"/>
      <c r="VOL92" s="36"/>
      <c r="VOM92" s="35"/>
      <c r="VON92" s="36"/>
      <c r="VOO92" s="35"/>
      <c r="VOP92" s="36"/>
      <c r="VOQ92" s="35"/>
      <c r="VOR92" s="36"/>
      <c r="VOS92" s="35"/>
      <c r="VOT92" s="36"/>
      <c r="VOU92" s="35"/>
      <c r="VOV92" s="36"/>
      <c r="VOW92" s="35"/>
      <c r="VOX92" s="36"/>
      <c r="VOY92" s="35"/>
      <c r="VOZ92" s="36"/>
      <c r="VPA92" s="35"/>
      <c r="VPB92" s="36"/>
      <c r="VPC92" s="35"/>
      <c r="VPD92" s="36"/>
      <c r="VPE92" s="35"/>
      <c r="VPF92" s="36"/>
      <c r="VPG92" s="35"/>
      <c r="VPH92" s="36"/>
      <c r="VPI92" s="35"/>
      <c r="VPJ92" s="36"/>
      <c r="VPK92" s="35"/>
      <c r="VPL92" s="36"/>
      <c r="VPM92" s="35"/>
      <c r="VPN92" s="36"/>
      <c r="VPO92" s="35"/>
      <c r="VPP92" s="36"/>
      <c r="VPQ92" s="35"/>
      <c r="VPR92" s="36"/>
      <c r="VPS92" s="35"/>
      <c r="VPT92" s="36"/>
      <c r="VPU92" s="35"/>
      <c r="VPV92" s="36"/>
      <c r="VPW92" s="35"/>
      <c r="VPX92" s="36"/>
      <c r="VPY92" s="35"/>
      <c r="VPZ92" s="36"/>
      <c r="VQA92" s="35"/>
      <c r="VQB92" s="36"/>
      <c r="VQC92" s="35"/>
      <c r="VQD92" s="36"/>
      <c r="VQE92" s="35"/>
      <c r="VQF92" s="36"/>
      <c r="VQG92" s="35"/>
      <c r="VQH92" s="36"/>
      <c r="VQI92" s="35"/>
      <c r="VQJ92" s="36"/>
      <c r="VQK92" s="35"/>
      <c r="VQL92" s="36"/>
      <c r="VQM92" s="35"/>
      <c r="VQN92" s="36"/>
      <c r="VQO92" s="35"/>
      <c r="VQP92" s="36"/>
      <c r="VQQ92" s="35"/>
      <c r="VQR92" s="36"/>
      <c r="VQS92" s="35"/>
      <c r="VQT92" s="36"/>
      <c r="VQU92" s="35"/>
      <c r="VQV92" s="36"/>
      <c r="VQW92" s="35"/>
      <c r="VQX92" s="36"/>
      <c r="VQY92" s="35"/>
      <c r="VQZ92" s="36"/>
      <c r="VRA92" s="35"/>
      <c r="VRB92" s="36"/>
      <c r="VRC92" s="35"/>
      <c r="VRD92" s="36"/>
      <c r="VRE92" s="35"/>
      <c r="VRF92" s="36"/>
      <c r="VRG92" s="35"/>
      <c r="VRH92" s="36"/>
      <c r="VRI92" s="35"/>
      <c r="VRJ92" s="36"/>
      <c r="VRK92" s="35"/>
      <c r="VRL92" s="36"/>
      <c r="VRM92" s="35"/>
      <c r="VRN92" s="36"/>
      <c r="VRO92" s="35"/>
      <c r="VRP92" s="36"/>
      <c r="VRQ92" s="35"/>
      <c r="VRR92" s="36"/>
      <c r="VRS92" s="35"/>
      <c r="VRT92" s="36"/>
      <c r="VRU92" s="35"/>
      <c r="VRV92" s="36"/>
      <c r="VRW92" s="35"/>
      <c r="VRX92" s="36"/>
      <c r="VRY92" s="35"/>
      <c r="VRZ92" s="36"/>
      <c r="VSA92" s="35"/>
      <c r="VSB92" s="36"/>
      <c r="VSC92" s="35"/>
      <c r="VSD92" s="36"/>
      <c r="VSE92" s="35"/>
      <c r="VSF92" s="36"/>
      <c r="VSG92" s="35"/>
      <c r="VSH92" s="36"/>
      <c r="VSI92" s="35"/>
      <c r="VSJ92" s="36"/>
      <c r="VSK92" s="35"/>
      <c r="VSL92" s="36"/>
      <c r="VSM92" s="35"/>
      <c r="VSN92" s="36"/>
      <c r="VSO92" s="35"/>
      <c r="VSP92" s="36"/>
      <c r="VSQ92" s="35"/>
      <c r="VSR92" s="36"/>
      <c r="VSS92" s="35"/>
      <c r="VST92" s="36"/>
      <c r="VSU92" s="35"/>
      <c r="VSV92" s="36"/>
      <c r="VSW92" s="35"/>
      <c r="VSX92" s="36"/>
      <c r="VSY92" s="35"/>
      <c r="VSZ92" s="36"/>
      <c r="VTA92" s="35"/>
      <c r="VTB92" s="36"/>
      <c r="VTC92" s="35"/>
      <c r="VTD92" s="36"/>
      <c r="VTE92" s="35"/>
      <c r="VTF92" s="36"/>
      <c r="VTG92" s="35"/>
      <c r="VTH92" s="36"/>
      <c r="VTI92" s="35"/>
      <c r="VTJ92" s="36"/>
      <c r="VTK92" s="35"/>
      <c r="VTL92" s="36"/>
      <c r="VTM92" s="35"/>
      <c r="VTN92" s="36"/>
      <c r="VTO92" s="35"/>
      <c r="VTP92" s="36"/>
      <c r="VTQ92" s="35"/>
      <c r="VTR92" s="36"/>
      <c r="VTS92" s="35"/>
      <c r="VTT92" s="36"/>
      <c r="VTU92" s="35"/>
      <c r="VTV92" s="36"/>
      <c r="VTW92" s="35"/>
      <c r="VTX92" s="36"/>
      <c r="VTY92" s="35"/>
      <c r="VTZ92" s="36"/>
      <c r="VUA92" s="35"/>
      <c r="VUB92" s="36"/>
      <c r="VUC92" s="35"/>
      <c r="VUD92" s="36"/>
      <c r="VUE92" s="35"/>
      <c r="VUF92" s="36"/>
      <c r="VUG92" s="35"/>
      <c r="VUH92" s="36"/>
      <c r="VUI92" s="35"/>
      <c r="VUJ92" s="36"/>
      <c r="VUK92" s="35"/>
      <c r="VUL92" s="36"/>
      <c r="VUM92" s="35"/>
      <c r="VUN92" s="36"/>
      <c r="VUO92" s="35"/>
      <c r="VUP92" s="36"/>
      <c r="VUQ92" s="35"/>
      <c r="VUR92" s="36"/>
      <c r="VUS92" s="35"/>
      <c r="VUT92" s="36"/>
      <c r="VUU92" s="35"/>
      <c r="VUV92" s="36"/>
      <c r="VUW92" s="35"/>
      <c r="VUX92" s="36"/>
      <c r="VUY92" s="35"/>
      <c r="VUZ92" s="36"/>
      <c r="VVA92" s="35"/>
      <c r="VVB92" s="36"/>
      <c r="VVC92" s="35"/>
      <c r="VVD92" s="36"/>
      <c r="VVE92" s="35"/>
      <c r="VVF92" s="36"/>
      <c r="VVG92" s="35"/>
      <c r="VVH92" s="36"/>
      <c r="VVI92" s="35"/>
      <c r="VVJ92" s="36"/>
      <c r="VVK92" s="35"/>
      <c r="VVL92" s="36"/>
      <c r="VVM92" s="35"/>
      <c r="VVN92" s="36"/>
      <c r="VVO92" s="35"/>
      <c r="VVP92" s="36"/>
      <c r="VVQ92" s="35"/>
      <c r="VVR92" s="36"/>
      <c r="VVS92" s="35"/>
      <c r="VVT92" s="36"/>
      <c r="VVU92" s="35"/>
      <c r="VVV92" s="36"/>
      <c r="VVW92" s="35"/>
      <c r="VVX92" s="36"/>
      <c r="VVY92" s="35"/>
      <c r="VVZ92" s="36"/>
      <c r="VWA92" s="35"/>
      <c r="VWB92" s="36"/>
      <c r="VWC92" s="35"/>
      <c r="VWD92" s="36"/>
      <c r="VWE92" s="35"/>
      <c r="VWF92" s="36"/>
      <c r="VWG92" s="35"/>
      <c r="VWH92" s="36"/>
      <c r="VWI92" s="35"/>
      <c r="VWJ92" s="36"/>
      <c r="VWK92" s="35"/>
      <c r="VWL92" s="36"/>
      <c r="VWM92" s="35"/>
      <c r="VWN92" s="36"/>
      <c r="VWO92" s="35"/>
      <c r="VWP92" s="36"/>
      <c r="VWQ92" s="35"/>
      <c r="VWR92" s="36"/>
      <c r="VWS92" s="35"/>
      <c r="VWT92" s="36"/>
      <c r="VWU92" s="35"/>
      <c r="VWV92" s="36"/>
      <c r="VWW92" s="35"/>
      <c r="VWX92" s="36"/>
      <c r="VWY92" s="35"/>
      <c r="VWZ92" s="36"/>
      <c r="VXA92" s="35"/>
      <c r="VXB92" s="36"/>
      <c r="VXC92" s="35"/>
      <c r="VXD92" s="36"/>
      <c r="VXE92" s="35"/>
      <c r="VXF92" s="36"/>
      <c r="VXG92" s="35"/>
      <c r="VXH92" s="36"/>
      <c r="VXI92" s="35"/>
      <c r="VXJ92" s="36"/>
      <c r="VXK92" s="35"/>
      <c r="VXL92" s="36"/>
      <c r="VXM92" s="35"/>
      <c r="VXN92" s="36"/>
      <c r="VXO92" s="35"/>
      <c r="VXP92" s="36"/>
      <c r="VXQ92" s="35"/>
      <c r="VXR92" s="36"/>
      <c r="VXS92" s="35"/>
      <c r="VXT92" s="36"/>
      <c r="VXU92" s="35"/>
      <c r="VXV92" s="36"/>
      <c r="VXW92" s="35"/>
      <c r="VXX92" s="36"/>
      <c r="VXY92" s="35"/>
      <c r="VXZ92" s="36"/>
      <c r="VYA92" s="35"/>
      <c r="VYB92" s="36"/>
      <c r="VYC92" s="35"/>
      <c r="VYD92" s="36"/>
      <c r="VYE92" s="35"/>
      <c r="VYF92" s="36"/>
      <c r="VYG92" s="35"/>
      <c r="VYH92" s="36"/>
      <c r="VYI92" s="35"/>
      <c r="VYJ92" s="36"/>
      <c r="VYK92" s="35"/>
      <c r="VYL92" s="36"/>
      <c r="VYM92" s="35"/>
      <c r="VYN92" s="36"/>
      <c r="VYO92" s="35"/>
      <c r="VYP92" s="36"/>
      <c r="VYQ92" s="35"/>
      <c r="VYR92" s="36"/>
      <c r="VYS92" s="35"/>
      <c r="VYT92" s="36"/>
      <c r="VYU92" s="35"/>
      <c r="VYV92" s="36"/>
      <c r="VYW92" s="35"/>
      <c r="VYX92" s="36"/>
      <c r="VYY92" s="35"/>
      <c r="VYZ92" s="36"/>
      <c r="VZA92" s="35"/>
      <c r="VZB92" s="36"/>
      <c r="VZC92" s="35"/>
      <c r="VZD92" s="36"/>
      <c r="VZE92" s="35"/>
      <c r="VZF92" s="36"/>
      <c r="VZG92" s="35"/>
      <c r="VZH92" s="36"/>
      <c r="VZI92" s="35"/>
      <c r="VZJ92" s="36"/>
      <c r="VZK92" s="35"/>
      <c r="VZL92" s="36"/>
      <c r="VZM92" s="35"/>
      <c r="VZN92" s="36"/>
      <c r="VZO92" s="35"/>
      <c r="VZP92" s="36"/>
      <c r="VZQ92" s="35"/>
      <c r="VZR92" s="36"/>
      <c r="VZS92" s="35"/>
      <c r="VZT92" s="36"/>
      <c r="VZU92" s="35"/>
      <c r="VZV92" s="36"/>
      <c r="VZW92" s="35"/>
      <c r="VZX92" s="36"/>
      <c r="VZY92" s="35"/>
      <c r="VZZ92" s="36"/>
      <c r="WAA92" s="35"/>
      <c r="WAB92" s="36"/>
      <c r="WAC92" s="35"/>
      <c r="WAD92" s="36"/>
      <c r="WAE92" s="35"/>
      <c r="WAF92" s="36"/>
      <c r="WAG92" s="35"/>
      <c r="WAH92" s="36"/>
      <c r="WAI92" s="35"/>
      <c r="WAJ92" s="36"/>
      <c r="WAK92" s="35"/>
      <c r="WAL92" s="36"/>
      <c r="WAM92" s="35"/>
      <c r="WAN92" s="36"/>
      <c r="WAO92" s="35"/>
      <c r="WAP92" s="36"/>
      <c r="WAQ92" s="35"/>
      <c r="WAR92" s="36"/>
      <c r="WAS92" s="35"/>
      <c r="WAT92" s="36"/>
      <c r="WAU92" s="35"/>
      <c r="WAV92" s="36"/>
      <c r="WAW92" s="35"/>
      <c r="WAX92" s="36"/>
      <c r="WAY92" s="35"/>
      <c r="WAZ92" s="36"/>
      <c r="WBA92" s="35"/>
      <c r="WBB92" s="36"/>
      <c r="WBC92" s="35"/>
      <c r="WBD92" s="36"/>
      <c r="WBE92" s="35"/>
      <c r="WBF92" s="36"/>
      <c r="WBG92" s="35"/>
      <c r="WBH92" s="36"/>
      <c r="WBI92" s="35"/>
      <c r="WBJ92" s="36"/>
      <c r="WBK92" s="35"/>
      <c r="WBL92" s="36"/>
      <c r="WBM92" s="35"/>
      <c r="WBN92" s="36"/>
      <c r="WBO92" s="35"/>
      <c r="WBP92" s="36"/>
      <c r="WBQ92" s="35"/>
      <c r="WBR92" s="36"/>
      <c r="WBS92" s="35"/>
      <c r="WBT92" s="36"/>
      <c r="WBU92" s="35"/>
      <c r="WBV92" s="36"/>
      <c r="WBW92" s="35"/>
      <c r="WBX92" s="36"/>
      <c r="WBY92" s="35"/>
      <c r="WBZ92" s="36"/>
      <c r="WCA92" s="35"/>
      <c r="WCB92" s="36"/>
      <c r="WCC92" s="35"/>
      <c r="WCD92" s="36"/>
      <c r="WCE92" s="35"/>
      <c r="WCF92" s="36"/>
      <c r="WCG92" s="35"/>
      <c r="WCH92" s="36"/>
      <c r="WCI92" s="35"/>
      <c r="WCJ92" s="36"/>
      <c r="WCK92" s="35"/>
      <c r="WCL92" s="36"/>
      <c r="WCM92" s="35"/>
      <c r="WCN92" s="36"/>
      <c r="WCO92" s="35"/>
      <c r="WCP92" s="36"/>
      <c r="WCQ92" s="35"/>
      <c r="WCR92" s="36"/>
      <c r="WCS92" s="35"/>
      <c r="WCT92" s="36"/>
      <c r="WCU92" s="35"/>
      <c r="WCV92" s="36"/>
      <c r="WCW92" s="35"/>
      <c r="WCX92" s="36"/>
      <c r="WCY92" s="35"/>
      <c r="WCZ92" s="36"/>
      <c r="WDA92" s="35"/>
      <c r="WDB92" s="36"/>
      <c r="WDC92" s="35"/>
      <c r="WDD92" s="36"/>
      <c r="WDE92" s="35"/>
      <c r="WDF92" s="36"/>
      <c r="WDG92" s="35"/>
      <c r="WDH92" s="36"/>
      <c r="WDI92" s="35"/>
      <c r="WDJ92" s="36"/>
      <c r="WDK92" s="35"/>
      <c r="WDL92" s="36"/>
      <c r="WDM92" s="35"/>
      <c r="WDN92" s="36"/>
      <c r="WDO92" s="35"/>
      <c r="WDP92" s="36"/>
      <c r="WDQ92" s="35"/>
      <c r="WDR92" s="36"/>
      <c r="WDS92" s="35"/>
      <c r="WDT92" s="36"/>
      <c r="WDU92" s="35"/>
      <c r="WDV92" s="36"/>
      <c r="WDW92" s="35"/>
      <c r="WDX92" s="36"/>
      <c r="WDY92" s="35"/>
      <c r="WDZ92" s="36"/>
      <c r="WEA92" s="35"/>
      <c r="WEB92" s="36"/>
      <c r="WEC92" s="35"/>
      <c r="WED92" s="36"/>
      <c r="WEE92" s="35"/>
      <c r="WEF92" s="36"/>
      <c r="WEG92" s="35"/>
      <c r="WEH92" s="36"/>
      <c r="WEI92" s="35"/>
      <c r="WEJ92" s="36"/>
      <c r="WEK92" s="35"/>
      <c r="WEL92" s="36"/>
      <c r="WEM92" s="35"/>
      <c r="WEN92" s="36"/>
      <c r="WEO92" s="35"/>
      <c r="WEP92" s="36"/>
      <c r="WEQ92" s="35"/>
      <c r="WER92" s="36"/>
      <c r="WES92" s="35"/>
      <c r="WET92" s="36"/>
      <c r="WEU92" s="35"/>
      <c r="WEV92" s="36"/>
      <c r="WEW92" s="35"/>
      <c r="WEX92" s="36"/>
      <c r="WEY92" s="35"/>
      <c r="WEZ92" s="36"/>
      <c r="WFA92" s="35"/>
      <c r="WFB92" s="36"/>
      <c r="WFC92" s="35"/>
      <c r="WFD92" s="36"/>
      <c r="WFE92" s="35"/>
      <c r="WFF92" s="36"/>
      <c r="WFG92" s="35"/>
      <c r="WFH92" s="36"/>
      <c r="WFI92" s="35"/>
      <c r="WFJ92" s="36"/>
      <c r="WFK92" s="35"/>
      <c r="WFL92" s="36"/>
      <c r="WFM92" s="35"/>
      <c r="WFN92" s="36"/>
      <c r="WFO92" s="35"/>
      <c r="WFP92" s="36"/>
      <c r="WFQ92" s="35"/>
      <c r="WFR92" s="36"/>
      <c r="WFS92" s="35"/>
      <c r="WFT92" s="36"/>
      <c r="WFU92" s="35"/>
      <c r="WFV92" s="36"/>
      <c r="WFW92" s="35"/>
      <c r="WFX92" s="36"/>
      <c r="WFY92" s="35"/>
      <c r="WFZ92" s="36"/>
      <c r="WGA92" s="35"/>
      <c r="WGB92" s="36"/>
      <c r="WGC92" s="35"/>
      <c r="WGD92" s="36"/>
      <c r="WGE92" s="35"/>
      <c r="WGF92" s="36"/>
      <c r="WGG92" s="35"/>
      <c r="WGH92" s="36"/>
      <c r="WGI92" s="35"/>
      <c r="WGJ92" s="36"/>
      <c r="WGK92" s="35"/>
      <c r="WGL92" s="36"/>
      <c r="WGM92" s="35"/>
      <c r="WGN92" s="36"/>
      <c r="WGO92" s="35"/>
      <c r="WGP92" s="36"/>
      <c r="WGQ92" s="35"/>
      <c r="WGR92" s="36"/>
      <c r="WGS92" s="35"/>
      <c r="WGT92" s="36"/>
      <c r="WGU92" s="35"/>
      <c r="WGV92" s="36"/>
      <c r="WGW92" s="35"/>
      <c r="WGX92" s="36"/>
      <c r="WGY92" s="35"/>
      <c r="WGZ92" s="36"/>
      <c r="WHA92" s="35"/>
      <c r="WHB92" s="36"/>
      <c r="WHC92" s="35"/>
      <c r="WHD92" s="36"/>
      <c r="WHE92" s="35"/>
      <c r="WHF92" s="36"/>
      <c r="WHG92" s="35"/>
      <c r="WHH92" s="36"/>
      <c r="WHI92" s="35"/>
      <c r="WHJ92" s="36"/>
      <c r="WHK92" s="35"/>
      <c r="WHL92" s="36"/>
      <c r="WHM92" s="35"/>
      <c r="WHN92" s="36"/>
      <c r="WHO92" s="35"/>
      <c r="WHP92" s="36"/>
      <c r="WHQ92" s="35"/>
      <c r="WHR92" s="36"/>
      <c r="WHS92" s="35"/>
      <c r="WHT92" s="36"/>
      <c r="WHU92" s="35"/>
      <c r="WHV92" s="36"/>
      <c r="WHW92" s="35"/>
      <c r="WHX92" s="36"/>
      <c r="WHY92" s="35"/>
      <c r="WHZ92" s="36"/>
      <c r="WIA92" s="35"/>
      <c r="WIB92" s="36"/>
      <c r="WIC92" s="35"/>
      <c r="WID92" s="36"/>
      <c r="WIE92" s="35"/>
      <c r="WIF92" s="36"/>
      <c r="WIG92" s="35"/>
      <c r="WIH92" s="36"/>
      <c r="WII92" s="35"/>
      <c r="WIJ92" s="36"/>
      <c r="WIK92" s="35"/>
      <c r="WIL92" s="36"/>
      <c r="WIM92" s="35"/>
      <c r="WIN92" s="36"/>
      <c r="WIO92" s="35"/>
      <c r="WIP92" s="36"/>
      <c r="WIQ92" s="35"/>
      <c r="WIR92" s="36"/>
      <c r="WIS92" s="35"/>
      <c r="WIT92" s="36"/>
      <c r="WIU92" s="35"/>
      <c r="WIV92" s="36"/>
      <c r="WIW92" s="35"/>
      <c r="WIX92" s="36"/>
      <c r="WIY92" s="35"/>
      <c r="WIZ92" s="36"/>
      <c r="WJA92" s="35"/>
      <c r="WJB92" s="36"/>
      <c r="WJC92" s="35"/>
      <c r="WJD92" s="36"/>
      <c r="WJE92" s="35"/>
      <c r="WJF92" s="36"/>
      <c r="WJG92" s="35"/>
      <c r="WJH92" s="36"/>
      <c r="WJI92" s="35"/>
      <c r="WJJ92" s="36"/>
      <c r="WJK92" s="35"/>
      <c r="WJL92" s="36"/>
      <c r="WJM92" s="35"/>
      <c r="WJN92" s="36"/>
      <c r="WJO92" s="35"/>
      <c r="WJP92" s="36"/>
      <c r="WJQ92" s="35"/>
      <c r="WJR92" s="36"/>
      <c r="WJS92" s="35"/>
      <c r="WJT92" s="36"/>
      <c r="WJU92" s="35"/>
      <c r="WJV92" s="36"/>
      <c r="WJW92" s="35"/>
      <c r="WJX92" s="36"/>
      <c r="WJY92" s="35"/>
      <c r="WJZ92" s="36"/>
      <c r="WKA92" s="35"/>
      <c r="WKB92" s="36"/>
      <c r="WKC92" s="35"/>
      <c r="WKD92" s="36"/>
      <c r="WKE92" s="35"/>
      <c r="WKF92" s="36"/>
      <c r="WKG92" s="35"/>
      <c r="WKH92" s="36"/>
      <c r="WKI92" s="35"/>
      <c r="WKJ92" s="36"/>
      <c r="WKK92" s="35"/>
      <c r="WKL92" s="36"/>
      <c r="WKM92" s="35"/>
      <c r="WKN92" s="36"/>
      <c r="WKO92" s="35"/>
      <c r="WKP92" s="36"/>
      <c r="WKQ92" s="35"/>
      <c r="WKR92" s="36"/>
      <c r="WKS92" s="35"/>
      <c r="WKT92" s="36"/>
      <c r="WKU92" s="35"/>
      <c r="WKV92" s="36"/>
      <c r="WKW92" s="35"/>
      <c r="WKX92" s="36"/>
      <c r="WKY92" s="35"/>
      <c r="WKZ92" s="36"/>
      <c r="WLA92" s="35"/>
      <c r="WLB92" s="36"/>
      <c r="WLC92" s="35"/>
      <c r="WLD92" s="36"/>
      <c r="WLE92" s="35"/>
      <c r="WLF92" s="36"/>
      <c r="WLG92" s="35"/>
      <c r="WLH92" s="36"/>
      <c r="WLI92" s="35"/>
      <c r="WLJ92" s="36"/>
      <c r="WLK92" s="35"/>
      <c r="WLL92" s="36"/>
      <c r="WLM92" s="35"/>
      <c r="WLN92" s="36"/>
      <c r="WLO92" s="35"/>
      <c r="WLP92" s="36"/>
      <c r="WLQ92" s="35"/>
      <c r="WLR92" s="36"/>
      <c r="WLS92" s="35"/>
      <c r="WLT92" s="36"/>
      <c r="WLU92" s="35"/>
      <c r="WLV92" s="36"/>
      <c r="WLW92" s="35"/>
      <c r="WLX92" s="36"/>
      <c r="WLY92" s="35"/>
      <c r="WLZ92" s="36"/>
      <c r="WMA92" s="35"/>
      <c r="WMB92" s="36"/>
      <c r="WMC92" s="35"/>
      <c r="WMD92" s="36"/>
      <c r="WME92" s="35"/>
      <c r="WMF92" s="36"/>
      <c r="WMG92" s="35"/>
      <c r="WMH92" s="36"/>
      <c r="WMI92" s="35"/>
      <c r="WMJ92" s="36"/>
      <c r="WMK92" s="35"/>
      <c r="WML92" s="36"/>
      <c r="WMM92" s="35"/>
      <c r="WMN92" s="36"/>
      <c r="WMO92" s="35"/>
      <c r="WMP92" s="36"/>
      <c r="WMQ92" s="35"/>
      <c r="WMR92" s="36"/>
      <c r="WMS92" s="35"/>
      <c r="WMT92" s="36"/>
      <c r="WMU92" s="35"/>
      <c r="WMV92" s="36"/>
      <c r="WMW92" s="35"/>
      <c r="WMX92" s="36"/>
      <c r="WMY92" s="35"/>
      <c r="WMZ92" s="36"/>
      <c r="WNA92" s="35"/>
      <c r="WNB92" s="36"/>
      <c r="WNC92" s="35"/>
      <c r="WND92" s="36"/>
      <c r="WNE92" s="35"/>
      <c r="WNF92" s="36"/>
      <c r="WNG92" s="35"/>
      <c r="WNH92" s="36"/>
      <c r="WNI92" s="35"/>
      <c r="WNJ92" s="36"/>
      <c r="WNK92" s="35"/>
      <c r="WNL92" s="36"/>
      <c r="WNM92" s="35"/>
      <c r="WNN92" s="36"/>
      <c r="WNO92" s="35"/>
      <c r="WNP92" s="36"/>
      <c r="WNQ92" s="35"/>
      <c r="WNR92" s="36"/>
      <c r="WNS92" s="35"/>
      <c r="WNT92" s="36"/>
      <c r="WNU92" s="35"/>
      <c r="WNV92" s="36"/>
      <c r="WNW92" s="35"/>
      <c r="WNX92" s="36"/>
      <c r="WNY92" s="35"/>
      <c r="WNZ92" s="36"/>
      <c r="WOA92" s="35"/>
      <c r="WOB92" s="36"/>
      <c r="WOC92" s="35"/>
      <c r="WOD92" s="36"/>
      <c r="WOE92" s="35"/>
      <c r="WOF92" s="36"/>
      <c r="WOG92" s="35"/>
      <c r="WOH92" s="36"/>
      <c r="WOI92" s="35"/>
      <c r="WOJ92" s="36"/>
      <c r="WOK92" s="35"/>
      <c r="WOL92" s="36"/>
      <c r="WOM92" s="35"/>
      <c r="WON92" s="36"/>
      <c r="WOO92" s="35"/>
      <c r="WOP92" s="36"/>
      <c r="WOQ92" s="35"/>
      <c r="WOR92" s="36"/>
      <c r="WOS92" s="35"/>
      <c r="WOT92" s="36"/>
      <c r="WOU92" s="35"/>
      <c r="WOV92" s="36"/>
      <c r="WOW92" s="35"/>
      <c r="WOX92" s="36"/>
      <c r="WOY92" s="35"/>
      <c r="WOZ92" s="36"/>
      <c r="WPA92" s="35"/>
      <c r="WPB92" s="36"/>
      <c r="WPC92" s="35"/>
      <c r="WPD92" s="36"/>
      <c r="WPE92" s="35"/>
      <c r="WPF92" s="36"/>
      <c r="WPG92" s="35"/>
      <c r="WPH92" s="36"/>
      <c r="WPI92" s="35"/>
      <c r="WPJ92" s="36"/>
      <c r="WPK92" s="35"/>
      <c r="WPL92" s="36"/>
      <c r="WPM92" s="35"/>
      <c r="WPN92" s="36"/>
      <c r="WPO92" s="35"/>
      <c r="WPP92" s="36"/>
      <c r="WPQ92" s="35"/>
      <c r="WPR92" s="36"/>
      <c r="WPS92" s="35"/>
      <c r="WPT92" s="36"/>
      <c r="WPU92" s="35"/>
      <c r="WPV92" s="36"/>
      <c r="WPW92" s="35"/>
      <c r="WPX92" s="36"/>
      <c r="WPY92" s="35"/>
      <c r="WPZ92" s="36"/>
      <c r="WQA92" s="35"/>
      <c r="WQB92" s="36"/>
      <c r="WQC92" s="35"/>
      <c r="WQD92" s="36"/>
      <c r="WQE92" s="35"/>
      <c r="WQF92" s="36"/>
      <c r="WQG92" s="35"/>
      <c r="WQH92" s="36"/>
      <c r="WQI92" s="35"/>
      <c r="WQJ92" s="36"/>
      <c r="WQK92" s="35"/>
      <c r="WQL92" s="36"/>
      <c r="WQM92" s="35"/>
      <c r="WQN92" s="36"/>
      <c r="WQO92" s="35"/>
      <c r="WQP92" s="36"/>
      <c r="WQQ92" s="35"/>
      <c r="WQR92" s="36"/>
      <c r="WQS92" s="35"/>
      <c r="WQT92" s="36"/>
      <c r="WQU92" s="35"/>
      <c r="WQV92" s="36"/>
      <c r="WQW92" s="35"/>
      <c r="WQX92" s="36"/>
      <c r="WQY92" s="35"/>
      <c r="WQZ92" s="36"/>
      <c r="WRA92" s="35"/>
      <c r="WRB92" s="36"/>
      <c r="WRC92" s="35"/>
      <c r="WRD92" s="36"/>
      <c r="WRE92" s="35"/>
      <c r="WRF92" s="36"/>
      <c r="WRG92" s="35"/>
      <c r="WRH92" s="36"/>
      <c r="WRI92" s="35"/>
      <c r="WRJ92" s="36"/>
      <c r="WRK92" s="35"/>
      <c r="WRL92" s="36"/>
      <c r="WRM92" s="35"/>
      <c r="WRN92" s="36"/>
      <c r="WRO92" s="35"/>
      <c r="WRP92" s="36"/>
      <c r="WRQ92" s="35"/>
      <c r="WRR92" s="36"/>
      <c r="WRS92" s="35"/>
      <c r="WRT92" s="36"/>
      <c r="WRU92" s="35"/>
      <c r="WRV92" s="36"/>
      <c r="WRW92" s="35"/>
      <c r="WRX92" s="36"/>
      <c r="WRY92" s="35"/>
      <c r="WRZ92" s="36"/>
      <c r="WSA92" s="35"/>
      <c r="WSB92" s="36"/>
      <c r="WSC92" s="35"/>
      <c r="WSD92" s="36"/>
      <c r="WSE92" s="35"/>
      <c r="WSF92" s="36"/>
      <c r="WSG92" s="35"/>
      <c r="WSH92" s="36"/>
      <c r="WSI92" s="35"/>
      <c r="WSJ92" s="36"/>
      <c r="WSK92" s="35"/>
      <c r="WSL92" s="36"/>
      <c r="WSM92" s="35"/>
      <c r="WSN92" s="36"/>
      <c r="WSO92" s="35"/>
      <c r="WSP92" s="36"/>
      <c r="WSQ92" s="35"/>
      <c r="WSR92" s="36"/>
      <c r="WSS92" s="35"/>
      <c r="WST92" s="36"/>
      <c r="WSU92" s="35"/>
      <c r="WSV92" s="36"/>
      <c r="WSW92" s="35"/>
      <c r="WSX92" s="36"/>
      <c r="WSY92" s="35"/>
      <c r="WSZ92" s="36"/>
      <c r="WTA92" s="35"/>
      <c r="WTB92" s="36"/>
      <c r="WTC92" s="35"/>
      <c r="WTD92" s="36"/>
      <c r="WTE92" s="35"/>
      <c r="WTF92" s="36"/>
      <c r="WTG92" s="35"/>
      <c r="WTH92" s="36"/>
      <c r="WTI92" s="35"/>
      <c r="WTJ92" s="36"/>
      <c r="WTK92" s="35"/>
      <c r="WTL92" s="36"/>
      <c r="WTM92" s="35"/>
      <c r="WTN92" s="36"/>
      <c r="WTO92" s="35"/>
      <c r="WTP92" s="36"/>
      <c r="WTQ92" s="35"/>
      <c r="WTR92" s="36"/>
      <c r="WTS92" s="35"/>
      <c r="WTT92" s="36"/>
      <c r="WTU92" s="35"/>
      <c r="WTV92" s="36"/>
      <c r="WTW92" s="35"/>
      <c r="WTX92" s="36"/>
      <c r="WTY92" s="35"/>
      <c r="WTZ92" s="36"/>
      <c r="WUA92" s="35"/>
      <c r="WUB92" s="36"/>
      <c r="WUC92" s="35"/>
      <c r="WUD92" s="36"/>
      <c r="WUE92" s="35"/>
      <c r="WUF92" s="36"/>
      <c r="WUG92" s="35"/>
      <c r="WUH92" s="36"/>
      <c r="WUI92" s="35"/>
      <c r="WUJ92" s="36"/>
      <c r="WUK92" s="35"/>
      <c r="WUL92" s="36"/>
      <c r="WUM92" s="35"/>
      <c r="WUN92" s="36"/>
      <c r="WUO92" s="35"/>
      <c r="WUP92" s="36"/>
      <c r="WUQ92" s="35"/>
      <c r="WUR92" s="36"/>
      <c r="WUS92" s="35"/>
      <c r="WUT92" s="36"/>
      <c r="WUU92" s="35"/>
      <c r="WUV92" s="36"/>
      <c r="WUW92" s="35"/>
      <c r="WUX92" s="36"/>
      <c r="WUY92" s="35"/>
      <c r="WUZ92" s="36"/>
      <c r="WVA92" s="35"/>
      <c r="WVB92" s="36"/>
      <c r="WVC92" s="35"/>
      <c r="WVD92" s="36"/>
      <c r="WVE92" s="35"/>
      <c r="WVF92" s="36"/>
      <c r="WVG92" s="35"/>
      <c r="WVH92" s="36"/>
      <c r="WVI92" s="35"/>
      <c r="WVJ92" s="36"/>
      <c r="WVK92" s="35"/>
      <c r="WVL92" s="36"/>
      <c r="WVM92" s="35"/>
      <c r="WVN92" s="36"/>
      <c r="WVO92" s="35"/>
      <c r="WVP92" s="36"/>
      <c r="WVQ92" s="35"/>
      <c r="WVR92" s="36"/>
      <c r="WVS92" s="35"/>
      <c r="WVT92" s="36"/>
      <c r="WVU92" s="35"/>
      <c r="WVV92" s="36"/>
      <c r="WVW92" s="35"/>
      <c r="WVX92" s="36"/>
      <c r="WVY92" s="35"/>
      <c r="WVZ92" s="36"/>
      <c r="WWA92" s="35"/>
      <c r="WWB92" s="36"/>
      <c r="WWC92" s="35"/>
      <c r="WWD92" s="36"/>
      <c r="WWE92" s="35"/>
      <c r="WWF92" s="36"/>
      <c r="WWG92" s="35"/>
      <c r="WWH92" s="36"/>
      <c r="WWI92" s="35"/>
      <c r="WWJ92" s="36"/>
      <c r="WWK92" s="35"/>
      <c r="WWL92" s="36"/>
      <c r="WWM92" s="35"/>
      <c r="WWN92" s="36"/>
      <c r="WWO92" s="35"/>
      <c r="WWP92" s="36"/>
      <c r="WWQ92" s="35"/>
      <c r="WWR92" s="36"/>
      <c r="WWS92" s="35"/>
      <c r="WWT92" s="36"/>
      <c r="WWU92" s="35"/>
      <c r="WWV92" s="36"/>
      <c r="WWW92" s="35"/>
      <c r="WWX92" s="36"/>
      <c r="WWY92" s="35"/>
      <c r="WWZ92" s="36"/>
      <c r="WXA92" s="35"/>
      <c r="WXB92" s="36"/>
      <c r="WXC92" s="35"/>
      <c r="WXD92" s="36"/>
      <c r="WXE92" s="35"/>
      <c r="WXF92" s="36"/>
      <c r="WXG92" s="35"/>
      <c r="WXH92" s="36"/>
      <c r="WXI92" s="35"/>
      <c r="WXJ92" s="36"/>
      <c r="WXK92" s="35"/>
      <c r="WXL92" s="36"/>
      <c r="WXM92" s="35"/>
      <c r="WXN92" s="36"/>
      <c r="WXO92" s="35"/>
      <c r="WXP92" s="36"/>
      <c r="WXQ92" s="35"/>
      <c r="WXR92" s="36"/>
      <c r="WXS92" s="35"/>
      <c r="WXT92" s="36"/>
      <c r="WXU92" s="35"/>
      <c r="WXV92" s="36"/>
      <c r="WXW92" s="35"/>
      <c r="WXX92" s="36"/>
      <c r="WXY92" s="35"/>
      <c r="WXZ92" s="36"/>
      <c r="WYA92" s="35"/>
      <c r="WYB92" s="36"/>
      <c r="WYC92" s="35"/>
      <c r="WYD92" s="36"/>
      <c r="WYE92" s="35"/>
      <c r="WYF92" s="36"/>
      <c r="WYG92" s="35"/>
      <c r="WYH92" s="36"/>
      <c r="WYI92" s="35"/>
      <c r="WYJ92" s="36"/>
      <c r="WYK92" s="35"/>
      <c r="WYL92" s="36"/>
      <c r="WYM92" s="35"/>
      <c r="WYN92" s="36"/>
      <c r="WYO92" s="35"/>
      <c r="WYP92" s="36"/>
      <c r="WYQ92" s="35"/>
      <c r="WYR92" s="36"/>
      <c r="WYS92" s="35"/>
      <c r="WYT92" s="36"/>
      <c r="WYU92" s="35"/>
      <c r="WYV92" s="36"/>
      <c r="WYW92" s="35"/>
      <c r="WYX92" s="36"/>
      <c r="WYY92" s="35"/>
      <c r="WYZ92" s="36"/>
      <c r="WZA92" s="35"/>
      <c r="WZB92" s="36"/>
      <c r="WZC92" s="35"/>
      <c r="WZD92" s="36"/>
      <c r="WZE92" s="35"/>
      <c r="WZF92" s="36"/>
      <c r="WZG92" s="35"/>
      <c r="WZH92" s="36"/>
      <c r="WZI92" s="35"/>
      <c r="WZJ92" s="36"/>
      <c r="WZK92" s="35"/>
      <c r="WZL92" s="36"/>
      <c r="WZM92" s="35"/>
      <c r="WZN92" s="36"/>
      <c r="WZO92" s="35"/>
      <c r="WZP92" s="36"/>
      <c r="WZQ92" s="35"/>
      <c r="WZR92" s="36"/>
      <c r="WZS92" s="35"/>
      <c r="WZT92" s="36"/>
      <c r="WZU92" s="35"/>
      <c r="WZV92" s="36"/>
      <c r="WZW92" s="35"/>
      <c r="WZX92" s="36"/>
      <c r="WZY92" s="35"/>
      <c r="WZZ92" s="36"/>
      <c r="XAA92" s="35"/>
      <c r="XAB92" s="36"/>
      <c r="XAC92" s="35"/>
      <c r="XAD92" s="36"/>
      <c r="XAE92" s="35"/>
      <c r="XAF92" s="36"/>
      <c r="XAG92" s="35"/>
      <c r="XAH92" s="36"/>
      <c r="XAI92" s="35"/>
      <c r="XAJ92" s="36"/>
      <c r="XAK92" s="35"/>
      <c r="XAL92" s="36"/>
      <c r="XAM92" s="35"/>
      <c r="XAN92" s="36"/>
      <c r="XAO92" s="35"/>
      <c r="XAP92" s="36"/>
      <c r="XAQ92" s="35"/>
      <c r="XAR92" s="36"/>
      <c r="XAS92" s="35"/>
      <c r="XAT92" s="36"/>
      <c r="XAU92" s="35"/>
      <c r="XAV92" s="36"/>
      <c r="XAW92" s="35"/>
      <c r="XAX92" s="36"/>
      <c r="XAY92" s="35"/>
      <c r="XAZ92" s="36"/>
      <c r="XBA92" s="35"/>
      <c r="XBB92" s="36"/>
      <c r="XBC92" s="35"/>
      <c r="XBD92" s="36"/>
      <c r="XBE92" s="35"/>
      <c r="XBF92" s="36"/>
      <c r="XBG92" s="35"/>
      <c r="XBH92" s="36"/>
      <c r="XBI92" s="35"/>
      <c r="XBJ92" s="36"/>
      <c r="XBK92" s="35"/>
      <c r="XBL92" s="36"/>
      <c r="XBM92" s="35"/>
      <c r="XBN92" s="36"/>
      <c r="XBO92" s="35"/>
      <c r="XBP92" s="36"/>
      <c r="XBQ92" s="35"/>
      <c r="XBR92" s="36"/>
      <c r="XBS92" s="35"/>
      <c r="XBT92" s="36"/>
      <c r="XBU92" s="35"/>
      <c r="XBV92" s="36"/>
      <c r="XBW92" s="35"/>
      <c r="XBX92" s="36"/>
      <c r="XBY92" s="35"/>
      <c r="XBZ92" s="36"/>
      <c r="XCA92" s="35"/>
      <c r="XCB92" s="36"/>
      <c r="XCC92" s="35"/>
      <c r="XCD92" s="36"/>
      <c r="XCE92" s="35"/>
      <c r="XCF92" s="36"/>
      <c r="XCG92" s="35"/>
      <c r="XCH92" s="36"/>
      <c r="XCI92" s="35"/>
      <c r="XCJ92" s="36"/>
      <c r="XCK92" s="35"/>
      <c r="XCL92" s="36"/>
      <c r="XCM92" s="35"/>
      <c r="XCN92" s="36"/>
      <c r="XCO92" s="35"/>
      <c r="XCP92" s="36"/>
      <c r="XCQ92" s="35"/>
      <c r="XCR92" s="36"/>
      <c r="XCS92" s="35"/>
      <c r="XCT92" s="36"/>
      <c r="XCU92" s="35"/>
      <c r="XCV92" s="36"/>
      <c r="XCW92" s="35"/>
      <c r="XCX92" s="36"/>
      <c r="XCY92" s="35"/>
      <c r="XCZ92" s="36"/>
      <c r="XDA92" s="35"/>
      <c r="XDB92" s="36"/>
      <c r="XDC92" s="35"/>
      <c r="XDD92" s="36"/>
      <c r="XDE92" s="35"/>
      <c r="XDF92" s="36"/>
      <c r="XDG92" s="35"/>
      <c r="XDH92" s="36"/>
      <c r="XDI92" s="35"/>
      <c r="XDJ92" s="36"/>
      <c r="XDK92" s="35"/>
      <c r="XDL92" s="36"/>
      <c r="XDM92" s="35"/>
      <c r="XDN92" s="36"/>
      <c r="XDO92" s="35"/>
      <c r="XDP92" s="36"/>
      <c r="XDQ92" s="35"/>
      <c r="XDR92" s="36"/>
      <c r="XDS92" s="35"/>
      <c r="XDT92" s="36"/>
      <c r="XDU92" s="35"/>
      <c r="XDV92" s="36"/>
      <c r="XDW92" s="35"/>
      <c r="XDX92" s="36"/>
      <c r="XDY92" s="35"/>
      <c r="XDZ92" s="36"/>
      <c r="XEA92" s="35"/>
      <c r="XEB92" s="36"/>
      <c r="XEC92" s="35"/>
    </row>
    <row r="93" spans="1:16357" s="34" customFormat="1" ht="31.5" customHeight="1" x14ac:dyDescent="0.25">
      <c r="A93" s="5">
        <v>24910000</v>
      </c>
      <c r="B93" s="13" t="s">
        <v>55</v>
      </c>
      <c r="C93" s="5" t="s">
        <v>1</v>
      </c>
      <c r="D93" s="7" t="s">
        <v>0</v>
      </c>
      <c r="E93" s="8">
        <v>1</v>
      </c>
      <c r="F93" s="8">
        <v>20000</v>
      </c>
      <c r="G93" s="4">
        <f>SUM(E93*F93)</f>
        <v>20000</v>
      </c>
      <c r="H93" s="35"/>
      <c r="I93" s="36"/>
      <c r="J93" s="36"/>
      <c r="K93" s="35"/>
      <c r="L93" s="36"/>
      <c r="M93" s="35"/>
      <c r="N93" s="36"/>
      <c r="O93" s="35"/>
      <c r="P93" s="36"/>
      <c r="Q93" s="35"/>
      <c r="R93" s="36"/>
      <c r="S93" s="35"/>
      <c r="T93" s="36"/>
      <c r="U93" s="35"/>
      <c r="V93" s="36"/>
      <c r="W93" s="35"/>
      <c r="X93" s="36"/>
      <c r="Y93" s="35"/>
      <c r="Z93" s="36"/>
      <c r="AA93" s="35"/>
      <c r="AB93" s="36"/>
      <c r="AC93" s="35"/>
      <c r="AD93" s="36"/>
      <c r="AE93" s="35"/>
      <c r="AF93" s="36"/>
      <c r="AG93" s="35"/>
      <c r="AH93" s="36"/>
      <c r="AI93" s="35"/>
      <c r="AJ93" s="36"/>
      <c r="AK93" s="35"/>
      <c r="AL93" s="36"/>
      <c r="AM93" s="35"/>
      <c r="AN93" s="36"/>
      <c r="AO93" s="35"/>
      <c r="AP93" s="36"/>
      <c r="AQ93" s="35"/>
      <c r="AR93" s="36"/>
      <c r="AS93" s="35"/>
      <c r="AT93" s="36"/>
      <c r="AU93" s="35"/>
      <c r="AV93" s="36"/>
      <c r="AW93" s="35"/>
      <c r="AX93" s="36"/>
      <c r="AY93" s="35"/>
      <c r="AZ93" s="36"/>
      <c r="BA93" s="35"/>
      <c r="BB93" s="36"/>
      <c r="BC93" s="35"/>
      <c r="BD93" s="36"/>
      <c r="BE93" s="35"/>
      <c r="BF93" s="36"/>
      <c r="BG93" s="35"/>
      <c r="BH93" s="36"/>
      <c r="BI93" s="35"/>
      <c r="BJ93" s="36"/>
      <c r="BK93" s="35"/>
      <c r="BL93" s="36"/>
      <c r="BM93" s="35"/>
      <c r="BN93" s="36"/>
      <c r="BO93" s="35"/>
      <c r="BP93" s="36"/>
      <c r="BQ93" s="35"/>
      <c r="BR93" s="36"/>
      <c r="BS93" s="35"/>
      <c r="BT93" s="36"/>
      <c r="BU93" s="35"/>
      <c r="BV93" s="36"/>
      <c r="BW93" s="35"/>
      <c r="BX93" s="36"/>
      <c r="BY93" s="35"/>
      <c r="BZ93" s="36"/>
      <c r="CA93" s="35"/>
      <c r="CB93" s="36"/>
      <c r="CC93" s="35"/>
      <c r="CD93" s="36"/>
      <c r="CE93" s="35"/>
      <c r="CF93" s="36"/>
      <c r="CG93" s="35"/>
      <c r="CH93" s="36"/>
      <c r="CI93" s="35"/>
      <c r="CJ93" s="36"/>
      <c r="CK93" s="35"/>
      <c r="CL93" s="36"/>
      <c r="CM93" s="35"/>
      <c r="CN93" s="36"/>
      <c r="CO93" s="35"/>
      <c r="CP93" s="36"/>
      <c r="CQ93" s="35"/>
      <c r="CR93" s="36"/>
      <c r="CS93" s="35"/>
      <c r="CT93" s="36"/>
      <c r="CU93" s="35"/>
      <c r="CV93" s="36"/>
      <c r="CW93" s="35"/>
      <c r="CX93" s="36"/>
      <c r="CY93" s="35"/>
      <c r="CZ93" s="36"/>
      <c r="DA93" s="35"/>
      <c r="DB93" s="36"/>
      <c r="DC93" s="35"/>
      <c r="DD93" s="36"/>
      <c r="DE93" s="35"/>
      <c r="DF93" s="36"/>
      <c r="DG93" s="35"/>
      <c r="DH93" s="36"/>
      <c r="DI93" s="35"/>
      <c r="DJ93" s="36"/>
      <c r="DK93" s="35"/>
      <c r="DL93" s="36"/>
      <c r="DM93" s="35"/>
      <c r="DN93" s="36"/>
      <c r="DO93" s="35"/>
      <c r="DP93" s="36"/>
      <c r="DQ93" s="35"/>
      <c r="DR93" s="36"/>
      <c r="DS93" s="35"/>
      <c r="DT93" s="36"/>
      <c r="DU93" s="35"/>
      <c r="DV93" s="36"/>
      <c r="DW93" s="35"/>
      <c r="DX93" s="36"/>
      <c r="DY93" s="35"/>
      <c r="DZ93" s="36"/>
      <c r="EA93" s="35"/>
      <c r="EB93" s="36"/>
      <c r="EC93" s="35"/>
      <c r="ED93" s="36"/>
      <c r="EE93" s="35"/>
      <c r="EF93" s="36"/>
      <c r="EG93" s="35"/>
      <c r="EH93" s="36"/>
      <c r="EI93" s="35"/>
      <c r="EJ93" s="36"/>
      <c r="EK93" s="35"/>
      <c r="EL93" s="36"/>
      <c r="EM93" s="35"/>
      <c r="EN93" s="36"/>
      <c r="EO93" s="35"/>
      <c r="EP93" s="36"/>
      <c r="EQ93" s="35"/>
      <c r="ER93" s="36"/>
      <c r="ES93" s="35"/>
      <c r="ET93" s="36"/>
      <c r="EU93" s="35"/>
      <c r="EV93" s="36"/>
      <c r="EW93" s="35"/>
      <c r="EX93" s="36"/>
      <c r="EY93" s="35"/>
      <c r="EZ93" s="36"/>
      <c r="FA93" s="35"/>
      <c r="FB93" s="36"/>
      <c r="FC93" s="35"/>
      <c r="FD93" s="36"/>
      <c r="FE93" s="35"/>
      <c r="FF93" s="36"/>
      <c r="FG93" s="35"/>
      <c r="FH93" s="36"/>
      <c r="FI93" s="35"/>
      <c r="FJ93" s="36"/>
      <c r="FK93" s="35"/>
      <c r="FL93" s="36"/>
      <c r="FM93" s="35"/>
      <c r="FN93" s="36"/>
      <c r="FO93" s="35"/>
      <c r="FP93" s="36"/>
      <c r="FQ93" s="35"/>
      <c r="FR93" s="36"/>
      <c r="FS93" s="35"/>
      <c r="FT93" s="36"/>
      <c r="FU93" s="35"/>
      <c r="FV93" s="36"/>
      <c r="FW93" s="35"/>
      <c r="FX93" s="36"/>
      <c r="FY93" s="35"/>
      <c r="FZ93" s="36"/>
      <c r="GA93" s="35"/>
      <c r="GB93" s="36"/>
      <c r="GC93" s="35"/>
      <c r="GD93" s="36"/>
      <c r="GE93" s="35"/>
      <c r="GF93" s="36"/>
      <c r="GG93" s="35"/>
      <c r="GH93" s="36"/>
      <c r="GI93" s="35"/>
      <c r="GJ93" s="36"/>
      <c r="GK93" s="35"/>
      <c r="GL93" s="36"/>
      <c r="GM93" s="35"/>
      <c r="GN93" s="36"/>
      <c r="GO93" s="35"/>
      <c r="GP93" s="36"/>
      <c r="GQ93" s="35"/>
      <c r="GR93" s="36"/>
      <c r="GS93" s="35"/>
      <c r="GT93" s="36"/>
      <c r="GU93" s="35"/>
      <c r="GV93" s="36"/>
      <c r="GW93" s="35"/>
      <c r="GX93" s="36"/>
      <c r="GY93" s="35"/>
      <c r="GZ93" s="36"/>
      <c r="HA93" s="35"/>
      <c r="HB93" s="36"/>
      <c r="HC93" s="35"/>
      <c r="HD93" s="36"/>
      <c r="HE93" s="35"/>
      <c r="HF93" s="36"/>
      <c r="HG93" s="35"/>
      <c r="HH93" s="36"/>
      <c r="HI93" s="35"/>
      <c r="HJ93" s="36"/>
      <c r="HK93" s="35"/>
      <c r="HL93" s="36"/>
      <c r="HM93" s="35"/>
      <c r="HN93" s="36"/>
      <c r="HO93" s="35"/>
      <c r="HP93" s="36"/>
      <c r="HQ93" s="35"/>
      <c r="HR93" s="36"/>
      <c r="HS93" s="35"/>
      <c r="HT93" s="36"/>
      <c r="HU93" s="35"/>
      <c r="HV93" s="36"/>
      <c r="HW93" s="35"/>
      <c r="HX93" s="36"/>
      <c r="HY93" s="35"/>
      <c r="HZ93" s="36"/>
      <c r="IA93" s="35"/>
      <c r="IB93" s="36"/>
      <c r="IC93" s="35"/>
      <c r="ID93" s="36"/>
      <c r="IE93" s="35"/>
      <c r="IF93" s="36"/>
      <c r="IG93" s="35"/>
      <c r="IH93" s="36"/>
      <c r="II93" s="35"/>
      <c r="IJ93" s="36"/>
      <c r="IK93" s="35"/>
      <c r="IL93" s="36"/>
      <c r="IM93" s="35"/>
      <c r="IN93" s="36"/>
      <c r="IO93" s="35"/>
      <c r="IP93" s="36"/>
      <c r="IQ93" s="35"/>
      <c r="IR93" s="36"/>
      <c r="IS93" s="35"/>
      <c r="IT93" s="36"/>
      <c r="IU93" s="35"/>
      <c r="IV93" s="36"/>
      <c r="IW93" s="35"/>
      <c r="IX93" s="36"/>
      <c r="IY93" s="35"/>
      <c r="IZ93" s="36"/>
      <c r="JA93" s="35"/>
      <c r="JB93" s="36"/>
      <c r="JC93" s="35"/>
      <c r="JD93" s="36"/>
      <c r="JE93" s="35"/>
      <c r="JF93" s="36"/>
      <c r="JG93" s="35"/>
      <c r="JH93" s="36"/>
      <c r="JI93" s="35"/>
      <c r="JJ93" s="36"/>
      <c r="JK93" s="35"/>
      <c r="JL93" s="36"/>
      <c r="JM93" s="35"/>
      <c r="JN93" s="36"/>
      <c r="JO93" s="35"/>
      <c r="JP93" s="36"/>
      <c r="JQ93" s="35"/>
      <c r="JR93" s="36"/>
      <c r="JS93" s="35"/>
      <c r="JT93" s="36"/>
      <c r="JU93" s="35"/>
      <c r="JV93" s="36"/>
      <c r="JW93" s="35"/>
      <c r="JX93" s="36"/>
      <c r="JY93" s="35"/>
      <c r="JZ93" s="36"/>
      <c r="KA93" s="35"/>
      <c r="KB93" s="36"/>
      <c r="KC93" s="35"/>
      <c r="KD93" s="36"/>
      <c r="KE93" s="35"/>
      <c r="KF93" s="36"/>
      <c r="KG93" s="35"/>
      <c r="KH93" s="36"/>
      <c r="KI93" s="35"/>
      <c r="KJ93" s="36"/>
      <c r="KK93" s="35"/>
      <c r="KL93" s="36"/>
      <c r="KM93" s="35"/>
      <c r="KN93" s="36"/>
      <c r="KO93" s="35"/>
      <c r="KP93" s="36"/>
      <c r="KQ93" s="35"/>
      <c r="KR93" s="36"/>
      <c r="KS93" s="35"/>
      <c r="KT93" s="36"/>
      <c r="KU93" s="35"/>
      <c r="KV93" s="36"/>
      <c r="KW93" s="35"/>
      <c r="KX93" s="36"/>
      <c r="KY93" s="35"/>
      <c r="KZ93" s="36"/>
      <c r="LA93" s="35"/>
      <c r="LB93" s="36"/>
      <c r="LC93" s="35"/>
      <c r="LD93" s="36"/>
      <c r="LE93" s="35"/>
      <c r="LF93" s="36"/>
      <c r="LG93" s="35"/>
      <c r="LH93" s="36"/>
      <c r="LI93" s="35"/>
      <c r="LJ93" s="36"/>
      <c r="LK93" s="35"/>
      <c r="LL93" s="36"/>
      <c r="LM93" s="35"/>
      <c r="LN93" s="36"/>
      <c r="LO93" s="35"/>
      <c r="LP93" s="36"/>
      <c r="LQ93" s="35"/>
      <c r="LR93" s="36"/>
      <c r="LS93" s="35"/>
      <c r="LT93" s="36"/>
      <c r="LU93" s="35"/>
      <c r="LV93" s="36"/>
      <c r="LW93" s="35"/>
      <c r="LX93" s="36"/>
      <c r="LY93" s="35"/>
      <c r="LZ93" s="36"/>
      <c r="MA93" s="35"/>
      <c r="MB93" s="36"/>
      <c r="MC93" s="35"/>
      <c r="MD93" s="36"/>
      <c r="ME93" s="35"/>
      <c r="MF93" s="36"/>
      <c r="MG93" s="35"/>
      <c r="MH93" s="36"/>
      <c r="MI93" s="35"/>
      <c r="MJ93" s="36"/>
      <c r="MK93" s="35"/>
      <c r="ML93" s="36"/>
      <c r="MM93" s="35"/>
      <c r="MN93" s="36"/>
      <c r="MO93" s="35"/>
      <c r="MP93" s="36"/>
      <c r="MQ93" s="35"/>
      <c r="MR93" s="36"/>
      <c r="MS93" s="35"/>
      <c r="MT93" s="36"/>
      <c r="MU93" s="35"/>
      <c r="MV93" s="36"/>
      <c r="MW93" s="35"/>
      <c r="MX93" s="36"/>
      <c r="MY93" s="35"/>
      <c r="MZ93" s="36"/>
      <c r="NA93" s="35"/>
      <c r="NB93" s="36"/>
      <c r="NC93" s="35"/>
      <c r="ND93" s="36"/>
      <c r="NE93" s="35"/>
      <c r="NF93" s="36"/>
      <c r="NG93" s="35"/>
      <c r="NH93" s="36"/>
      <c r="NI93" s="35"/>
      <c r="NJ93" s="36"/>
      <c r="NK93" s="35"/>
      <c r="NL93" s="36"/>
      <c r="NM93" s="35"/>
      <c r="NN93" s="36"/>
      <c r="NO93" s="35"/>
      <c r="NP93" s="36"/>
      <c r="NQ93" s="35"/>
      <c r="NR93" s="36"/>
      <c r="NS93" s="35"/>
      <c r="NT93" s="36"/>
      <c r="NU93" s="35"/>
      <c r="NV93" s="36"/>
      <c r="NW93" s="35"/>
      <c r="NX93" s="36"/>
      <c r="NY93" s="35"/>
      <c r="NZ93" s="36"/>
      <c r="OA93" s="35"/>
      <c r="OB93" s="36"/>
      <c r="OC93" s="35"/>
      <c r="OD93" s="36"/>
      <c r="OE93" s="35"/>
      <c r="OF93" s="36"/>
      <c r="OG93" s="35"/>
      <c r="OH93" s="36"/>
      <c r="OI93" s="35"/>
      <c r="OJ93" s="36"/>
      <c r="OK93" s="35"/>
      <c r="OL93" s="36"/>
      <c r="OM93" s="35"/>
      <c r="ON93" s="36"/>
      <c r="OO93" s="35"/>
      <c r="OP93" s="36"/>
      <c r="OQ93" s="35"/>
      <c r="OR93" s="36"/>
      <c r="OS93" s="35"/>
      <c r="OT93" s="36"/>
      <c r="OU93" s="35"/>
      <c r="OV93" s="36"/>
      <c r="OW93" s="35"/>
      <c r="OX93" s="36"/>
      <c r="OY93" s="35"/>
      <c r="OZ93" s="36"/>
      <c r="PA93" s="35"/>
      <c r="PB93" s="36"/>
      <c r="PC93" s="35"/>
      <c r="PD93" s="36"/>
      <c r="PE93" s="35"/>
      <c r="PF93" s="36"/>
      <c r="PG93" s="35"/>
      <c r="PH93" s="36"/>
      <c r="PI93" s="35"/>
      <c r="PJ93" s="36"/>
      <c r="PK93" s="35"/>
      <c r="PL93" s="36"/>
      <c r="PM93" s="35"/>
      <c r="PN93" s="36"/>
      <c r="PO93" s="35"/>
      <c r="PP93" s="36"/>
      <c r="PQ93" s="35"/>
      <c r="PR93" s="36"/>
      <c r="PS93" s="35"/>
      <c r="PT93" s="36"/>
      <c r="PU93" s="35"/>
      <c r="PV93" s="36"/>
      <c r="PW93" s="35"/>
      <c r="PX93" s="36"/>
      <c r="PY93" s="35"/>
      <c r="PZ93" s="36"/>
      <c r="QA93" s="35"/>
      <c r="QB93" s="36"/>
      <c r="QC93" s="35"/>
      <c r="QD93" s="36"/>
      <c r="QE93" s="35"/>
      <c r="QF93" s="36"/>
      <c r="QG93" s="35"/>
      <c r="QH93" s="36"/>
      <c r="QI93" s="35"/>
      <c r="QJ93" s="36"/>
      <c r="QK93" s="35"/>
      <c r="QL93" s="36"/>
      <c r="QM93" s="35"/>
      <c r="QN93" s="36"/>
      <c r="QO93" s="35"/>
      <c r="QP93" s="36"/>
      <c r="QQ93" s="35"/>
      <c r="QR93" s="36"/>
      <c r="QS93" s="35"/>
      <c r="QT93" s="36"/>
      <c r="QU93" s="35"/>
      <c r="QV93" s="36"/>
      <c r="QW93" s="35"/>
      <c r="QX93" s="36"/>
      <c r="QY93" s="35"/>
      <c r="QZ93" s="36"/>
      <c r="RA93" s="35"/>
      <c r="RB93" s="36"/>
      <c r="RC93" s="35"/>
      <c r="RD93" s="36"/>
      <c r="RE93" s="35"/>
      <c r="RF93" s="36"/>
      <c r="RG93" s="35"/>
      <c r="RH93" s="36"/>
      <c r="RI93" s="35"/>
      <c r="RJ93" s="36"/>
      <c r="RK93" s="35"/>
      <c r="RL93" s="36"/>
      <c r="RM93" s="35"/>
      <c r="RN93" s="36"/>
      <c r="RO93" s="35"/>
      <c r="RP93" s="36"/>
      <c r="RQ93" s="35"/>
      <c r="RR93" s="36"/>
      <c r="RS93" s="35"/>
      <c r="RT93" s="36"/>
      <c r="RU93" s="35"/>
      <c r="RV93" s="36"/>
      <c r="RW93" s="35"/>
      <c r="RX93" s="36"/>
      <c r="RY93" s="35"/>
      <c r="RZ93" s="36"/>
      <c r="SA93" s="35"/>
      <c r="SB93" s="36"/>
      <c r="SC93" s="35"/>
      <c r="SD93" s="36"/>
      <c r="SE93" s="35"/>
      <c r="SF93" s="36"/>
      <c r="SG93" s="35"/>
      <c r="SH93" s="36"/>
      <c r="SI93" s="35"/>
      <c r="SJ93" s="36"/>
      <c r="SK93" s="35"/>
      <c r="SL93" s="36"/>
      <c r="SM93" s="35"/>
      <c r="SN93" s="36"/>
      <c r="SO93" s="35"/>
      <c r="SP93" s="36"/>
      <c r="SQ93" s="35"/>
      <c r="SR93" s="36"/>
      <c r="SS93" s="35"/>
      <c r="ST93" s="36"/>
      <c r="SU93" s="35"/>
      <c r="SV93" s="36"/>
      <c r="SW93" s="35"/>
      <c r="SX93" s="36"/>
      <c r="SY93" s="35"/>
      <c r="SZ93" s="36"/>
      <c r="TA93" s="35"/>
      <c r="TB93" s="36"/>
      <c r="TC93" s="35"/>
      <c r="TD93" s="36"/>
      <c r="TE93" s="35"/>
      <c r="TF93" s="36"/>
      <c r="TG93" s="35"/>
      <c r="TH93" s="36"/>
      <c r="TI93" s="35"/>
      <c r="TJ93" s="36"/>
      <c r="TK93" s="35"/>
      <c r="TL93" s="36"/>
      <c r="TM93" s="35"/>
      <c r="TN93" s="36"/>
      <c r="TO93" s="35"/>
      <c r="TP93" s="36"/>
      <c r="TQ93" s="35"/>
      <c r="TR93" s="36"/>
      <c r="TS93" s="35"/>
      <c r="TT93" s="36"/>
      <c r="TU93" s="35"/>
      <c r="TV93" s="36"/>
      <c r="TW93" s="35"/>
      <c r="TX93" s="36"/>
      <c r="TY93" s="35"/>
      <c r="TZ93" s="36"/>
      <c r="UA93" s="35"/>
      <c r="UB93" s="36"/>
      <c r="UC93" s="35"/>
      <c r="UD93" s="36"/>
      <c r="UE93" s="35"/>
      <c r="UF93" s="36"/>
      <c r="UG93" s="35"/>
      <c r="UH93" s="36"/>
      <c r="UI93" s="35"/>
      <c r="UJ93" s="36"/>
      <c r="UK93" s="35"/>
      <c r="UL93" s="36"/>
      <c r="UM93" s="35"/>
      <c r="UN93" s="36"/>
      <c r="UO93" s="35"/>
      <c r="UP93" s="36"/>
      <c r="UQ93" s="35"/>
      <c r="UR93" s="36"/>
      <c r="US93" s="35"/>
      <c r="UT93" s="36"/>
      <c r="UU93" s="35"/>
      <c r="UV93" s="36"/>
      <c r="UW93" s="35"/>
      <c r="UX93" s="36"/>
      <c r="UY93" s="35"/>
      <c r="UZ93" s="36"/>
      <c r="VA93" s="35"/>
      <c r="VB93" s="36"/>
      <c r="VC93" s="35"/>
      <c r="VD93" s="36"/>
      <c r="VE93" s="35"/>
      <c r="VF93" s="36"/>
      <c r="VG93" s="35"/>
      <c r="VH93" s="36"/>
      <c r="VI93" s="35"/>
      <c r="VJ93" s="36"/>
      <c r="VK93" s="35"/>
      <c r="VL93" s="36"/>
      <c r="VM93" s="35"/>
      <c r="VN93" s="36"/>
      <c r="VO93" s="35"/>
      <c r="VP93" s="36"/>
      <c r="VQ93" s="35"/>
      <c r="VR93" s="36"/>
      <c r="VS93" s="35"/>
      <c r="VT93" s="36"/>
      <c r="VU93" s="35"/>
      <c r="VV93" s="36"/>
      <c r="VW93" s="35"/>
      <c r="VX93" s="36"/>
      <c r="VY93" s="35"/>
      <c r="VZ93" s="36"/>
      <c r="WA93" s="35"/>
      <c r="WB93" s="36"/>
      <c r="WC93" s="35"/>
      <c r="WD93" s="36"/>
      <c r="WE93" s="35"/>
      <c r="WF93" s="36"/>
      <c r="WG93" s="35"/>
      <c r="WH93" s="36"/>
      <c r="WI93" s="35"/>
      <c r="WJ93" s="36"/>
      <c r="WK93" s="35"/>
      <c r="WL93" s="36"/>
      <c r="WM93" s="35"/>
      <c r="WN93" s="36"/>
      <c r="WO93" s="35"/>
      <c r="WP93" s="36"/>
      <c r="WQ93" s="35"/>
      <c r="WR93" s="36"/>
      <c r="WS93" s="35"/>
      <c r="WT93" s="36"/>
      <c r="WU93" s="35"/>
      <c r="WV93" s="36"/>
      <c r="WW93" s="35"/>
      <c r="WX93" s="36"/>
      <c r="WY93" s="35"/>
      <c r="WZ93" s="36"/>
      <c r="XA93" s="35"/>
      <c r="XB93" s="36"/>
      <c r="XC93" s="35"/>
      <c r="XD93" s="36"/>
      <c r="XE93" s="35"/>
      <c r="XF93" s="36"/>
      <c r="XG93" s="35"/>
      <c r="XH93" s="36"/>
      <c r="XI93" s="35"/>
      <c r="XJ93" s="36"/>
      <c r="XK93" s="35"/>
      <c r="XL93" s="36"/>
      <c r="XM93" s="35"/>
      <c r="XN93" s="36"/>
      <c r="XO93" s="35"/>
      <c r="XP93" s="36"/>
      <c r="XQ93" s="35"/>
      <c r="XR93" s="36"/>
      <c r="XS93" s="35"/>
      <c r="XT93" s="36"/>
      <c r="XU93" s="35"/>
      <c r="XV93" s="36"/>
      <c r="XW93" s="35"/>
      <c r="XX93" s="36"/>
      <c r="XY93" s="35"/>
      <c r="XZ93" s="36"/>
      <c r="YA93" s="35"/>
      <c r="YB93" s="36"/>
      <c r="YC93" s="35"/>
      <c r="YD93" s="36"/>
      <c r="YE93" s="35"/>
      <c r="YF93" s="36"/>
      <c r="YG93" s="35"/>
      <c r="YH93" s="36"/>
      <c r="YI93" s="35"/>
      <c r="YJ93" s="36"/>
      <c r="YK93" s="35"/>
      <c r="YL93" s="36"/>
      <c r="YM93" s="35"/>
      <c r="YN93" s="36"/>
      <c r="YO93" s="35"/>
      <c r="YP93" s="36"/>
      <c r="YQ93" s="35"/>
      <c r="YR93" s="36"/>
      <c r="YS93" s="35"/>
      <c r="YT93" s="36"/>
      <c r="YU93" s="35"/>
      <c r="YV93" s="36"/>
      <c r="YW93" s="35"/>
      <c r="YX93" s="36"/>
      <c r="YY93" s="35"/>
      <c r="YZ93" s="36"/>
      <c r="ZA93" s="35"/>
      <c r="ZB93" s="36"/>
      <c r="ZC93" s="35"/>
      <c r="ZD93" s="36"/>
      <c r="ZE93" s="35"/>
      <c r="ZF93" s="36"/>
      <c r="ZG93" s="35"/>
      <c r="ZH93" s="36"/>
      <c r="ZI93" s="35"/>
      <c r="ZJ93" s="36"/>
      <c r="ZK93" s="35"/>
      <c r="ZL93" s="36"/>
      <c r="ZM93" s="35"/>
      <c r="ZN93" s="36"/>
      <c r="ZO93" s="35"/>
      <c r="ZP93" s="36"/>
      <c r="ZQ93" s="35"/>
      <c r="ZR93" s="36"/>
      <c r="ZS93" s="35"/>
      <c r="ZT93" s="36"/>
      <c r="ZU93" s="35"/>
      <c r="ZV93" s="36"/>
      <c r="ZW93" s="35"/>
      <c r="ZX93" s="36"/>
      <c r="ZY93" s="35"/>
      <c r="ZZ93" s="36"/>
      <c r="AAA93" s="35"/>
      <c r="AAB93" s="36"/>
      <c r="AAC93" s="35"/>
      <c r="AAD93" s="36"/>
      <c r="AAE93" s="35"/>
      <c r="AAF93" s="36"/>
      <c r="AAG93" s="35"/>
      <c r="AAH93" s="36"/>
      <c r="AAI93" s="35"/>
      <c r="AAJ93" s="36"/>
      <c r="AAK93" s="35"/>
      <c r="AAL93" s="36"/>
      <c r="AAM93" s="35"/>
      <c r="AAN93" s="36"/>
      <c r="AAO93" s="35"/>
      <c r="AAP93" s="36"/>
      <c r="AAQ93" s="35"/>
      <c r="AAR93" s="36"/>
      <c r="AAS93" s="35"/>
      <c r="AAT93" s="36"/>
      <c r="AAU93" s="35"/>
      <c r="AAV93" s="36"/>
      <c r="AAW93" s="35"/>
      <c r="AAX93" s="36"/>
      <c r="AAY93" s="35"/>
      <c r="AAZ93" s="36"/>
      <c r="ABA93" s="35"/>
      <c r="ABB93" s="36"/>
      <c r="ABC93" s="35"/>
      <c r="ABD93" s="36"/>
      <c r="ABE93" s="35"/>
      <c r="ABF93" s="36"/>
      <c r="ABG93" s="35"/>
      <c r="ABH93" s="36"/>
      <c r="ABI93" s="35"/>
      <c r="ABJ93" s="36"/>
      <c r="ABK93" s="35"/>
      <c r="ABL93" s="36"/>
      <c r="ABM93" s="35"/>
      <c r="ABN93" s="36"/>
      <c r="ABO93" s="35"/>
      <c r="ABP93" s="36"/>
      <c r="ABQ93" s="35"/>
      <c r="ABR93" s="36"/>
      <c r="ABS93" s="35"/>
      <c r="ABT93" s="36"/>
      <c r="ABU93" s="35"/>
      <c r="ABV93" s="36"/>
      <c r="ABW93" s="35"/>
      <c r="ABX93" s="36"/>
      <c r="ABY93" s="35"/>
      <c r="ABZ93" s="36"/>
      <c r="ACA93" s="35"/>
      <c r="ACB93" s="36"/>
      <c r="ACC93" s="35"/>
      <c r="ACD93" s="36"/>
      <c r="ACE93" s="35"/>
      <c r="ACF93" s="36"/>
      <c r="ACG93" s="35"/>
      <c r="ACH93" s="36"/>
      <c r="ACI93" s="35"/>
      <c r="ACJ93" s="36"/>
      <c r="ACK93" s="35"/>
      <c r="ACL93" s="36"/>
      <c r="ACM93" s="35"/>
      <c r="ACN93" s="36"/>
      <c r="ACO93" s="35"/>
      <c r="ACP93" s="36"/>
      <c r="ACQ93" s="35"/>
      <c r="ACR93" s="36"/>
      <c r="ACS93" s="35"/>
      <c r="ACT93" s="36"/>
      <c r="ACU93" s="35"/>
      <c r="ACV93" s="36"/>
      <c r="ACW93" s="35"/>
      <c r="ACX93" s="36"/>
      <c r="ACY93" s="35"/>
      <c r="ACZ93" s="36"/>
      <c r="ADA93" s="35"/>
      <c r="ADB93" s="36"/>
      <c r="ADC93" s="35"/>
      <c r="ADD93" s="36"/>
      <c r="ADE93" s="35"/>
      <c r="ADF93" s="36"/>
      <c r="ADG93" s="35"/>
      <c r="ADH93" s="36"/>
      <c r="ADI93" s="35"/>
      <c r="ADJ93" s="36"/>
      <c r="ADK93" s="35"/>
      <c r="ADL93" s="36"/>
      <c r="ADM93" s="35"/>
      <c r="ADN93" s="36"/>
      <c r="ADO93" s="35"/>
      <c r="ADP93" s="36"/>
      <c r="ADQ93" s="35"/>
      <c r="ADR93" s="36"/>
      <c r="ADS93" s="35"/>
      <c r="ADT93" s="36"/>
      <c r="ADU93" s="35"/>
      <c r="ADV93" s="36"/>
      <c r="ADW93" s="35"/>
      <c r="ADX93" s="36"/>
      <c r="ADY93" s="35"/>
      <c r="ADZ93" s="36"/>
      <c r="AEA93" s="35"/>
      <c r="AEB93" s="36"/>
      <c r="AEC93" s="35"/>
      <c r="AED93" s="36"/>
      <c r="AEE93" s="35"/>
      <c r="AEF93" s="36"/>
      <c r="AEG93" s="35"/>
      <c r="AEH93" s="36"/>
      <c r="AEI93" s="35"/>
      <c r="AEJ93" s="36"/>
      <c r="AEK93" s="35"/>
      <c r="AEL93" s="36"/>
      <c r="AEM93" s="35"/>
      <c r="AEN93" s="36"/>
      <c r="AEO93" s="35"/>
      <c r="AEP93" s="36"/>
      <c r="AEQ93" s="35"/>
      <c r="AER93" s="36"/>
      <c r="AES93" s="35"/>
      <c r="AET93" s="36"/>
      <c r="AEU93" s="35"/>
      <c r="AEV93" s="36"/>
      <c r="AEW93" s="35"/>
      <c r="AEX93" s="36"/>
      <c r="AEY93" s="35"/>
      <c r="AEZ93" s="36"/>
      <c r="AFA93" s="35"/>
      <c r="AFB93" s="36"/>
      <c r="AFC93" s="35"/>
      <c r="AFD93" s="36"/>
      <c r="AFE93" s="35"/>
      <c r="AFF93" s="36"/>
      <c r="AFG93" s="35"/>
      <c r="AFH93" s="36"/>
      <c r="AFI93" s="35"/>
      <c r="AFJ93" s="36"/>
      <c r="AFK93" s="35"/>
      <c r="AFL93" s="36"/>
      <c r="AFM93" s="35"/>
      <c r="AFN93" s="36"/>
      <c r="AFO93" s="35"/>
      <c r="AFP93" s="36"/>
      <c r="AFQ93" s="35"/>
      <c r="AFR93" s="36"/>
      <c r="AFS93" s="35"/>
      <c r="AFT93" s="36"/>
      <c r="AFU93" s="35"/>
      <c r="AFV93" s="36"/>
      <c r="AFW93" s="35"/>
      <c r="AFX93" s="36"/>
      <c r="AFY93" s="35"/>
      <c r="AFZ93" s="36"/>
      <c r="AGA93" s="35"/>
      <c r="AGB93" s="36"/>
      <c r="AGC93" s="35"/>
      <c r="AGD93" s="36"/>
      <c r="AGE93" s="35"/>
      <c r="AGF93" s="36"/>
      <c r="AGG93" s="35"/>
      <c r="AGH93" s="36"/>
      <c r="AGI93" s="35"/>
      <c r="AGJ93" s="36"/>
      <c r="AGK93" s="35"/>
      <c r="AGL93" s="36"/>
      <c r="AGM93" s="35"/>
      <c r="AGN93" s="36"/>
      <c r="AGO93" s="35"/>
      <c r="AGP93" s="36"/>
      <c r="AGQ93" s="35"/>
      <c r="AGR93" s="36"/>
      <c r="AGS93" s="35"/>
      <c r="AGT93" s="36"/>
      <c r="AGU93" s="35"/>
      <c r="AGV93" s="36"/>
      <c r="AGW93" s="35"/>
      <c r="AGX93" s="36"/>
      <c r="AGY93" s="35"/>
      <c r="AGZ93" s="36"/>
      <c r="AHA93" s="35"/>
      <c r="AHB93" s="36"/>
      <c r="AHC93" s="35"/>
      <c r="AHD93" s="36"/>
      <c r="AHE93" s="35"/>
      <c r="AHF93" s="36"/>
      <c r="AHG93" s="35"/>
      <c r="AHH93" s="36"/>
      <c r="AHI93" s="35"/>
      <c r="AHJ93" s="36"/>
      <c r="AHK93" s="35"/>
      <c r="AHL93" s="36"/>
      <c r="AHM93" s="35"/>
      <c r="AHN93" s="36"/>
      <c r="AHO93" s="35"/>
      <c r="AHP93" s="36"/>
      <c r="AHQ93" s="35"/>
      <c r="AHR93" s="36"/>
      <c r="AHS93" s="35"/>
      <c r="AHT93" s="36"/>
      <c r="AHU93" s="35"/>
      <c r="AHV93" s="36"/>
      <c r="AHW93" s="35"/>
      <c r="AHX93" s="36"/>
      <c r="AHY93" s="35"/>
      <c r="AHZ93" s="36"/>
      <c r="AIA93" s="35"/>
      <c r="AIB93" s="36"/>
      <c r="AIC93" s="35"/>
      <c r="AID93" s="36"/>
      <c r="AIE93" s="35"/>
      <c r="AIF93" s="36"/>
      <c r="AIG93" s="35"/>
      <c r="AIH93" s="36"/>
      <c r="AII93" s="35"/>
      <c r="AIJ93" s="36"/>
      <c r="AIK93" s="35"/>
      <c r="AIL93" s="36"/>
      <c r="AIM93" s="35"/>
      <c r="AIN93" s="36"/>
      <c r="AIO93" s="35"/>
      <c r="AIP93" s="36"/>
      <c r="AIQ93" s="35"/>
      <c r="AIR93" s="36"/>
      <c r="AIS93" s="35"/>
      <c r="AIT93" s="36"/>
      <c r="AIU93" s="35"/>
      <c r="AIV93" s="36"/>
      <c r="AIW93" s="35"/>
      <c r="AIX93" s="36"/>
      <c r="AIY93" s="35"/>
      <c r="AIZ93" s="36"/>
      <c r="AJA93" s="35"/>
      <c r="AJB93" s="36"/>
      <c r="AJC93" s="35"/>
      <c r="AJD93" s="36"/>
      <c r="AJE93" s="35"/>
      <c r="AJF93" s="36"/>
      <c r="AJG93" s="35"/>
      <c r="AJH93" s="36"/>
      <c r="AJI93" s="35"/>
      <c r="AJJ93" s="36"/>
      <c r="AJK93" s="35"/>
      <c r="AJL93" s="36"/>
      <c r="AJM93" s="35"/>
      <c r="AJN93" s="36"/>
      <c r="AJO93" s="35"/>
      <c r="AJP93" s="36"/>
      <c r="AJQ93" s="35"/>
      <c r="AJR93" s="36"/>
      <c r="AJS93" s="35"/>
      <c r="AJT93" s="36"/>
      <c r="AJU93" s="35"/>
      <c r="AJV93" s="36"/>
      <c r="AJW93" s="35"/>
      <c r="AJX93" s="36"/>
      <c r="AJY93" s="35"/>
      <c r="AJZ93" s="36"/>
      <c r="AKA93" s="35"/>
      <c r="AKB93" s="36"/>
      <c r="AKC93" s="35"/>
      <c r="AKD93" s="36"/>
      <c r="AKE93" s="35"/>
      <c r="AKF93" s="36"/>
      <c r="AKG93" s="35"/>
      <c r="AKH93" s="36"/>
      <c r="AKI93" s="35"/>
      <c r="AKJ93" s="36"/>
      <c r="AKK93" s="35"/>
      <c r="AKL93" s="36"/>
      <c r="AKM93" s="35"/>
      <c r="AKN93" s="36"/>
      <c r="AKO93" s="35"/>
      <c r="AKP93" s="36"/>
      <c r="AKQ93" s="35"/>
      <c r="AKR93" s="36"/>
      <c r="AKS93" s="35"/>
      <c r="AKT93" s="36"/>
      <c r="AKU93" s="35"/>
      <c r="AKV93" s="36"/>
      <c r="AKW93" s="35"/>
      <c r="AKX93" s="36"/>
      <c r="AKY93" s="35"/>
      <c r="AKZ93" s="36"/>
      <c r="ALA93" s="35"/>
      <c r="ALB93" s="36"/>
      <c r="ALC93" s="35"/>
      <c r="ALD93" s="36"/>
      <c r="ALE93" s="35"/>
      <c r="ALF93" s="36"/>
      <c r="ALG93" s="35"/>
      <c r="ALH93" s="36"/>
      <c r="ALI93" s="35"/>
      <c r="ALJ93" s="36"/>
      <c r="ALK93" s="35"/>
      <c r="ALL93" s="36"/>
      <c r="ALM93" s="35"/>
      <c r="ALN93" s="36"/>
      <c r="ALO93" s="35"/>
      <c r="ALP93" s="36"/>
      <c r="ALQ93" s="35"/>
      <c r="ALR93" s="36"/>
      <c r="ALS93" s="35"/>
      <c r="ALT93" s="36"/>
      <c r="ALU93" s="35"/>
      <c r="ALV93" s="36"/>
      <c r="ALW93" s="35"/>
      <c r="ALX93" s="36"/>
      <c r="ALY93" s="35"/>
      <c r="ALZ93" s="36"/>
      <c r="AMA93" s="35"/>
      <c r="AMB93" s="36"/>
      <c r="AMC93" s="35"/>
      <c r="AMD93" s="36"/>
      <c r="AME93" s="35"/>
      <c r="AMF93" s="36"/>
      <c r="AMG93" s="35"/>
      <c r="AMH93" s="36"/>
      <c r="AMI93" s="35"/>
      <c r="AMJ93" s="36"/>
      <c r="AMK93" s="35"/>
      <c r="AML93" s="36"/>
      <c r="AMM93" s="35"/>
      <c r="AMN93" s="36"/>
      <c r="AMO93" s="35"/>
      <c r="AMP93" s="36"/>
      <c r="AMQ93" s="35"/>
      <c r="AMR93" s="36"/>
      <c r="AMS93" s="35"/>
      <c r="AMT93" s="36"/>
      <c r="AMU93" s="35"/>
      <c r="AMV93" s="36"/>
      <c r="AMW93" s="35"/>
      <c r="AMX93" s="36"/>
      <c r="AMY93" s="35"/>
      <c r="AMZ93" s="36"/>
      <c r="ANA93" s="35"/>
      <c r="ANB93" s="36"/>
      <c r="ANC93" s="35"/>
      <c r="AND93" s="36"/>
      <c r="ANE93" s="35"/>
      <c r="ANF93" s="36"/>
      <c r="ANG93" s="35"/>
      <c r="ANH93" s="36"/>
      <c r="ANI93" s="35"/>
      <c r="ANJ93" s="36"/>
      <c r="ANK93" s="35"/>
      <c r="ANL93" s="36"/>
      <c r="ANM93" s="35"/>
      <c r="ANN93" s="36"/>
      <c r="ANO93" s="35"/>
      <c r="ANP93" s="36"/>
      <c r="ANQ93" s="35"/>
      <c r="ANR93" s="36"/>
      <c r="ANS93" s="35"/>
      <c r="ANT93" s="36"/>
      <c r="ANU93" s="35"/>
      <c r="ANV93" s="36"/>
      <c r="ANW93" s="35"/>
      <c r="ANX93" s="36"/>
      <c r="ANY93" s="35"/>
      <c r="ANZ93" s="36"/>
      <c r="AOA93" s="35"/>
      <c r="AOB93" s="36"/>
      <c r="AOC93" s="35"/>
      <c r="AOD93" s="36"/>
      <c r="AOE93" s="35"/>
      <c r="AOF93" s="36"/>
      <c r="AOG93" s="35"/>
      <c r="AOH93" s="36"/>
      <c r="AOI93" s="35"/>
      <c r="AOJ93" s="36"/>
      <c r="AOK93" s="35"/>
      <c r="AOL93" s="36"/>
      <c r="AOM93" s="35"/>
      <c r="AON93" s="36"/>
      <c r="AOO93" s="35"/>
      <c r="AOP93" s="36"/>
      <c r="AOQ93" s="35"/>
      <c r="AOR93" s="36"/>
      <c r="AOS93" s="35"/>
      <c r="AOT93" s="36"/>
      <c r="AOU93" s="35"/>
      <c r="AOV93" s="36"/>
      <c r="AOW93" s="35"/>
      <c r="AOX93" s="36"/>
      <c r="AOY93" s="35"/>
      <c r="AOZ93" s="36"/>
      <c r="APA93" s="35"/>
      <c r="APB93" s="36"/>
      <c r="APC93" s="35"/>
      <c r="APD93" s="36"/>
      <c r="APE93" s="35"/>
      <c r="APF93" s="36"/>
      <c r="APG93" s="35"/>
      <c r="APH93" s="36"/>
      <c r="API93" s="35"/>
      <c r="APJ93" s="36"/>
      <c r="APK93" s="35"/>
      <c r="APL93" s="36"/>
      <c r="APM93" s="35"/>
      <c r="APN93" s="36"/>
      <c r="APO93" s="35"/>
      <c r="APP93" s="36"/>
      <c r="APQ93" s="35"/>
      <c r="APR93" s="36"/>
      <c r="APS93" s="35"/>
      <c r="APT93" s="36"/>
      <c r="APU93" s="35"/>
      <c r="APV93" s="36"/>
      <c r="APW93" s="35"/>
      <c r="APX93" s="36"/>
      <c r="APY93" s="35"/>
      <c r="APZ93" s="36"/>
      <c r="AQA93" s="35"/>
      <c r="AQB93" s="36"/>
      <c r="AQC93" s="35"/>
      <c r="AQD93" s="36"/>
      <c r="AQE93" s="35"/>
      <c r="AQF93" s="36"/>
      <c r="AQG93" s="35"/>
      <c r="AQH93" s="36"/>
      <c r="AQI93" s="35"/>
      <c r="AQJ93" s="36"/>
      <c r="AQK93" s="35"/>
      <c r="AQL93" s="36"/>
      <c r="AQM93" s="35"/>
      <c r="AQN93" s="36"/>
      <c r="AQO93" s="35"/>
      <c r="AQP93" s="36"/>
      <c r="AQQ93" s="35"/>
      <c r="AQR93" s="36"/>
      <c r="AQS93" s="35"/>
      <c r="AQT93" s="36"/>
      <c r="AQU93" s="35"/>
      <c r="AQV93" s="36"/>
      <c r="AQW93" s="35"/>
      <c r="AQX93" s="36"/>
      <c r="AQY93" s="35"/>
      <c r="AQZ93" s="36"/>
      <c r="ARA93" s="35"/>
      <c r="ARB93" s="36"/>
      <c r="ARC93" s="35"/>
      <c r="ARD93" s="36"/>
      <c r="ARE93" s="35"/>
      <c r="ARF93" s="36"/>
      <c r="ARG93" s="35"/>
      <c r="ARH93" s="36"/>
      <c r="ARI93" s="35"/>
      <c r="ARJ93" s="36"/>
      <c r="ARK93" s="35"/>
      <c r="ARL93" s="36"/>
      <c r="ARM93" s="35"/>
      <c r="ARN93" s="36"/>
      <c r="ARO93" s="35"/>
      <c r="ARP93" s="36"/>
      <c r="ARQ93" s="35"/>
      <c r="ARR93" s="36"/>
      <c r="ARS93" s="35"/>
      <c r="ART93" s="36"/>
      <c r="ARU93" s="35"/>
      <c r="ARV93" s="36"/>
      <c r="ARW93" s="35"/>
      <c r="ARX93" s="36"/>
      <c r="ARY93" s="35"/>
      <c r="ARZ93" s="36"/>
      <c r="ASA93" s="35"/>
      <c r="ASB93" s="36"/>
      <c r="ASC93" s="35"/>
      <c r="ASD93" s="36"/>
      <c r="ASE93" s="35"/>
      <c r="ASF93" s="36"/>
      <c r="ASG93" s="35"/>
      <c r="ASH93" s="36"/>
      <c r="ASI93" s="35"/>
      <c r="ASJ93" s="36"/>
      <c r="ASK93" s="35"/>
      <c r="ASL93" s="36"/>
      <c r="ASM93" s="35"/>
      <c r="ASN93" s="36"/>
      <c r="ASO93" s="35"/>
      <c r="ASP93" s="36"/>
      <c r="ASQ93" s="35"/>
      <c r="ASR93" s="36"/>
      <c r="ASS93" s="35"/>
      <c r="AST93" s="36"/>
      <c r="ASU93" s="35"/>
      <c r="ASV93" s="36"/>
      <c r="ASW93" s="35"/>
      <c r="ASX93" s="36"/>
      <c r="ASY93" s="35"/>
      <c r="ASZ93" s="36"/>
      <c r="ATA93" s="35"/>
      <c r="ATB93" s="36"/>
      <c r="ATC93" s="35"/>
      <c r="ATD93" s="36"/>
      <c r="ATE93" s="35"/>
      <c r="ATF93" s="36"/>
      <c r="ATG93" s="35"/>
      <c r="ATH93" s="36"/>
      <c r="ATI93" s="35"/>
      <c r="ATJ93" s="36"/>
      <c r="ATK93" s="35"/>
      <c r="ATL93" s="36"/>
      <c r="ATM93" s="35"/>
      <c r="ATN93" s="36"/>
      <c r="ATO93" s="35"/>
      <c r="ATP93" s="36"/>
      <c r="ATQ93" s="35"/>
      <c r="ATR93" s="36"/>
      <c r="ATS93" s="35"/>
      <c r="ATT93" s="36"/>
      <c r="ATU93" s="35"/>
      <c r="ATV93" s="36"/>
      <c r="ATW93" s="35"/>
      <c r="ATX93" s="36"/>
      <c r="ATY93" s="35"/>
      <c r="ATZ93" s="36"/>
      <c r="AUA93" s="35"/>
      <c r="AUB93" s="36"/>
      <c r="AUC93" s="35"/>
      <c r="AUD93" s="36"/>
      <c r="AUE93" s="35"/>
      <c r="AUF93" s="36"/>
      <c r="AUG93" s="35"/>
      <c r="AUH93" s="36"/>
      <c r="AUI93" s="35"/>
      <c r="AUJ93" s="36"/>
      <c r="AUK93" s="35"/>
      <c r="AUL93" s="36"/>
      <c r="AUM93" s="35"/>
      <c r="AUN93" s="36"/>
      <c r="AUO93" s="35"/>
      <c r="AUP93" s="36"/>
      <c r="AUQ93" s="35"/>
      <c r="AUR93" s="36"/>
      <c r="AUS93" s="35"/>
      <c r="AUT93" s="36"/>
      <c r="AUU93" s="35"/>
      <c r="AUV93" s="36"/>
      <c r="AUW93" s="35"/>
      <c r="AUX93" s="36"/>
      <c r="AUY93" s="35"/>
      <c r="AUZ93" s="36"/>
      <c r="AVA93" s="35"/>
      <c r="AVB93" s="36"/>
      <c r="AVC93" s="35"/>
      <c r="AVD93" s="36"/>
      <c r="AVE93" s="35"/>
      <c r="AVF93" s="36"/>
      <c r="AVG93" s="35"/>
      <c r="AVH93" s="36"/>
      <c r="AVI93" s="35"/>
      <c r="AVJ93" s="36"/>
      <c r="AVK93" s="35"/>
      <c r="AVL93" s="36"/>
      <c r="AVM93" s="35"/>
      <c r="AVN93" s="36"/>
      <c r="AVO93" s="35"/>
      <c r="AVP93" s="36"/>
      <c r="AVQ93" s="35"/>
      <c r="AVR93" s="36"/>
      <c r="AVS93" s="35"/>
      <c r="AVT93" s="36"/>
      <c r="AVU93" s="35"/>
      <c r="AVV93" s="36"/>
      <c r="AVW93" s="35"/>
      <c r="AVX93" s="36"/>
      <c r="AVY93" s="35"/>
      <c r="AVZ93" s="36"/>
      <c r="AWA93" s="35"/>
      <c r="AWB93" s="36"/>
      <c r="AWC93" s="35"/>
      <c r="AWD93" s="36"/>
      <c r="AWE93" s="35"/>
      <c r="AWF93" s="36"/>
      <c r="AWG93" s="35"/>
      <c r="AWH93" s="36"/>
      <c r="AWI93" s="35"/>
      <c r="AWJ93" s="36"/>
      <c r="AWK93" s="35"/>
      <c r="AWL93" s="36"/>
      <c r="AWM93" s="35"/>
      <c r="AWN93" s="36"/>
      <c r="AWO93" s="35"/>
      <c r="AWP93" s="36"/>
      <c r="AWQ93" s="35"/>
      <c r="AWR93" s="36"/>
      <c r="AWS93" s="35"/>
      <c r="AWT93" s="36"/>
      <c r="AWU93" s="35"/>
      <c r="AWV93" s="36"/>
      <c r="AWW93" s="35"/>
      <c r="AWX93" s="36"/>
      <c r="AWY93" s="35"/>
      <c r="AWZ93" s="36"/>
      <c r="AXA93" s="35"/>
      <c r="AXB93" s="36"/>
      <c r="AXC93" s="35"/>
      <c r="AXD93" s="36"/>
      <c r="AXE93" s="35"/>
      <c r="AXF93" s="36"/>
      <c r="AXG93" s="35"/>
      <c r="AXH93" s="36"/>
      <c r="AXI93" s="35"/>
      <c r="AXJ93" s="36"/>
      <c r="AXK93" s="35"/>
      <c r="AXL93" s="36"/>
      <c r="AXM93" s="35"/>
      <c r="AXN93" s="36"/>
      <c r="AXO93" s="35"/>
      <c r="AXP93" s="36"/>
      <c r="AXQ93" s="35"/>
      <c r="AXR93" s="36"/>
      <c r="AXS93" s="35"/>
      <c r="AXT93" s="36"/>
      <c r="AXU93" s="35"/>
      <c r="AXV93" s="36"/>
      <c r="AXW93" s="35"/>
      <c r="AXX93" s="36"/>
      <c r="AXY93" s="35"/>
      <c r="AXZ93" s="36"/>
      <c r="AYA93" s="35"/>
      <c r="AYB93" s="36"/>
      <c r="AYC93" s="35"/>
      <c r="AYD93" s="36"/>
      <c r="AYE93" s="35"/>
      <c r="AYF93" s="36"/>
      <c r="AYG93" s="35"/>
      <c r="AYH93" s="36"/>
      <c r="AYI93" s="35"/>
      <c r="AYJ93" s="36"/>
      <c r="AYK93" s="35"/>
      <c r="AYL93" s="36"/>
      <c r="AYM93" s="35"/>
      <c r="AYN93" s="36"/>
      <c r="AYO93" s="35"/>
      <c r="AYP93" s="36"/>
      <c r="AYQ93" s="35"/>
      <c r="AYR93" s="36"/>
      <c r="AYS93" s="35"/>
      <c r="AYT93" s="36"/>
      <c r="AYU93" s="35"/>
      <c r="AYV93" s="36"/>
      <c r="AYW93" s="35"/>
      <c r="AYX93" s="36"/>
      <c r="AYY93" s="35"/>
      <c r="AYZ93" s="36"/>
      <c r="AZA93" s="35"/>
      <c r="AZB93" s="36"/>
      <c r="AZC93" s="35"/>
      <c r="AZD93" s="36"/>
      <c r="AZE93" s="35"/>
      <c r="AZF93" s="36"/>
      <c r="AZG93" s="35"/>
      <c r="AZH93" s="36"/>
      <c r="AZI93" s="35"/>
      <c r="AZJ93" s="36"/>
      <c r="AZK93" s="35"/>
      <c r="AZL93" s="36"/>
      <c r="AZM93" s="35"/>
      <c r="AZN93" s="36"/>
      <c r="AZO93" s="35"/>
      <c r="AZP93" s="36"/>
      <c r="AZQ93" s="35"/>
      <c r="AZR93" s="36"/>
      <c r="AZS93" s="35"/>
      <c r="AZT93" s="36"/>
      <c r="AZU93" s="35"/>
      <c r="AZV93" s="36"/>
      <c r="AZW93" s="35"/>
      <c r="AZX93" s="36"/>
      <c r="AZY93" s="35"/>
      <c r="AZZ93" s="36"/>
      <c r="BAA93" s="35"/>
      <c r="BAB93" s="36"/>
      <c r="BAC93" s="35"/>
      <c r="BAD93" s="36"/>
      <c r="BAE93" s="35"/>
      <c r="BAF93" s="36"/>
      <c r="BAG93" s="35"/>
      <c r="BAH93" s="36"/>
      <c r="BAI93" s="35"/>
      <c r="BAJ93" s="36"/>
      <c r="BAK93" s="35"/>
      <c r="BAL93" s="36"/>
      <c r="BAM93" s="35"/>
      <c r="BAN93" s="36"/>
      <c r="BAO93" s="35"/>
      <c r="BAP93" s="36"/>
      <c r="BAQ93" s="35"/>
      <c r="BAR93" s="36"/>
      <c r="BAS93" s="35"/>
      <c r="BAT93" s="36"/>
      <c r="BAU93" s="35"/>
      <c r="BAV93" s="36"/>
      <c r="BAW93" s="35"/>
      <c r="BAX93" s="36"/>
      <c r="BAY93" s="35"/>
      <c r="BAZ93" s="36"/>
      <c r="BBA93" s="35"/>
      <c r="BBB93" s="36"/>
      <c r="BBC93" s="35"/>
      <c r="BBD93" s="36"/>
      <c r="BBE93" s="35"/>
      <c r="BBF93" s="36"/>
      <c r="BBG93" s="35"/>
      <c r="BBH93" s="36"/>
      <c r="BBI93" s="35"/>
      <c r="BBJ93" s="36"/>
      <c r="BBK93" s="35"/>
      <c r="BBL93" s="36"/>
      <c r="BBM93" s="35"/>
      <c r="BBN93" s="36"/>
      <c r="BBO93" s="35"/>
      <c r="BBP93" s="36"/>
      <c r="BBQ93" s="35"/>
      <c r="BBR93" s="36"/>
      <c r="BBS93" s="35"/>
      <c r="BBT93" s="36"/>
      <c r="BBU93" s="35"/>
      <c r="BBV93" s="36"/>
      <c r="BBW93" s="35"/>
      <c r="BBX93" s="36"/>
      <c r="BBY93" s="35"/>
      <c r="BBZ93" s="36"/>
      <c r="BCA93" s="35"/>
      <c r="BCB93" s="36"/>
      <c r="BCC93" s="35"/>
      <c r="BCD93" s="36"/>
      <c r="BCE93" s="35"/>
      <c r="BCF93" s="36"/>
      <c r="BCG93" s="35"/>
      <c r="BCH93" s="36"/>
      <c r="BCI93" s="35"/>
      <c r="BCJ93" s="36"/>
      <c r="BCK93" s="35"/>
      <c r="BCL93" s="36"/>
      <c r="BCM93" s="35"/>
      <c r="BCN93" s="36"/>
      <c r="BCO93" s="35"/>
      <c r="BCP93" s="36"/>
      <c r="BCQ93" s="35"/>
      <c r="BCR93" s="36"/>
      <c r="BCS93" s="35"/>
      <c r="BCT93" s="36"/>
      <c r="BCU93" s="35"/>
      <c r="BCV93" s="36"/>
      <c r="BCW93" s="35"/>
      <c r="BCX93" s="36"/>
      <c r="BCY93" s="35"/>
      <c r="BCZ93" s="36"/>
      <c r="BDA93" s="35"/>
      <c r="BDB93" s="36"/>
      <c r="BDC93" s="35"/>
      <c r="BDD93" s="36"/>
      <c r="BDE93" s="35"/>
      <c r="BDF93" s="36"/>
      <c r="BDG93" s="35"/>
      <c r="BDH93" s="36"/>
      <c r="BDI93" s="35"/>
      <c r="BDJ93" s="36"/>
      <c r="BDK93" s="35"/>
      <c r="BDL93" s="36"/>
      <c r="BDM93" s="35"/>
      <c r="BDN93" s="36"/>
      <c r="BDO93" s="35"/>
      <c r="BDP93" s="36"/>
      <c r="BDQ93" s="35"/>
      <c r="BDR93" s="36"/>
      <c r="BDS93" s="35"/>
      <c r="BDT93" s="36"/>
      <c r="BDU93" s="35"/>
      <c r="BDV93" s="36"/>
      <c r="BDW93" s="35"/>
      <c r="BDX93" s="36"/>
      <c r="BDY93" s="35"/>
      <c r="BDZ93" s="36"/>
      <c r="BEA93" s="35"/>
      <c r="BEB93" s="36"/>
      <c r="BEC93" s="35"/>
      <c r="BED93" s="36"/>
      <c r="BEE93" s="35"/>
      <c r="BEF93" s="36"/>
      <c r="BEG93" s="35"/>
      <c r="BEH93" s="36"/>
      <c r="BEI93" s="35"/>
      <c r="BEJ93" s="36"/>
      <c r="BEK93" s="35"/>
      <c r="BEL93" s="36"/>
      <c r="BEM93" s="35"/>
      <c r="BEN93" s="36"/>
      <c r="BEO93" s="35"/>
      <c r="BEP93" s="36"/>
      <c r="BEQ93" s="35"/>
      <c r="BER93" s="36"/>
      <c r="BES93" s="35"/>
      <c r="BET93" s="36"/>
      <c r="BEU93" s="35"/>
      <c r="BEV93" s="36"/>
      <c r="BEW93" s="35"/>
      <c r="BEX93" s="36"/>
      <c r="BEY93" s="35"/>
      <c r="BEZ93" s="36"/>
      <c r="BFA93" s="35"/>
      <c r="BFB93" s="36"/>
      <c r="BFC93" s="35"/>
      <c r="BFD93" s="36"/>
      <c r="BFE93" s="35"/>
      <c r="BFF93" s="36"/>
      <c r="BFG93" s="35"/>
      <c r="BFH93" s="36"/>
      <c r="BFI93" s="35"/>
      <c r="BFJ93" s="36"/>
      <c r="BFK93" s="35"/>
      <c r="BFL93" s="36"/>
      <c r="BFM93" s="35"/>
      <c r="BFN93" s="36"/>
      <c r="BFO93" s="35"/>
      <c r="BFP93" s="36"/>
      <c r="BFQ93" s="35"/>
      <c r="BFR93" s="36"/>
      <c r="BFS93" s="35"/>
      <c r="BFT93" s="36"/>
      <c r="BFU93" s="35"/>
      <c r="BFV93" s="36"/>
      <c r="BFW93" s="35"/>
      <c r="BFX93" s="36"/>
      <c r="BFY93" s="35"/>
      <c r="BFZ93" s="36"/>
      <c r="BGA93" s="35"/>
      <c r="BGB93" s="36"/>
      <c r="BGC93" s="35"/>
      <c r="BGD93" s="36"/>
      <c r="BGE93" s="35"/>
      <c r="BGF93" s="36"/>
      <c r="BGG93" s="35"/>
      <c r="BGH93" s="36"/>
      <c r="BGI93" s="35"/>
      <c r="BGJ93" s="36"/>
      <c r="BGK93" s="35"/>
      <c r="BGL93" s="36"/>
      <c r="BGM93" s="35"/>
      <c r="BGN93" s="36"/>
      <c r="BGO93" s="35"/>
      <c r="BGP93" s="36"/>
      <c r="BGQ93" s="35"/>
      <c r="BGR93" s="36"/>
      <c r="BGS93" s="35"/>
      <c r="BGT93" s="36"/>
      <c r="BGU93" s="35"/>
      <c r="BGV93" s="36"/>
      <c r="BGW93" s="35"/>
      <c r="BGX93" s="36"/>
      <c r="BGY93" s="35"/>
      <c r="BGZ93" s="36"/>
      <c r="BHA93" s="35"/>
      <c r="BHB93" s="36"/>
      <c r="BHC93" s="35"/>
      <c r="BHD93" s="36"/>
      <c r="BHE93" s="35"/>
      <c r="BHF93" s="36"/>
      <c r="BHG93" s="35"/>
      <c r="BHH93" s="36"/>
      <c r="BHI93" s="35"/>
      <c r="BHJ93" s="36"/>
      <c r="BHK93" s="35"/>
      <c r="BHL93" s="36"/>
      <c r="BHM93" s="35"/>
      <c r="BHN93" s="36"/>
      <c r="BHO93" s="35"/>
      <c r="BHP93" s="36"/>
      <c r="BHQ93" s="35"/>
      <c r="BHR93" s="36"/>
      <c r="BHS93" s="35"/>
      <c r="BHT93" s="36"/>
      <c r="BHU93" s="35"/>
      <c r="BHV93" s="36"/>
      <c r="BHW93" s="35"/>
      <c r="BHX93" s="36"/>
      <c r="BHY93" s="35"/>
      <c r="BHZ93" s="36"/>
      <c r="BIA93" s="35"/>
      <c r="BIB93" s="36"/>
      <c r="BIC93" s="35"/>
      <c r="BID93" s="36"/>
      <c r="BIE93" s="35"/>
      <c r="BIF93" s="36"/>
      <c r="BIG93" s="35"/>
      <c r="BIH93" s="36"/>
      <c r="BII93" s="35"/>
      <c r="BIJ93" s="36"/>
      <c r="BIK93" s="35"/>
      <c r="BIL93" s="36"/>
      <c r="BIM93" s="35"/>
      <c r="BIN93" s="36"/>
      <c r="BIO93" s="35"/>
      <c r="BIP93" s="36"/>
      <c r="BIQ93" s="35"/>
      <c r="BIR93" s="36"/>
      <c r="BIS93" s="35"/>
      <c r="BIT93" s="36"/>
      <c r="BIU93" s="35"/>
      <c r="BIV93" s="36"/>
      <c r="BIW93" s="35"/>
      <c r="BIX93" s="36"/>
      <c r="BIY93" s="35"/>
      <c r="BIZ93" s="36"/>
      <c r="BJA93" s="35"/>
      <c r="BJB93" s="36"/>
      <c r="BJC93" s="35"/>
      <c r="BJD93" s="36"/>
      <c r="BJE93" s="35"/>
      <c r="BJF93" s="36"/>
      <c r="BJG93" s="35"/>
      <c r="BJH93" s="36"/>
      <c r="BJI93" s="35"/>
      <c r="BJJ93" s="36"/>
      <c r="BJK93" s="35"/>
      <c r="BJL93" s="36"/>
      <c r="BJM93" s="35"/>
      <c r="BJN93" s="36"/>
      <c r="BJO93" s="35"/>
      <c r="BJP93" s="36"/>
      <c r="BJQ93" s="35"/>
      <c r="BJR93" s="36"/>
      <c r="BJS93" s="35"/>
      <c r="BJT93" s="36"/>
      <c r="BJU93" s="35"/>
      <c r="BJV93" s="36"/>
      <c r="BJW93" s="35"/>
      <c r="BJX93" s="36"/>
      <c r="BJY93" s="35"/>
      <c r="BJZ93" s="36"/>
      <c r="BKA93" s="35"/>
      <c r="BKB93" s="36"/>
      <c r="BKC93" s="35"/>
      <c r="BKD93" s="36"/>
      <c r="BKE93" s="35"/>
      <c r="BKF93" s="36"/>
      <c r="BKG93" s="35"/>
      <c r="BKH93" s="36"/>
      <c r="BKI93" s="35"/>
      <c r="BKJ93" s="36"/>
      <c r="BKK93" s="35"/>
      <c r="BKL93" s="36"/>
      <c r="BKM93" s="35"/>
      <c r="BKN93" s="36"/>
      <c r="BKO93" s="35"/>
      <c r="BKP93" s="36"/>
      <c r="BKQ93" s="35"/>
      <c r="BKR93" s="36"/>
      <c r="BKS93" s="35"/>
      <c r="BKT93" s="36"/>
      <c r="BKU93" s="35"/>
      <c r="BKV93" s="36"/>
      <c r="BKW93" s="35"/>
      <c r="BKX93" s="36"/>
      <c r="BKY93" s="35"/>
      <c r="BKZ93" s="36"/>
      <c r="BLA93" s="35"/>
      <c r="BLB93" s="36"/>
      <c r="BLC93" s="35"/>
      <c r="BLD93" s="36"/>
      <c r="BLE93" s="35"/>
      <c r="BLF93" s="36"/>
      <c r="BLG93" s="35"/>
      <c r="BLH93" s="36"/>
      <c r="BLI93" s="35"/>
      <c r="BLJ93" s="36"/>
      <c r="BLK93" s="35"/>
      <c r="BLL93" s="36"/>
      <c r="BLM93" s="35"/>
      <c r="BLN93" s="36"/>
      <c r="BLO93" s="35"/>
      <c r="BLP93" s="36"/>
      <c r="BLQ93" s="35"/>
      <c r="BLR93" s="36"/>
      <c r="BLS93" s="35"/>
      <c r="BLT93" s="36"/>
      <c r="BLU93" s="35"/>
      <c r="BLV93" s="36"/>
      <c r="BLW93" s="35"/>
      <c r="BLX93" s="36"/>
      <c r="BLY93" s="35"/>
      <c r="BLZ93" s="36"/>
      <c r="BMA93" s="35"/>
      <c r="BMB93" s="36"/>
      <c r="BMC93" s="35"/>
      <c r="BMD93" s="36"/>
      <c r="BME93" s="35"/>
      <c r="BMF93" s="36"/>
      <c r="BMG93" s="35"/>
      <c r="BMH93" s="36"/>
      <c r="BMI93" s="35"/>
      <c r="BMJ93" s="36"/>
      <c r="BMK93" s="35"/>
      <c r="BML93" s="36"/>
      <c r="BMM93" s="35"/>
      <c r="BMN93" s="36"/>
      <c r="BMO93" s="35"/>
      <c r="BMP93" s="36"/>
      <c r="BMQ93" s="35"/>
      <c r="BMR93" s="36"/>
      <c r="BMS93" s="35"/>
      <c r="BMT93" s="36"/>
      <c r="BMU93" s="35"/>
      <c r="BMV93" s="36"/>
      <c r="BMW93" s="35"/>
      <c r="BMX93" s="36"/>
      <c r="BMY93" s="35"/>
      <c r="BMZ93" s="36"/>
      <c r="BNA93" s="35"/>
      <c r="BNB93" s="36"/>
      <c r="BNC93" s="35"/>
      <c r="BND93" s="36"/>
      <c r="BNE93" s="35"/>
      <c r="BNF93" s="36"/>
      <c r="BNG93" s="35"/>
      <c r="BNH93" s="36"/>
      <c r="BNI93" s="35"/>
      <c r="BNJ93" s="36"/>
      <c r="BNK93" s="35"/>
      <c r="BNL93" s="36"/>
      <c r="BNM93" s="35"/>
      <c r="BNN93" s="36"/>
      <c r="BNO93" s="35"/>
      <c r="BNP93" s="36"/>
      <c r="BNQ93" s="35"/>
      <c r="BNR93" s="36"/>
      <c r="BNS93" s="35"/>
      <c r="BNT93" s="36"/>
      <c r="BNU93" s="35"/>
      <c r="BNV93" s="36"/>
      <c r="BNW93" s="35"/>
      <c r="BNX93" s="36"/>
      <c r="BNY93" s="35"/>
      <c r="BNZ93" s="36"/>
      <c r="BOA93" s="35"/>
      <c r="BOB93" s="36"/>
      <c r="BOC93" s="35"/>
      <c r="BOD93" s="36"/>
      <c r="BOE93" s="35"/>
      <c r="BOF93" s="36"/>
      <c r="BOG93" s="35"/>
      <c r="BOH93" s="36"/>
      <c r="BOI93" s="35"/>
      <c r="BOJ93" s="36"/>
      <c r="BOK93" s="35"/>
      <c r="BOL93" s="36"/>
      <c r="BOM93" s="35"/>
      <c r="BON93" s="36"/>
      <c r="BOO93" s="35"/>
      <c r="BOP93" s="36"/>
      <c r="BOQ93" s="35"/>
      <c r="BOR93" s="36"/>
      <c r="BOS93" s="35"/>
      <c r="BOT93" s="36"/>
      <c r="BOU93" s="35"/>
      <c r="BOV93" s="36"/>
      <c r="BOW93" s="35"/>
      <c r="BOX93" s="36"/>
      <c r="BOY93" s="35"/>
      <c r="BOZ93" s="36"/>
      <c r="BPA93" s="35"/>
      <c r="BPB93" s="36"/>
      <c r="BPC93" s="35"/>
      <c r="BPD93" s="36"/>
      <c r="BPE93" s="35"/>
      <c r="BPF93" s="36"/>
      <c r="BPG93" s="35"/>
      <c r="BPH93" s="36"/>
      <c r="BPI93" s="35"/>
      <c r="BPJ93" s="36"/>
      <c r="BPK93" s="35"/>
      <c r="BPL93" s="36"/>
      <c r="BPM93" s="35"/>
      <c r="BPN93" s="36"/>
      <c r="BPO93" s="35"/>
      <c r="BPP93" s="36"/>
      <c r="BPQ93" s="35"/>
      <c r="BPR93" s="36"/>
      <c r="BPS93" s="35"/>
      <c r="BPT93" s="36"/>
      <c r="BPU93" s="35"/>
      <c r="BPV93" s="36"/>
      <c r="BPW93" s="35"/>
      <c r="BPX93" s="36"/>
      <c r="BPY93" s="35"/>
      <c r="BPZ93" s="36"/>
      <c r="BQA93" s="35"/>
      <c r="BQB93" s="36"/>
      <c r="BQC93" s="35"/>
      <c r="BQD93" s="36"/>
      <c r="BQE93" s="35"/>
      <c r="BQF93" s="36"/>
      <c r="BQG93" s="35"/>
      <c r="BQH93" s="36"/>
      <c r="BQI93" s="35"/>
      <c r="BQJ93" s="36"/>
      <c r="BQK93" s="35"/>
      <c r="BQL93" s="36"/>
      <c r="BQM93" s="35"/>
      <c r="BQN93" s="36"/>
      <c r="BQO93" s="35"/>
      <c r="BQP93" s="36"/>
      <c r="BQQ93" s="35"/>
      <c r="BQR93" s="36"/>
      <c r="BQS93" s="35"/>
      <c r="BQT93" s="36"/>
      <c r="BQU93" s="35"/>
      <c r="BQV93" s="36"/>
      <c r="BQW93" s="35"/>
      <c r="BQX93" s="36"/>
      <c r="BQY93" s="35"/>
      <c r="BQZ93" s="36"/>
      <c r="BRA93" s="35"/>
      <c r="BRB93" s="36"/>
      <c r="BRC93" s="35"/>
      <c r="BRD93" s="36"/>
      <c r="BRE93" s="35"/>
      <c r="BRF93" s="36"/>
      <c r="BRG93" s="35"/>
      <c r="BRH93" s="36"/>
      <c r="BRI93" s="35"/>
      <c r="BRJ93" s="36"/>
      <c r="BRK93" s="35"/>
      <c r="BRL93" s="36"/>
      <c r="BRM93" s="35"/>
      <c r="BRN93" s="36"/>
      <c r="BRO93" s="35"/>
      <c r="BRP93" s="36"/>
      <c r="BRQ93" s="35"/>
      <c r="BRR93" s="36"/>
      <c r="BRS93" s="35"/>
      <c r="BRT93" s="36"/>
      <c r="BRU93" s="35"/>
      <c r="BRV93" s="36"/>
      <c r="BRW93" s="35"/>
      <c r="BRX93" s="36"/>
      <c r="BRY93" s="35"/>
      <c r="BRZ93" s="36"/>
      <c r="BSA93" s="35"/>
      <c r="BSB93" s="36"/>
      <c r="BSC93" s="35"/>
      <c r="BSD93" s="36"/>
      <c r="BSE93" s="35"/>
      <c r="BSF93" s="36"/>
      <c r="BSG93" s="35"/>
      <c r="BSH93" s="36"/>
      <c r="BSI93" s="35"/>
      <c r="BSJ93" s="36"/>
      <c r="BSK93" s="35"/>
      <c r="BSL93" s="36"/>
      <c r="BSM93" s="35"/>
      <c r="BSN93" s="36"/>
      <c r="BSO93" s="35"/>
      <c r="BSP93" s="36"/>
      <c r="BSQ93" s="35"/>
      <c r="BSR93" s="36"/>
      <c r="BSS93" s="35"/>
      <c r="BST93" s="36"/>
      <c r="BSU93" s="35"/>
      <c r="BSV93" s="36"/>
      <c r="BSW93" s="35"/>
      <c r="BSX93" s="36"/>
      <c r="BSY93" s="35"/>
      <c r="BSZ93" s="36"/>
      <c r="BTA93" s="35"/>
      <c r="BTB93" s="36"/>
      <c r="BTC93" s="35"/>
      <c r="BTD93" s="36"/>
      <c r="BTE93" s="35"/>
      <c r="BTF93" s="36"/>
      <c r="BTG93" s="35"/>
      <c r="BTH93" s="36"/>
      <c r="BTI93" s="35"/>
      <c r="BTJ93" s="36"/>
      <c r="BTK93" s="35"/>
      <c r="BTL93" s="36"/>
      <c r="BTM93" s="35"/>
      <c r="BTN93" s="36"/>
      <c r="BTO93" s="35"/>
      <c r="BTP93" s="36"/>
      <c r="BTQ93" s="35"/>
      <c r="BTR93" s="36"/>
      <c r="BTS93" s="35"/>
      <c r="BTT93" s="36"/>
      <c r="BTU93" s="35"/>
      <c r="BTV93" s="36"/>
      <c r="BTW93" s="35"/>
      <c r="BTX93" s="36"/>
      <c r="BTY93" s="35"/>
      <c r="BTZ93" s="36"/>
      <c r="BUA93" s="35"/>
      <c r="BUB93" s="36"/>
      <c r="BUC93" s="35"/>
      <c r="BUD93" s="36"/>
      <c r="BUE93" s="35"/>
      <c r="BUF93" s="36"/>
      <c r="BUG93" s="35"/>
      <c r="BUH93" s="36"/>
      <c r="BUI93" s="35"/>
      <c r="BUJ93" s="36"/>
      <c r="BUK93" s="35"/>
      <c r="BUL93" s="36"/>
      <c r="BUM93" s="35"/>
      <c r="BUN93" s="36"/>
      <c r="BUO93" s="35"/>
      <c r="BUP93" s="36"/>
      <c r="BUQ93" s="35"/>
      <c r="BUR93" s="36"/>
      <c r="BUS93" s="35"/>
      <c r="BUT93" s="36"/>
      <c r="BUU93" s="35"/>
      <c r="BUV93" s="36"/>
      <c r="BUW93" s="35"/>
      <c r="BUX93" s="36"/>
      <c r="BUY93" s="35"/>
      <c r="BUZ93" s="36"/>
      <c r="BVA93" s="35"/>
      <c r="BVB93" s="36"/>
      <c r="BVC93" s="35"/>
      <c r="BVD93" s="36"/>
      <c r="BVE93" s="35"/>
      <c r="BVF93" s="36"/>
      <c r="BVG93" s="35"/>
      <c r="BVH93" s="36"/>
      <c r="BVI93" s="35"/>
      <c r="BVJ93" s="36"/>
      <c r="BVK93" s="35"/>
      <c r="BVL93" s="36"/>
      <c r="BVM93" s="35"/>
      <c r="BVN93" s="36"/>
      <c r="BVO93" s="35"/>
      <c r="BVP93" s="36"/>
      <c r="BVQ93" s="35"/>
      <c r="BVR93" s="36"/>
      <c r="BVS93" s="35"/>
      <c r="BVT93" s="36"/>
      <c r="BVU93" s="35"/>
      <c r="BVV93" s="36"/>
      <c r="BVW93" s="35"/>
      <c r="BVX93" s="36"/>
      <c r="BVY93" s="35"/>
      <c r="BVZ93" s="36"/>
      <c r="BWA93" s="35"/>
      <c r="BWB93" s="36"/>
      <c r="BWC93" s="35"/>
      <c r="BWD93" s="36"/>
      <c r="BWE93" s="35"/>
      <c r="BWF93" s="36"/>
      <c r="BWG93" s="35"/>
      <c r="BWH93" s="36"/>
      <c r="BWI93" s="35"/>
      <c r="BWJ93" s="36"/>
      <c r="BWK93" s="35"/>
      <c r="BWL93" s="36"/>
      <c r="BWM93" s="35"/>
      <c r="BWN93" s="36"/>
      <c r="BWO93" s="35"/>
      <c r="BWP93" s="36"/>
      <c r="BWQ93" s="35"/>
      <c r="BWR93" s="36"/>
      <c r="BWS93" s="35"/>
      <c r="BWT93" s="36"/>
      <c r="BWU93" s="35"/>
      <c r="BWV93" s="36"/>
      <c r="BWW93" s="35"/>
      <c r="BWX93" s="36"/>
      <c r="BWY93" s="35"/>
      <c r="BWZ93" s="36"/>
      <c r="BXA93" s="35"/>
      <c r="BXB93" s="36"/>
      <c r="BXC93" s="35"/>
      <c r="BXD93" s="36"/>
      <c r="BXE93" s="35"/>
      <c r="BXF93" s="36"/>
      <c r="BXG93" s="35"/>
      <c r="BXH93" s="36"/>
      <c r="BXI93" s="35"/>
      <c r="BXJ93" s="36"/>
      <c r="BXK93" s="35"/>
      <c r="BXL93" s="36"/>
      <c r="BXM93" s="35"/>
      <c r="BXN93" s="36"/>
      <c r="BXO93" s="35"/>
      <c r="BXP93" s="36"/>
      <c r="BXQ93" s="35"/>
      <c r="BXR93" s="36"/>
      <c r="BXS93" s="35"/>
      <c r="BXT93" s="36"/>
      <c r="BXU93" s="35"/>
      <c r="BXV93" s="36"/>
      <c r="BXW93" s="35"/>
      <c r="BXX93" s="36"/>
      <c r="BXY93" s="35"/>
      <c r="BXZ93" s="36"/>
      <c r="BYA93" s="35"/>
      <c r="BYB93" s="36"/>
      <c r="BYC93" s="35"/>
      <c r="BYD93" s="36"/>
      <c r="BYE93" s="35"/>
      <c r="BYF93" s="36"/>
      <c r="BYG93" s="35"/>
      <c r="BYH93" s="36"/>
      <c r="BYI93" s="35"/>
      <c r="BYJ93" s="36"/>
      <c r="BYK93" s="35"/>
      <c r="BYL93" s="36"/>
      <c r="BYM93" s="35"/>
      <c r="BYN93" s="36"/>
      <c r="BYO93" s="35"/>
      <c r="BYP93" s="36"/>
      <c r="BYQ93" s="35"/>
      <c r="BYR93" s="36"/>
      <c r="BYS93" s="35"/>
      <c r="BYT93" s="36"/>
      <c r="BYU93" s="35"/>
      <c r="BYV93" s="36"/>
      <c r="BYW93" s="35"/>
      <c r="BYX93" s="36"/>
      <c r="BYY93" s="35"/>
      <c r="BYZ93" s="36"/>
      <c r="BZA93" s="35"/>
      <c r="BZB93" s="36"/>
      <c r="BZC93" s="35"/>
      <c r="BZD93" s="36"/>
      <c r="BZE93" s="35"/>
      <c r="BZF93" s="36"/>
      <c r="BZG93" s="35"/>
      <c r="BZH93" s="36"/>
      <c r="BZI93" s="35"/>
      <c r="BZJ93" s="36"/>
      <c r="BZK93" s="35"/>
      <c r="BZL93" s="36"/>
      <c r="BZM93" s="35"/>
      <c r="BZN93" s="36"/>
      <c r="BZO93" s="35"/>
      <c r="BZP93" s="36"/>
      <c r="BZQ93" s="35"/>
      <c r="BZR93" s="36"/>
      <c r="BZS93" s="35"/>
      <c r="BZT93" s="36"/>
      <c r="BZU93" s="35"/>
      <c r="BZV93" s="36"/>
      <c r="BZW93" s="35"/>
      <c r="BZX93" s="36"/>
      <c r="BZY93" s="35"/>
      <c r="BZZ93" s="36"/>
      <c r="CAA93" s="35"/>
      <c r="CAB93" s="36"/>
      <c r="CAC93" s="35"/>
      <c r="CAD93" s="36"/>
      <c r="CAE93" s="35"/>
      <c r="CAF93" s="36"/>
      <c r="CAG93" s="35"/>
      <c r="CAH93" s="36"/>
      <c r="CAI93" s="35"/>
      <c r="CAJ93" s="36"/>
      <c r="CAK93" s="35"/>
      <c r="CAL93" s="36"/>
      <c r="CAM93" s="35"/>
      <c r="CAN93" s="36"/>
      <c r="CAO93" s="35"/>
      <c r="CAP93" s="36"/>
      <c r="CAQ93" s="35"/>
      <c r="CAR93" s="36"/>
      <c r="CAS93" s="35"/>
      <c r="CAT93" s="36"/>
      <c r="CAU93" s="35"/>
      <c r="CAV93" s="36"/>
      <c r="CAW93" s="35"/>
      <c r="CAX93" s="36"/>
      <c r="CAY93" s="35"/>
      <c r="CAZ93" s="36"/>
      <c r="CBA93" s="35"/>
      <c r="CBB93" s="36"/>
      <c r="CBC93" s="35"/>
      <c r="CBD93" s="36"/>
      <c r="CBE93" s="35"/>
      <c r="CBF93" s="36"/>
      <c r="CBG93" s="35"/>
      <c r="CBH93" s="36"/>
      <c r="CBI93" s="35"/>
      <c r="CBJ93" s="36"/>
      <c r="CBK93" s="35"/>
      <c r="CBL93" s="36"/>
      <c r="CBM93" s="35"/>
      <c r="CBN93" s="36"/>
      <c r="CBO93" s="35"/>
      <c r="CBP93" s="36"/>
      <c r="CBQ93" s="35"/>
      <c r="CBR93" s="36"/>
      <c r="CBS93" s="35"/>
      <c r="CBT93" s="36"/>
      <c r="CBU93" s="35"/>
      <c r="CBV93" s="36"/>
      <c r="CBW93" s="35"/>
      <c r="CBX93" s="36"/>
      <c r="CBY93" s="35"/>
      <c r="CBZ93" s="36"/>
      <c r="CCA93" s="35"/>
      <c r="CCB93" s="36"/>
      <c r="CCC93" s="35"/>
      <c r="CCD93" s="36"/>
      <c r="CCE93" s="35"/>
      <c r="CCF93" s="36"/>
      <c r="CCG93" s="35"/>
      <c r="CCH93" s="36"/>
      <c r="CCI93" s="35"/>
      <c r="CCJ93" s="36"/>
      <c r="CCK93" s="35"/>
      <c r="CCL93" s="36"/>
      <c r="CCM93" s="35"/>
      <c r="CCN93" s="36"/>
      <c r="CCO93" s="35"/>
      <c r="CCP93" s="36"/>
      <c r="CCQ93" s="35"/>
      <c r="CCR93" s="36"/>
      <c r="CCS93" s="35"/>
      <c r="CCT93" s="36"/>
      <c r="CCU93" s="35"/>
      <c r="CCV93" s="36"/>
      <c r="CCW93" s="35"/>
      <c r="CCX93" s="36"/>
      <c r="CCY93" s="35"/>
      <c r="CCZ93" s="36"/>
      <c r="CDA93" s="35"/>
      <c r="CDB93" s="36"/>
      <c r="CDC93" s="35"/>
      <c r="CDD93" s="36"/>
      <c r="CDE93" s="35"/>
      <c r="CDF93" s="36"/>
      <c r="CDG93" s="35"/>
      <c r="CDH93" s="36"/>
      <c r="CDI93" s="35"/>
      <c r="CDJ93" s="36"/>
      <c r="CDK93" s="35"/>
      <c r="CDL93" s="36"/>
      <c r="CDM93" s="35"/>
      <c r="CDN93" s="36"/>
      <c r="CDO93" s="35"/>
      <c r="CDP93" s="36"/>
      <c r="CDQ93" s="35"/>
      <c r="CDR93" s="36"/>
      <c r="CDS93" s="35"/>
      <c r="CDT93" s="36"/>
      <c r="CDU93" s="35"/>
      <c r="CDV93" s="36"/>
      <c r="CDW93" s="35"/>
      <c r="CDX93" s="36"/>
      <c r="CDY93" s="35"/>
      <c r="CDZ93" s="36"/>
      <c r="CEA93" s="35"/>
      <c r="CEB93" s="36"/>
      <c r="CEC93" s="35"/>
      <c r="CED93" s="36"/>
      <c r="CEE93" s="35"/>
      <c r="CEF93" s="36"/>
      <c r="CEG93" s="35"/>
      <c r="CEH93" s="36"/>
      <c r="CEI93" s="35"/>
      <c r="CEJ93" s="36"/>
      <c r="CEK93" s="35"/>
      <c r="CEL93" s="36"/>
      <c r="CEM93" s="35"/>
      <c r="CEN93" s="36"/>
      <c r="CEO93" s="35"/>
      <c r="CEP93" s="36"/>
      <c r="CEQ93" s="35"/>
      <c r="CER93" s="36"/>
      <c r="CES93" s="35"/>
      <c r="CET93" s="36"/>
      <c r="CEU93" s="35"/>
      <c r="CEV93" s="36"/>
      <c r="CEW93" s="35"/>
      <c r="CEX93" s="36"/>
      <c r="CEY93" s="35"/>
      <c r="CEZ93" s="36"/>
      <c r="CFA93" s="35"/>
      <c r="CFB93" s="36"/>
      <c r="CFC93" s="35"/>
      <c r="CFD93" s="36"/>
      <c r="CFE93" s="35"/>
      <c r="CFF93" s="36"/>
      <c r="CFG93" s="35"/>
      <c r="CFH93" s="36"/>
      <c r="CFI93" s="35"/>
      <c r="CFJ93" s="36"/>
      <c r="CFK93" s="35"/>
      <c r="CFL93" s="36"/>
      <c r="CFM93" s="35"/>
      <c r="CFN93" s="36"/>
      <c r="CFO93" s="35"/>
      <c r="CFP93" s="36"/>
      <c r="CFQ93" s="35"/>
      <c r="CFR93" s="36"/>
      <c r="CFS93" s="35"/>
      <c r="CFT93" s="36"/>
      <c r="CFU93" s="35"/>
      <c r="CFV93" s="36"/>
      <c r="CFW93" s="35"/>
      <c r="CFX93" s="36"/>
      <c r="CFY93" s="35"/>
      <c r="CFZ93" s="36"/>
      <c r="CGA93" s="35"/>
      <c r="CGB93" s="36"/>
      <c r="CGC93" s="35"/>
      <c r="CGD93" s="36"/>
      <c r="CGE93" s="35"/>
      <c r="CGF93" s="36"/>
      <c r="CGG93" s="35"/>
      <c r="CGH93" s="36"/>
      <c r="CGI93" s="35"/>
      <c r="CGJ93" s="36"/>
      <c r="CGK93" s="35"/>
      <c r="CGL93" s="36"/>
      <c r="CGM93" s="35"/>
      <c r="CGN93" s="36"/>
      <c r="CGO93" s="35"/>
      <c r="CGP93" s="36"/>
      <c r="CGQ93" s="35"/>
      <c r="CGR93" s="36"/>
      <c r="CGS93" s="35"/>
      <c r="CGT93" s="36"/>
      <c r="CGU93" s="35"/>
      <c r="CGV93" s="36"/>
      <c r="CGW93" s="35"/>
      <c r="CGX93" s="36"/>
      <c r="CGY93" s="35"/>
      <c r="CGZ93" s="36"/>
      <c r="CHA93" s="35"/>
      <c r="CHB93" s="36"/>
      <c r="CHC93" s="35"/>
      <c r="CHD93" s="36"/>
      <c r="CHE93" s="35"/>
      <c r="CHF93" s="36"/>
      <c r="CHG93" s="35"/>
      <c r="CHH93" s="36"/>
      <c r="CHI93" s="35"/>
      <c r="CHJ93" s="36"/>
      <c r="CHK93" s="35"/>
      <c r="CHL93" s="36"/>
      <c r="CHM93" s="35"/>
      <c r="CHN93" s="36"/>
      <c r="CHO93" s="35"/>
      <c r="CHP93" s="36"/>
      <c r="CHQ93" s="35"/>
      <c r="CHR93" s="36"/>
      <c r="CHS93" s="35"/>
      <c r="CHT93" s="36"/>
      <c r="CHU93" s="35"/>
      <c r="CHV93" s="36"/>
      <c r="CHW93" s="35"/>
      <c r="CHX93" s="36"/>
      <c r="CHY93" s="35"/>
      <c r="CHZ93" s="36"/>
      <c r="CIA93" s="35"/>
      <c r="CIB93" s="36"/>
      <c r="CIC93" s="35"/>
      <c r="CID93" s="36"/>
      <c r="CIE93" s="35"/>
      <c r="CIF93" s="36"/>
      <c r="CIG93" s="35"/>
      <c r="CIH93" s="36"/>
      <c r="CII93" s="35"/>
      <c r="CIJ93" s="36"/>
      <c r="CIK93" s="35"/>
      <c r="CIL93" s="36"/>
      <c r="CIM93" s="35"/>
      <c r="CIN93" s="36"/>
      <c r="CIO93" s="35"/>
      <c r="CIP93" s="36"/>
      <c r="CIQ93" s="35"/>
      <c r="CIR93" s="36"/>
      <c r="CIS93" s="35"/>
      <c r="CIT93" s="36"/>
      <c r="CIU93" s="35"/>
      <c r="CIV93" s="36"/>
      <c r="CIW93" s="35"/>
      <c r="CIX93" s="36"/>
      <c r="CIY93" s="35"/>
      <c r="CIZ93" s="36"/>
      <c r="CJA93" s="35"/>
      <c r="CJB93" s="36"/>
      <c r="CJC93" s="35"/>
      <c r="CJD93" s="36"/>
      <c r="CJE93" s="35"/>
      <c r="CJF93" s="36"/>
      <c r="CJG93" s="35"/>
      <c r="CJH93" s="36"/>
      <c r="CJI93" s="35"/>
      <c r="CJJ93" s="36"/>
      <c r="CJK93" s="35"/>
      <c r="CJL93" s="36"/>
      <c r="CJM93" s="35"/>
      <c r="CJN93" s="36"/>
      <c r="CJO93" s="35"/>
      <c r="CJP93" s="36"/>
      <c r="CJQ93" s="35"/>
      <c r="CJR93" s="36"/>
      <c r="CJS93" s="35"/>
      <c r="CJT93" s="36"/>
      <c r="CJU93" s="35"/>
      <c r="CJV93" s="36"/>
      <c r="CJW93" s="35"/>
      <c r="CJX93" s="36"/>
      <c r="CJY93" s="35"/>
      <c r="CJZ93" s="36"/>
      <c r="CKA93" s="35"/>
      <c r="CKB93" s="36"/>
      <c r="CKC93" s="35"/>
      <c r="CKD93" s="36"/>
      <c r="CKE93" s="35"/>
      <c r="CKF93" s="36"/>
      <c r="CKG93" s="35"/>
      <c r="CKH93" s="36"/>
      <c r="CKI93" s="35"/>
      <c r="CKJ93" s="36"/>
      <c r="CKK93" s="35"/>
      <c r="CKL93" s="36"/>
      <c r="CKM93" s="35"/>
      <c r="CKN93" s="36"/>
      <c r="CKO93" s="35"/>
      <c r="CKP93" s="36"/>
      <c r="CKQ93" s="35"/>
      <c r="CKR93" s="36"/>
      <c r="CKS93" s="35"/>
      <c r="CKT93" s="36"/>
      <c r="CKU93" s="35"/>
      <c r="CKV93" s="36"/>
      <c r="CKW93" s="35"/>
      <c r="CKX93" s="36"/>
      <c r="CKY93" s="35"/>
      <c r="CKZ93" s="36"/>
      <c r="CLA93" s="35"/>
      <c r="CLB93" s="36"/>
      <c r="CLC93" s="35"/>
      <c r="CLD93" s="36"/>
      <c r="CLE93" s="35"/>
      <c r="CLF93" s="36"/>
      <c r="CLG93" s="35"/>
      <c r="CLH93" s="36"/>
      <c r="CLI93" s="35"/>
      <c r="CLJ93" s="36"/>
      <c r="CLK93" s="35"/>
      <c r="CLL93" s="36"/>
      <c r="CLM93" s="35"/>
      <c r="CLN93" s="36"/>
      <c r="CLO93" s="35"/>
      <c r="CLP93" s="36"/>
      <c r="CLQ93" s="35"/>
      <c r="CLR93" s="36"/>
      <c r="CLS93" s="35"/>
      <c r="CLT93" s="36"/>
      <c r="CLU93" s="35"/>
      <c r="CLV93" s="36"/>
      <c r="CLW93" s="35"/>
      <c r="CLX93" s="36"/>
      <c r="CLY93" s="35"/>
      <c r="CLZ93" s="36"/>
      <c r="CMA93" s="35"/>
      <c r="CMB93" s="36"/>
      <c r="CMC93" s="35"/>
      <c r="CMD93" s="36"/>
      <c r="CME93" s="35"/>
      <c r="CMF93" s="36"/>
      <c r="CMG93" s="35"/>
      <c r="CMH93" s="36"/>
      <c r="CMI93" s="35"/>
      <c r="CMJ93" s="36"/>
      <c r="CMK93" s="35"/>
      <c r="CML93" s="36"/>
      <c r="CMM93" s="35"/>
      <c r="CMN93" s="36"/>
      <c r="CMO93" s="35"/>
      <c r="CMP93" s="36"/>
      <c r="CMQ93" s="35"/>
      <c r="CMR93" s="36"/>
      <c r="CMS93" s="35"/>
      <c r="CMT93" s="36"/>
      <c r="CMU93" s="35"/>
      <c r="CMV93" s="36"/>
      <c r="CMW93" s="35"/>
      <c r="CMX93" s="36"/>
      <c r="CMY93" s="35"/>
      <c r="CMZ93" s="36"/>
      <c r="CNA93" s="35"/>
      <c r="CNB93" s="36"/>
      <c r="CNC93" s="35"/>
      <c r="CND93" s="36"/>
      <c r="CNE93" s="35"/>
      <c r="CNF93" s="36"/>
      <c r="CNG93" s="35"/>
      <c r="CNH93" s="36"/>
      <c r="CNI93" s="35"/>
      <c r="CNJ93" s="36"/>
      <c r="CNK93" s="35"/>
      <c r="CNL93" s="36"/>
      <c r="CNM93" s="35"/>
      <c r="CNN93" s="36"/>
      <c r="CNO93" s="35"/>
      <c r="CNP93" s="36"/>
      <c r="CNQ93" s="35"/>
      <c r="CNR93" s="36"/>
      <c r="CNS93" s="35"/>
      <c r="CNT93" s="36"/>
      <c r="CNU93" s="35"/>
      <c r="CNV93" s="36"/>
      <c r="CNW93" s="35"/>
      <c r="CNX93" s="36"/>
      <c r="CNY93" s="35"/>
      <c r="CNZ93" s="36"/>
      <c r="COA93" s="35"/>
      <c r="COB93" s="36"/>
      <c r="COC93" s="35"/>
      <c r="COD93" s="36"/>
      <c r="COE93" s="35"/>
      <c r="COF93" s="36"/>
      <c r="COG93" s="35"/>
      <c r="COH93" s="36"/>
      <c r="COI93" s="35"/>
      <c r="COJ93" s="36"/>
      <c r="COK93" s="35"/>
      <c r="COL93" s="36"/>
      <c r="COM93" s="35"/>
      <c r="CON93" s="36"/>
      <c r="COO93" s="35"/>
      <c r="COP93" s="36"/>
      <c r="COQ93" s="35"/>
      <c r="COR93" s="36"/>
      <c r="COS93" s="35"/>
      <c r="COT93" s="36"/>
      <c r="COU93" s="35"/>
      <c r="COV93" s="36"/>
      <c r="COW93" s="35"/>
      <c r="COX93" s="36"/>
      <c r="COY93" s="35"/>
      <c r="COZ93" s="36"/>
      <c r="CPA93" s="35"/>
      <c r="CPB93" s="36"/>
      <c r="CPC93" s="35"/>
      <c r="CPD93" s="36"/>
      <c r="CPE93" s="35"/>
      <c r="CPF93" s="36"/>
      <c r="CPG93" s="35"/>
      <c r="CPH93" s="36"/>
      <c r="CPI93" s="35"/>
      <c r="CPJ93" s="36"/>
      <c r="CPK93" s="35"/>
      <c r="CPL93" s="36"/>
      <c r="CPM93" s="35"/>
      <c r="CPN93" s="36"/>
      <c r="CPO93" s="35"/>
      <c r="CPP93" s="36"/>
      <c r="CPQ93" s="35"/>
      <c r="CPR93" s="36"/>
      <c r="CPS93" s="35"/>
      <c r="CPT93" s="36"/>
      <c r="CPU93" s="35"/>
      <c r="CPV93" s="36"/>
      <c r="CPW93" s="35"/>
      <c r="CPX93" s="36"/>
      <c r="CPY93" s="35"/>
      <c r="CPZ93" s="36"/>
      <c r="CQA93" s="35"/>
      <c r="CQB93" s="36"/>
      <c r="CQC93" s="35"/>
      <c r="CQD93" s="36"/>
      <c r="CQE93" s="35"/>
      <c r="CQF93" s="36"/>
      <c r="CQG93" s="35"/>
      <c r="CQH93" s="36"/>
      <c r="CQI93" s="35"/>
      <c r="CQJ93" s="36"/>
      <c r="CQK93" s="35"/>
      <c r="CQL93" s="36"/>
      <c r="CQM93" s="35"/>
      <c r="CQN93" s="36"/>
      <c r="CQO93" s="35"/>
      <c r="CQP93" s="36"/>
      <c r="CQQ93" s="35"/>
      <c r="CQR93" s="36"/>
      <c r="CQS93" s="35"/>
      <c r="CQT93" s="36"/>
      <c r="CQU93" s="35"/>
      <c r="CQV93" s="36"/>
      <c r="CQW93" s="35"/>
      <c r="CQX93" s="36"/>
      <c r="CQY93" s="35"/>
      <c r="CQZ93" s="36"/>
      <c r="CRA93" s="35"/>
      <c r="CRB93" s="36"/>
      <c r="CRC93" s="35"/>
      <c r="CRD93" s="36"/>
      <c r="CRE93" s="35"/>
      <c r="CRF93" s="36"/>
      <c r="CRG93" s="35"/>
      <c r="CRH93" s="36"/>
      <c r="CRI93" s="35"/>
      <c r="CRJ93" s="36"/>
      <c r="CRK93" s="35"/>
      <c r="CRL93" s="36"/>
      <c r="CRM93" s="35"/>
      <c r="CRN93" s="36"/>
      <c r="CRO93" s="35"/>
      <c r="CRP93" s="36"/>
      <c r="CRQ93" s="35"/>
      <c r="CRR93" s="36"/>
      <c r="CRS93" s="35"/>
      <c r="CRT93" s="36"/>
      <c r="CRU93" s="35"/>
      <c r="CRV93" s="36"/>
      <c r="CRW93" s="35"/>
      <c r="CRX93" s="36"/>
      <c r="CRY93" s="35"/>
      <c r="CRZ93" s="36"/>
      <c r="CSA93" s="35"/>
      <c r="CSB93" s="36"/>
      <c r="CSC93" s="35"/>
      <c r="CSD93" s="36"/>
      <c r="CSE93" s="35"/>
      <c r="CSF93" s="36"/>
      <c r="CSG93" s="35"/>
      <c r="CSH93" s="36"/>
      <c r="CSI93" s="35"/>
      <c r="CSJ93" s="36"/>
      <c r="CSK93" s="35"/>
      <c r="CSL93" s="36"/>
      <c r="CSM93" s="35"/>
      <c r="CSN93" s="36"/>
      <c r="CSO93" s="35"/>
      <c r="CSP93" s="36"/>
      <c r="CSQ93" s="35"/>
      <c r="CSR93" s="36"/>
      <c r="CSS93" s="35"/>
      <c r="CST93" s="36"/>
      <c r="CSU93" s="35"/>
      <c r="CSV93" s="36"/>
      <c r="CSW93" s="35"/>
      <c r="CSX93" s="36"/>
      <c r="CSY93" s="35"/>
      <c r="CSZ93" s="36"/>
      <c r="CTA93" s="35"/>
      <c r="CTB93" s="36"/>
      <c r="CTC93" s="35"/>
      <c r="CTD93" s="36"/>
      <c r="CTE93" s="35"/>
      <c r="CTF93" s="36"/>
      <c r="CTG93" s="35"/>
      <c r="CTH93" s="36"/>
      <c r="CTI93" s="35"/>
      <c r="CTJ93" s="36"/>
      <c r="CTK93" s="35"/>
      <c r="CTL93" s="36"/>
      <c r="CTM93" s="35"/>
      <c r="CTN93" s="36"/>
      <c r="CTO93" s="35"/>
      <c r="CTP93" s="36"/>
      <c r="CTQ93" s="35"/>
      <c r="CTR93" s="36"/>
      <c r="CTS93" s="35"/>
      <c r="CTT93" s="36"/>
      <c r="CTU93" s="35"/>
      <c r="CTV93" s="36"/>
      <c r="CTW93" s="35"/>
      <c r="CTX93" s="36"/>
      <c r="CTY93" s="35"/>
      <c r="CTZ93" s="36"/>
      <c r="CUA93" s="35"/>
      <c r="CUB93" s="36"/>
      <c r="CUC93" s="35"/>
      <c r="CUD93" s="36"/>
      <c r="CUE93" s="35"/>
      <c r="CUF93" s="36"/>
      <c r="CUG93" s="35"/>
      <c r="CUH93" s="36"/>
      <c r="CUI93" s="35"/>
      <c r="CUJ93" s="36"/>
      <c r="CUK93" s="35"/>
      <c r="CUL93" s="36"/>
      <c r="CUM93" s="35"/>
      <c r="CUN93" s="36"/>
      <c r="CUO93" s="35"/>
      <c r="CUP93" s="36"/>
      <c r="CUQ93" s="35"/>
      <c r="CUR93" s="36"/>
      <c r="CUS93" s="35"/>
      <c r="CUT93" s="36"/>
      <c r="CUU93" s="35"/>
      <c r="CUV93" s="36"/>
      <c r="CUW93" s="35"/>
      <c r="CUX93" s="36"/>
      <c r="CUY93" s="35"/>
      <c r="CUZ93" s="36"/>
      <c r="CVA93" s="35"/>
      <c r="CVB93" s="36"/>
      <c r="CVC93" s="35"/>
      <c r="CVD93" s="36"/>
      <c r="CVE93" s="35"/>
      <c r="CVF93" s="36"/>
      <c r="CVG93" s="35"/>
      <c r="CVH93" s="36"/>
      <c r="CVI93" s="35"/>
      <c r="CVJ93" s="36"/>
      <c r="CVK93" s="35"/>
      <c r="CVL93" s="36"/>
      <c r="CVM93" s="35"/>
      <c r="CVN93" s="36"/>
      <c r="CVO93" s="35"/>
      <c r="CVP93" s="36"/>
      <c r="CVQ93" s="35"/>
      <c r="CVR93" s="36"/>
      <c r="CVS93" s="35"/>
      <c r="CVT93" s="36"/>
      <c r="CVU93" s="35"/>
      <c r="CVV93" s="36"/>
      <c r="CVW93" s="35"/>
      <c r="CVX93" s="36"/>
      <c r="CVY93" s="35"/>
      <c r="CVZ93" s="36"/>
      <c r="CWA93" s="35"/>
      <c r="CWB93" s="36"/>
      <c r="CWC93" s="35"/>
      <c r="CWD93" s="36"/>
      <c r="CWE93" s="35"/>
      <c r="CWF93" s="36"/>
      <c r="CWG93" s="35"/>
      <c r="CWH93" s="36"/>
      <c r="CWI93" s="35"/>
      <c r="CWJ93" s="36"/>
      <c r="CWK93" s="35"/>
      <c r="CWL93" s="36"/>
      <c r="CWM93" s="35"/>
      <c r="CWN93" s="36"/>
      <c r="CWO93" s="35"/>
      <c r="CWP93" s="36"/>
      <c r="CWQ93" s="35"/>
      <c r="CWR93" s="36"/>
      <c r="CWS93" s="35"/>
      <c r="CWT93" s="36"/>
      <c r="CWU93" s="35"/>
      <c r="CWV93" s="36"/>
      <c r="CWW93" s="35"/>
      <c r="CWX93" s="36"/>
      <c r="CWY93" s="35"/>
      <c r="CWZ93" s="36"/>
      <c r="CXA93" s="35"/>
      <c r="CXB93" s="36"/>
      <c r="CXC93" s="35"/>
      <c r="CXD93" s="36"/>
      <c r="CXE93" s="35"/>
      <c r="CXF93" s="36"/>
      <c r="CXG93" s="35"/>
      <c r="CXH93" s="36"/>
      <c r="CXI93" s="35"/>
      <c r="CXJ93" s="36"/>
      <c r="CXK93" s="35"/>
      <c r="CXL93" s="36"/>
      <c r="CXM93" s="35"/>
      <c r="CXN93" s="36"/>
      <c r="CXO93" s="35"/>
      <c r="CXP93" s="36"/>
      <c r="CXQ93" s="35"/>
      <c r="CXR93" s="36"/>
      <c r="CXS93" s="35"/>
      <c r="CXT93" s="36"/>
      <c r="CXU93" s="35"/>
      <c r="CXV93" s="36"/>
      <c r="CXW93" s="35"/>
      <c r="CXX93" s="36"/>
      <c r="CXY93" s="35"/>
      <c r="CXZ93" s="36"/>
      <c r="CYA93" s="35"/>
      <c r="CYB93" s="36"/>
      <c r="CYC93" s="35"/>
      <c r="CYD93" s="36"/>
      <c r="CYE93" s="35"/>
      <c r="CYF93" s="36"/>
      <c r="CYG93" s="35"/>
      <c r="CYH93" s="36"/>
      <c r="CYI93" s="35"/>
      <c r="CYJ93" s="36"/>
      <c r="CYK93" s="35"/>
      <c r="CYL93" s="36"/>
      <c r="CYM93" s="35"/>
      <c r="CYN93" s="36"/>
      <c r="CYO93" s="35"/>
      <c r="CYP93" s="36"/>
      <c r="CYQ93" s="35"/>
      <c r="CYR93" s="36"/>
      <c r="CYS93" s="35"/>
      <c r="CYT93" s="36"/>
      <c r="CYU93" s="35"/>
      <c r="CYV93" s="36"/>
      <c r="CYW93" s="35"/>
      <c r="CYX93" s="36"/>
      <c r="CYY93" s="35"/>
      <c r="CYZ93" s="36"/>
      <c r="CZA93" s="35"/>
      <c r="CZB93" s="36"/>
      <c r="CZC93" s="35"/>
      <c r="CZD93" s="36"/>
      <c r="CZE93" s="35"/>
      <c r="CZF93" s="36"/>
      <c r="CZG93" s="35"/>
      <c r="CZH93" s="36"/>
      <c r="CZI93" s="35"/>
      <c r="CZJ93" s="36"/>
      <c r="CZK93" s="35"/>
      <c r="CZL93" s="36"/>
      <c r="CZM93" s="35"/>
      <c r="CZN93" s="36"/>
      <c r="CZO93" s="35"/>
      <c r="CZP93" s="36"/>
      <c r="CZQ93" s="35"/>
      <c r="CZR93" s="36"/>
      <c r="CZS93" s="35"/>
      <c r="CZT93" s="36"/>
      <c r="CZU93" s="35"/>
      <c r="CZV93" s="36"/>
      <c r="CZW93" s="35"/>
      <c r="CZX93" s="36"/>
      <c r="CZY93" s="35"/>
      <c r="CZZ93" s="36"/>
      <c r="DAA93" s="35"/>
      <c r="DAB93" s="36"/>
      <c r="DAC93" s="35"/>
      <c r="DAD93" s="36"/>
      <c r="DAE93" s="35"/>
      <c r="DAF93" s="36"/>
      <c r="DAG93" s="35"/>
      <c r="DAH93" s="36"/>
      <c r="DAI93" s="35"/>
      <c r="DAJ93" s="36"/>
      <c r="DAK93" s="35"/>
      <c r="DAL93" s="36"/>
      <c r="DAM93" s="35"/>
      <c r="DAN93" s="36"/>
      <c r="DAO93" s="35"/>
      <c r="DAP93" s="36"/>
      <c r="DAQ93" s="35"/>
      <c r="DAR93" s="36"/>
      <c r="DAS93" s="35"/>
      <c r="DAT93" s="36"/>
      <c r="DAU93" s="35"/>
      <c r="DAV93" s="36"/>
      <c r="DAW93" s="35"/>
      <c r="DAX93" s="36"/>
      <c r="DAY93" s="35"/>
      <c r="DAZ93" s="36"/>
      <c r="DBA93" s="35"/>
      <c r="DBB93" s="36"/>
      <c r="DBC93" s="35"/>
      <c r="DBD93" s="36"/>
      <c r="DBE93" s="35"/>
      <c r="DBF93" s="36"/>
      <c r="DBG93" s="35"/>
      <c r="DBH93" s="36"/>
      <c r="DBI93" s="35"/>
      <c r="DBJ93" s="36"/>
      <c r="DBK93" s="35"/>
      <c r="DBL93" s="36"/>
      <c r="DBM93" s="35"/>
      <c r="DBN93" s="36"/>
      <c r="DBO93" s="35"/>
      <c r="DBP93" s="36"/>
      <c r="DBQ93" s="35"/>
      <c r="DBR93" s="36"/>
      <c r="DBS93" s="35"/>
      <c r="DBT93" s="36"/>
      <c r="DBU93" s="35"/>
      <c r="DBV93" s="36"/>
      <c r="DBW93" s="35"/>
      <c r="DBX93" s="36"/>
      <c r="DBY93" s="35"/>
      <c r="DBZ93" s="36"/>
      <c r="DCA93" s="35"/>
      <c r="DCB93" s="36"/>
      <c r="DCC93" s="35"/>
      <c r="DCD93" s="36"/>
      <c r="DCE93" s="35"/>
      <c r="DCF93" s="36"/>
      <c r="DCG93" s="35"/>
      <c r="DCH93" s="36"/>
      <c r="DCI93" s="35"/>
      <c r="DCJ93" s="36"/>
      <c r="DCK93" s="35"/>
      <c r="DCL93" s="36"/>
      <c r="DCM93" s="35"/>
      <c r="DCN93" s="36"/>
      <c r="DCO93" s="35"/>
      <c r="DCP93" s="36"/>
      <c r="DCQ93" s="35"/>
      <c r="DCR93" s="36"/>
      <c r="DCS93" s="35"/>
      <c r="DCT93" s="36"/>
      <c r="DCU93" s="35"/>
      <c r="DCV93" s="36"/>
      <c r="DCW93" s="35"/>
      <c r="DCX93" s="36"/>
      <c r="DCY93" s="35"/>
      <c r="DCZ93" s="36"/>
      <c r="DDA93" s="35"/>
      <c r="DDB93" s="36"/>
      <c r="DDC93" s="35"/>
      <c r="DDD93" s="36"/>
      <c r="DDE93" s="35"/>
      <c r="DDF93" s="36"/>
      <c r="DDG93" s="35"/>
      <c r="DDH93" s="36"/>
      <c r="DDI93" s="35"/>
      <c r="DDJ93" s="36"/>
      <c r="DDK93" s="35"/>
      <c r="DDL93" s="36"/>
      <c r="DDM93" s="35"/>
      <c r="DDN93" s="36"/>
      <c r="DDO93" s="35"/>
      <c r="DDP93" s="36"/>
      <c r="DDQ93" s="35"/>
      <c r="DDR93" s="36"/>
      <c r="DDS93" s="35"/>
      <c r="DDT93" s="36"/>
      <c r="DDU93" s="35"/>
      <c r="DDV93" s="36"/>
      <c r="DDW93" s="35"/>
      <c r="DDX93" s="36"/>
      <c r="DDY93" s="35"/>
      <c r="DDZ93" s="36"/>
      <c r="DEA93" s="35"/>
      <c r="DEB93" s="36"/>
      <c r="DEC93" s="35"/>
      <c r="DED93" s="36"/>
      <c r="DEE93" s="35"/>
      <c r="DEF93" s="36"/>
      <c r="DEG93" s="35"/>
      <c r="DEH93" s="36"/>
      <c r="DEI93" s="35"/>
      <c r="DEJ93" s="36"/>
      <c r="DEK93" s="35"/>
      <c r="DEL93" s="36"/>
      <c r="DEM93" s="35"/>
      <c r="DEN93" s="36"/>
      <c r="DEO93" s="35"/>
      <c r="DEP93" s="36"/>
      <c r="DEQ93" s="35"/>
      <c r="DER93" s="36"/>
      <c r="DES93" s="35"/>
      <c r="DET93" s="36"/>
      <c r="DEU93" s="35"/>
      <c r="DEV93" s="36"/>
      <c r="DEW93" s="35"/>
      <c r="DEX93" s="36"/>
      <c r="DEY93" s="35"/>
      <c r="DEZ93" s="36"/>
      <c r="DFA93" s="35"/>
      <c r="DFB93" s="36"/>
      <c r="DFC93" s="35"/>
      <c r="DFD93" s="36"/>
      <c r="DFE93" s="35"/>
      <c r="DFF93" s="36"/>
      <c r="DFG93" s="35"/>
      <c r="DFH93" s="36"/>
      <c r="DFI93" s="35"/>
      <c r="DFJ93" s="36"/>
      <c r="DFK93" s="35"/>
      <c r="DFL93" s="36"/>
      <c r="DFM93" s="35"/>
      <c r="DFN93" s="36"/>
      <c r="DFO93" s="35"/>
      <c r="DFP93" s="36"/>
      <c r="DFQ93" s="35"/>
      <c r="DFR93" s="36"/>
      <c r="DFS93" s="35"/>
      <c r="DFT93" s="36"/>
      <c r="DFU93" s="35"/>
      <c r="DFV93" s="36"/>
      <c r="DFW93" s="35"/>
      <c r="DFX93" s="36"/>
      <c r="DFY93" s="35"/>
      <c r="DFZ93" s="36"/>
      <c r="DGA93" s="35"/>
      <c r="DGB93" s="36"/>
      <c r="DGC93" s="35"/>
      <c r="DGD93" s="36"/>
      <c r="DGE93" s="35"/>
      <c r="DGF93" s="36"/>
      <c r="DGG93" s="35"/>
      <c r="DGH93" s="36"/>
      <c r="DGI93" s="35"/>
      <c r="DGJ93" s="36"/>
      <c r="DGK93" s="35"/>
      <c r="DGL93" s="36"/>
      <c r="DGM93" s="35"/>
      <c r="DGN93" s="36"/>
      <c r="DGO93" s="35"/>
      <c r="DGP93" s="36"/>
      <c r="DGQ93" s="35"/>
      <c r="DGR93" s="36"/>
      <c r="DGS93" s="35"/>
      <c r="DGT93" s="36"/>
      <c r="DGU93" s="35"/>
      <c r="DGV93" s="36"/>
      <c r="DGW93" s="35"/>
      <c r="DGX93" s="36"/>
      <c r="DGY93" s="35"/>
      <c r="DGZ93" s="36"/>
      <c r="DHA93" s="35"/>
      <c r="DHB93" s="36"/>
      <c r="DHC93" s="35"/>
      <c r="DHD93" s="36"/>
      <c r="DHE93" s="35"/>
      <c r="DHF93" s="36"/>
      <c r="DHG93" s="35"/>
      <c r="DHH93" s="36"/>
      <c r="DHI93" s="35"/>
      <c r="DHJ93" s="36"/>
      <c r="DHK93" s="35"/>
      <c r="DHL93" s="36"/>
      <c r="DHM93" s="35"/>
      <c r="DHN93" s="36"/>
      <c r="DHO93" s="35"/>
      <c r="DHP93" s="36"/>
      <c r="DHQ93" s="35"/>
      <c r="DHR93" s="36"/>
      <c r="DHS93" s="35"/>
      <c r="DHT93" s="36"/>
      <c r="DHU93" s="35"/>
      <c r="DHV93" s="36"/>
      <c r="DHW93" s="35"/>
      <c r="DHX93" s="36"/>
      <c r="DHY93" s="35"/>
      <c r="DHZ93" s="36"/>
      <c r="DIA93" s="35"/>
      <c r="DIB93" s="36"/>
      <c r="DIC93" s="35"/>
      <c r="DID93" s="36"/>
      <c r="DIE93" s="35"/>
      <c r="DIF93" s="36"/>
      <c r="DIG93" s="35"/>
      <c r="DIH93" s="36"/>
      <c r="DII93" s="35"/>
      <c r="DIJ93" s="36"/>
      <c r="DIK93" s="35"/>
      <c r="DIL93" s="36"/>
      <c r="DIM93" s="35"/>
      <c r="DIN93" s="36"/>
      <c r="DIO93" s="35"/>
      <c r="DIP93" s="36"/>
      <c r="DIQ93" s="35"/>
      <c r="DIR93" s="36"/>
      <c r="DIS93" s="35"/>
      <c r="DIT93" s="36"/>
      <c r="DIU93" s="35"/>
      <c r="DIV93" s="36"/>
      <c r="DIW93" s="35"/>
      <c r="DIX93" s="36"/>
      <c r="DIY93" s="35"/>
      <c r="DIZ93" s="36"/>
      <c r="DJA93" s="35"/>
      <c r="DJB93" s="36"/>
      <c r="DJC93" s="35"/>
      <c r="DJD93" s="36"/>
      <c r="DJE93" s="35"/>
      <c r="DJF93" s="36"/>
      <c r="DJG93" s="35"/>
      <c r="DJH93" s="36"/>
      <c r="DJI93" s="35"/>
      <c r="DJJ93" s="36"/>
      <c r="DJK93" s="35"/>
      <c r="DJL93" s="36"/>
      <c r="DJM93" s="35"/>
      <c r="DJN93" s="36"/>
      <c r="DJO93" s="35"/>
      <c r="DJP93" s="36"/>
      <c r="DJQ93" s="35"/>
      <c r="DJR93" s="36"/>
      <c r="DJS93" s="35"/>
      <c r="DJT93" s="36"/>
      <c r="DJU93" s="35"/>
      <c r="DJV93" s="36"/>
      <c r="DJW93" s="35"/>
      <c r="DJX93" s="36"/>
      <c r="DJY93" s="35"/>
      <c r="DJZ93" s="36"/>
      <c r="DKA93" s="35"/>
      <c r="DKB93" s="36"/>
      <c r="DKC93" s="35"/>
      <c r="DKD93" s="36"/>
      <c r="DKE93" s="35"/>
      <c r="DKF93" s="36"/>
      <c r="DKG93" s="35"/>
      <c r="DKH93" s="36"/>
      <c r="DKI93" s="35"/>
      <c r="DKJ93" s="36"/>
      <c r="DKK93" s="35"/>
      <c r="DKL93" s="36"/>
      <c r="DKM93" s="35"/>
      <c r="DKN93" s="36"/>
      <c r="DKO93" s="35"/>
      <c r="DKP93" s="36"/>
      <c r="DKQ93" s="35"/>
      <c r="DKR93" s="36"/>
      <c r="DKS93" s="35"/>
      <c r="DKT93" s="36"/>
      <c r="DKU93" s="35"/>
      <c r="DKV93" s="36"/>
      <c r="DKW93" s="35"/>
      <c r="DKX93" s="36"/>
      <c r="DKY93" s="35"/>
      <c r="DKZ93" s="36"/>
      <c r="DLA93" s="35"/>
      <c r="DLB93" s="36"/>
      <c r="DLC93" s="35"/>
      <c r="DLD93" s="36"/>
      <c r="DLE93" s="35"/>
      <c r="DLF93" s="36"/>
      <c r="DLG93" s="35"/>
      <c r="DLH93" s="36"/>
      <c r="DLI93" s="35"/>
      <c r="DLJ93" s="36"/>
      <c r="DLK93" s="35"/>
      <c r="DLL93" s="36"/>
      <c r="DLM93" s="35"/>
      <c r="DLN93" s="36"/>
      <c r="DLO93" s="35"/>
      <c r="DLP93" s="36"/>
      <c r="DLQ93" s="35"/>
      <c r="DLR93" s="36"/>
      <c r="DLS93" s="35"/>
      <c r="DLT93" s="36"/>
      <c r="DLU93" s="35"/>
      <c r="DLV93" s="36"/>
      <c r="DLW93" s="35"/>
      <c r="DLX93" s="36"/>
      <c r="DLY93" s="35"/>
      <c r="DLZ93" s="36"/>
      <c r="DMA93" s="35"/>
      <c r="DMB93" s="36"/>
      <c r="DMC93" s="35"/>
      <c r="DMD93" s="36"/>
      <c r="DME93" s="35"/>
      <c r="DMF93" s="36"/>
      <c r="DMG93" s="35"/>
      <c r="DMH93" s="36"/>
      <c r="DMI93" s="35"/>
      <c r="DMJ93" s="36"/>
      <c r="DMK93" s="35"/>
      <c r="DML93" s="36"/>
      <c r="DMM93" s="35"/>
      <c r="DMN93" s="36"/>
      <c r="DMO93" s="35"/>
      <c r="DMP93" s="36"/>
      <c r="DMQ93" s="35"/>
      <c r="DMR93" s="36"/>
      <c r="DMS93" s="35"/>
      <c r="DMT93" s="36"/>
      <c r="DMU93" s="35"/>
      <c r="DMV93" s="36"/>
      <c r="DMW93" s="35"/>
      <c r="DMX93" s="36"/>
      <c r="DMY93" s="35"/>
      <c r="DMZ93" s="36"/>
      <c r="DNA93" s="35"/>
      <c r="DNB93" s="36"/>
      <c r="DNC93" s="35"/>
      <c r="DND93" s="36"/>
      <c r="DNE93" s="35"/>
      <c r="DNF93" s="36"/>
      <c r="DNG93" s="35"/>
      <c r="DNH93" s="36"/>
      <c r="DNI93" s="35"/>
      <c r="DNJ93" s="36"/>
      <c r="DNK93" s="35"/>
      <c r="DNL93" s="36"/>
      <c r="DNM93" s="35"/>
      <c r="DNN93" s="36"/>
      <c r="DNO93" s="35"/>
      <c r="DNP93" s="36"/>
      <c r="DNQ93" s="35"/>
      <c r="DNR93" s="36"/>
      <c r="DNS93" s="35"/>
      <c r="DNT93" s="36"/>
      <c r="DNU93" s="35"/>
      <c r="DNV93" s="36"/>
      <c r="DNW93" s="35"/>
      <c r="DNX93" s="36"/>
      <c r="DNY93" s="35"/>
      <c r="DNZ93" s="36"/>
      <c r="DOA93" s="35"/>
      <c r="DOB93" s="36"/>
      <c r="DOC93" s="35"/>
      <c r="DOD93" s="36"/>
      <c r="DOE93" s="35"/>
      <c r="DOF93" s="36"/>
      <c r="DOG93" s="35"/>
      <c r="DOH93" s="36"/>
      <c r="DOI93" s="35"/>
      <c r="DOJ93" s="36"/>
      <c r="DOK93" s="35"/>
      <c r="DOL93" s="36"/>
      <c r="DOM93" s="35"/>
      <c r="DON93" s="36"/>
      <c r="DOO93" s="35"/>
      <c r="DOP93" s="36"/>
      <c r="DOQ93" s="35"/>
      <c r="DOR93" s="36"/>
      <c r="DOS93" s="35"/>
      <c r="DOT93" s="36"/>
      <c r="DOU93" s="35"/>
      <c r="DOV93" s="36"/>
      <c r="DOW93" s="35"/>
      <c r="DOX93" s="36"/>
      <c r="DOY93" s="35"/>
      <c r="DOZ93" s="36"/>
      <c r="DPA93" s="35"/>
      <c r="DPB93" s="36"/>
      <c r="DPC93" s="35"/>
      <c r="DPD93" s="36"/>
      <c r="DPE93" s="35"/>
      <c r="DPF93" s="36"/>
      <c r="DPG93" s="35"/>
      <c r="DPH93" s="36"/>
      <c r="DPI93" s="35"/>
      <c r="DPJ93" s="36"/>
      <c r="DPK93" s="35"/>
      <c r="DPL93" s="36"/>
      <c r="DPM93" s="35"/>
      <c r="DPN93" s="36"/>
      <c r="DPO93" s="35"/>
      <c r="DPP93" s="36"/>
      <c r="DPQ93" s="35"/>
      <c r="DPR93" s="36"/>
      <c r="DPS93" s="35"/>
      <c r="DPT93" s="36"/>
      <c r="DPU93" s="35"/>
      <c r="DPV93" s="36"/>
      <c r="DPW93" s="35"/>
      <c r="DPX93" s="36"/>
      <c r="DPY93" s="35"/>
      <c r="DPZ93" s="36"/>
      <c r="DQA93" s="35"/>
      <c r="DQB93" s="36"/>
      <c r="DQC93" s="35"/>
      <c r="DQD93" s="36"/>
      <c r="DQE93" s="35"/>
      <c r="DQF93" s="36"/>
      <c r="DQG93" s="35"/>
      <c r="DQH93" s="36"/>
      <c r="DQI93" s="35"/>
      <c r="DQJ93" s="36"/>
      <c r="DQK93" s="35"/>
      <c r="DQL93" s="36"/>
      <c r="DQM93" s="35"/>
      <c r="DQN93" s="36"/>
      <c r="DQO93" s="35"/>
      <c r="DQP93" s="36"/>
      <c r="DQQ93" s="35"/>
      <c r="DQR93" s="36"/>
      <c r="DQS93" s="35"/>
      <c r="DQT93" s="36"/>
      <c r="DQU93" s="35"/>
      <c r="DQV93" s="36"/>
      <c r="DQW93" s="35"/>
      <c r="DQX93" s="36"/>
      <c r="DQY93" s="35"/>
      <c r="DQZ93" s="36"/>
      <c r="DRA93" s="35"/>
      <c r="DRB93" s="36"/>
      <c r="DRC93" s="35"/>
      <c r="DRD93" s="36"/>
      <c r="DRE93" s="35"/>
      <c r="DRF93" s="36"/>
      <c r="DRG93" s="35"/>
      <c r="DRH93" s="36"/>
      <c r="DRI93" s="35"/>
      <c r="DRJ93" s="36"/>
      <c r="DRK93" s="35"/>
      <c r="DRL93" s="36"/>
      <c r="DRM93" s="35"/>
      <c r="DRN93" s="36"/>
      <c r="DRO93" s="35"/>
      <c r="DRP93" s="36"/>
      <c r="DRQ93" s="35"/>
      <c r="DRR93" s="36"/>
      <c r="DRS93" s="35"/>
      <c r="DRT93" s="36"/>
      <c r="DRU93" s="35"/>
      <c r="DRV93" s="36"/>
      <c r="DRW93" s="35"/>
      <c r="DRX93" s="36"/>
      <c r="DRY93" s="35"/>
      <c r="DRZ93" s="36"/>
      <c r="DSA93" s="35"/>
      <c r="DSB93" s="36"/>
      <c r="DSC93" s="35"/>
      <c r="DSD93" s="36"/>
      <c r="DSE93" s="35"/>
      <c r="DSF93" s="36"/>
      <c r="DSG93" s="35"/>
      <c r="DSH93" s="36"/>
      <c r="DSI93" s="35"/>
      <c r="DSJ93" s="36"/>
      <c r="DSK93" s="35"/>
      <c r="DSL93" s="36"/>
      <c r="DSM93" s="35"/>
      <c r="DSN93" s="36"/>
      <c r="DSO93" s="35"/>
      <c r="DSP93" s="36"/>
      <c r="DSQ93" s="35"/>
      <c r="DSR93" s="36"/>
      <c r="DSS93" s="35"/>
      <c r="DST93" s="36"/>
      <c r="DSU93" s="35"/>
      <c r="DSV93" s="36"/>
      <c r="DSW93" s="35"/>
      <c r="DSX93" s="36"/>
      <c r="DSY93" s="35"/>
      <c r="DSZ93" s="36"/>
      <c r="DTA93" s="35"/>
      <c r="DTB93" s="36"/>
      <c r="DTC93" s="35"/>
      <c r="DTD93" s="36"/>
      <c r="DTE93" s="35"/>
      <c r="DTF93" s="36"/>
      <c r="DTG93" s="35"/>
      <c r="DTH93" s="36"/>
      <c r="DTI93" s="35"/>
      <c r="DTJ93" s="36"/>
      <c r="DTK93" s="35"/>
      <c r="DTL93" s="36"/>
      <c r="DTM93" s="35"/>
      <c r="DTN93" s="36"/>
      <c r="DTO93" s="35"/>
      <c r="DTP93" s="36"/>
      <c r="DTQ93" s="35"/>
      <c r="DTR93" s="36"/>
      <c r="DTS93" s="35"/>
      <c r="DTT93" s="36"/>
      <c r="DTU93" s="35"/>
      <c r="DTV93" s="36"/>
      <c r="DTW93" s="35"/>
      <c r="DTX93" s="36"/>
      <c r="DTY93" s="35"/>
      <c r="DTZ93" s="36"/>
      <c r="DUA93" s="35"/>
      <c r="DUB93" s="36"/>
      <c r="DUC93" s="35"/>
      <c r="DUD93" s="36"/>
      <c r="DUE93" s="35"/>
      <c r="DUF93" s="36"/>
      <c r="DUG93" s="35"/>
      <c r="DUH93" s="36"/>
      <c r="DUI93" s="35"/>
      <c r="DUJ93" s="36"/>
      <c r="DUK93" s="35"/>
      <c r="DUL93" s="36"/>
      <c r="DUM93" s="35"/>
      <c r="DUN93" s="36"/>
      <c r="DUO93" s="35"/>
      <c r="DUP93" s="36"/>
      <c r="DUQ93" s="35"/>
      <c r="DUR93" s="36"/>
      <c r="DUS93" s="35"/>
      <c r="DUT93" s="36"/>
      <c r="DUU93" s="35"/>
      <c r="DUV93" s="36"/>
      <c r="DUW93" s="35"/>
      <c r="DUX93" s="36"/>
      <c r="DUY93" s="35"/>
      <c r="DUZ93" s="36"/>
      <c r="DVA93" s="35"/>
      <c r="DVB93" s="36"/>
      <c r="DVC93" s="35"/>
      <c r="DVD93" s="36"/>
      <c r="DVE93" s="35"/>
      <c r="DVF93" s="36"/>
      <c r="DVG93" s="35"/>
      <c r="DVH93" s="36"/>
      <c r="DVI93" s="35"/>
      <c r="DVJ93" s="36"/>
      <c r="DVK93" s="35"/>
      <c r="DVL93" s="36"/>
      <c r="DVM93" s="35"/>
      <c r="DVN93" s="36"/>
      <c r="DVO93" s="35"/>
      <c r="DVP93" s="36"/>
      <c r="DVQ93" s="35"/>
      <c r="DVR93" s="36"/>
      <c r="DVS93" s="35"/>
      <c r="DVT93" s="36"/>
      <c r="DVU93" s="35"/>
      <c r="DVV93" s="36"/>
      <c r="DVW93" s="35"/>
      <c r="DVX93" s="36"/>
      <c r="DVY93" s="35"/>
      <c r="DVZ93" s="36"/>
      <c r="DWA93" s="35"/>
      <c r="DWB93" s="36"/>
      <c r="DWC93" s="35"/>
      <c r="DWD93" s="36"/>
      <c r="DWE93" s="35"/>
      <c r="DWF93" s="36"/>
      <c r="DWG93" s="35"/>
      <c r="DWH93" s="36"/>
      <c r="DWI93" s="35"/>
      <c r="DWJ93" s="36"/>
      <c r="DWK93" s="35"/>
      <c r="DWL93" s="36"/>
      <c r="DWM93" s="35"/>
      <c r="DWN93" s="36"/>
      <c r="DWO93" s="35"/>
      <c r="DWP93" s="36"/>
      <c r="DWQ93" s="35"/>
      <c r="DWR93" s="36"/>
      <c r="DWS93" s="35"/>
      <c r="DWT93" s="36"/>
      <c r="DWU93" s="35"/>
      <c r="DWV93" s="36"/>
      <c r="DWW93" s="35"/>
      <c r="DWX93" s="36"/>
      <c r="DWY93" s="35"/>
      <c r="DWZ93" s="36"/>
      <c r="DXA93" s="35"/>
      <c r="DXB93" s="36"/>
      <c r="DXC93" s="35"/>
      <c r="DXD93" s="36"/>
      <c r="DXE93" s="35"/>
      <c r="DXF93" s="36"/>
      <c r="DXG93" s="35"/>
      <c r="DXH93" s="36"/>
      <c r="DXI93" s="35"/>
      <c r="DXJ93" s="36"/>
      <c r="DXK93" s="35"/>
      <c r="DXL93" s="36"/>
      <c r="DXM93" s="35"/>
      <c r="DXN93" s="36"/>
      <c r="DXO93" s="35"/>
      <c r="DXP93" s="36"/>
      <c r="DXQ93" s="35"/>
      <c r="DXR93" s="36"/>
      <c r="DXS93" s="35"/>
      <c r="DXT93" s="36"/>
      <c r="DXU93" s="35"/>
      <c r="DXV93" s="36"/>
      <c r="DXW93" s="35"/>
      <c r="DXX93" s="36"/>
      <c r="DXY93" s="35"/>
      <c r="DXZ93" s="36"/>
      <c r="DYA93" s="35"/>
      <c r="DYB93" s="36"/>
      <c r="DYC93" s="35"/>
      <c r="DYD93" s="36"/>
      <c r="DYE93" s="35"/>
      <c r="DYF93" s="36"/>
      <c r="DYG93" s="35"/>
      <c r="DYH93" s="36"/>
      <c r="DYI93" s="35"/>
      <c r="DYJ93" s="36"/>
      <c r="DYK93" s="35"/>
      <c r="DYL93" s="36"/>
      <c r="DYM93" s="35"/>
      <c r="DYN93" s="36"/>
      <c r="DYO93" s="35"/>
      <c r="DYP93" s="36"/>
      <c r="DYQ93" s="35"/>
      <c r="DYR93" s="36"/>
      <c r="DYS93" s="35"/>
      <c r="DYT93" s="36"/>
      <c r="DYU93" s="35"/>
      <c r="DYV93" s="36"/>
      <c r="DYW93" s="35"/>
      <c r="DYX93" s="36"/>
      <c r="DYY93" s="35"/>
      <c r="DYZ93" s="36"/>
      <c r="DZA93" s="35"/>
      <c r="DZB93" s="36"/>
      <c r="DZC93" s="35"/>
      <c r="DZD93" s="36"/>
      <c r="DZE93" s="35"/>
      <c r="DZF93" s="36"/>
      <c r="DZG93" s="35"/>
      <c r="DZH93" s="36"/>
      <c r="DZI93" s="35"/>
      <c r="DZJ93" s="36"/>
      <c r="DZK93" s="35"/>
      <c r="DZL93" s="36"/>
      <c r="DZM93" s="35"/>
      <c r="DZN93" s="36"/>
      <c r="DZO93" s="35"/>
      <c r="DZP93" s="36"/>
      <c r="DZQ93" s="35"/>
      <c r="DZR93" s="36"/>
      <c r="DZS93" s="35"/>
      <c r="DZT93" s="36"/>
      <c r="DZU93" s="35"/>
      <c r="DZV93" s="36"/>
      <c r="DZW93" s="35"/>
      <c r="DZX93" s="36"/>
      <c r="DZY93" s="35"/>
      <c r="DZZ93" s="36"/>
      <c r="EAA93" s="35"/>
      <c r="EAB93" s="36"/>
      <c r="EAC93" s="35"/>
      <c r="EAD93" s="36"/>
      <c r="EAE93" s="35"/>
      <c r="EAF93" s="36"/>
      <c r="EAG93" s="35"/>
      <c r="EAH93" s="36"/>
      <c r="EAI93" s="35"/>
      <c r="EAJ93" s="36"/>
      <c r="EAK93" s="35"/>
      <c r="EAL93" s="36"/>
      <c r="EAM93" s="35"/>
      <c r="EAN93" s="36"/>
      <c r="EAO93" s="35"/>
      <c r="EAP93" s="36"/>
      <c r="EAQ93" s="35"/>
      <c r="EAR93" s="36"/>
      <c r="EAS93" s="35"/>
      <c r="EAT93" s="36"/>
      <c r="EAU93" s="35"/>
      <c r="EAV93" s="36"/>
      <c r="EAW93" s="35"/>
      <c r="EAX93" s="36"/>
      <c r="EAY93" s="35"/>
      <c r="EAZ93" s="36"/>
      <c r="EBA93" s="35"/>
      <c r="EBB93" s="36"/>
      <c r="EBC93" s="35"/>
      <c r="EBD93" s="36"/>
      <c r="EBE93" s="35"/>
      <c r="EBF93" s="36"/>
      <c r="EBG93" s="35"/>
      <c r="EBH93" s="36"/>
      <c r="EBI93" s="35"/>
      <c r="EBJ93" s="36"/>
      <c r="EBK93" s="35"/>
      <c r="EBL93" s="36"/>
      <c r="EBM93" s="35"/>
      <c r="EBN93" s="36"/>
      <c r="EBO93" s="35"/>
      <c r="EBP93" s="36"/>
      <c r="EBQ93" s="35"/>
      <c r="EBR93" s="36"/>
      <c r="EBS93" s="35"/>
      <c r="EBT93" s="36"/>
      <c r="EBU93" s="35"/>
      <c r="EBV93" s="36"/>
      <c r="EBW93" s="35"/>
      <c r="EBX93" s="36"/>
      <c r="EBY93" s="35"/>
      <c r="EBZ93" s="36"/>
      <c r="ECA93" s="35"/>
      <c r="ECB93" s="36"/>
      <c r="ECC93" s="35"/>
      <c r="ECD93" s="36"/>
      <c r="ECE93" s="35"/>
      <c r="ECF93" s="36"/>
      <c r="ECG93" s="35"/>
      <c r="ECH93" s="36"/>
      <c r="ECI93" s="35"/>
      <c r="ECJ93" s="36"/>
      <c r="ECK93" s="35"/>
      <c r="ECL93" s="36"/>
      <c r="ECM93" s="35"/>
      <c r="ECN93" s="36"/>
      <c r="ECO93" s="35"/>
      <c r="ECP93" s="36"/>
      <c r="ECQ93" s="35"/>
      <c r="ECR93" s="36"/>
      <c r="ECS93" s="35"/>
      <c r="ECT93" s="36"/>
      <c r="ECU93" s="35"/>
      <c r="ECV93" s="36"/>
      <c r="ECW93" s="35"/>
      <c r="ECX93" s="36"/>
      <c r="ECY93" s="35"/>
      <c r="ECZ93" s="36"/>
      <c r="EDA93" s="35"/>
      <c r="EDB93" s="36"/>
      <c r="EDC93" s="35"/>
      <c r="EDD93" s="36"/>
      <c r="EDE93" s="35"/>
      <c r="EDF93" s="36"/>
      <c r="EDG93" s="35"/>
      <c r="EDH93" s="36"/>
      <c r="EDI93" s="35"/>
      <c r="EDJ93" s="36"/>
      <c r="EDK93" s="35"/>
      <c r="EDL93" s="36"/>
      <c r="EDM93" s="35"/>
      <c r="EDN93" s="36"/>
      <c r="EDO93" s="35"/>
      <c r="EDP93" s="36"/>
      <c r="EDQ93" s="35"/>
      <c r="EDR93" s="36"/>
      <c r="EDS93" s="35"/>
      <c r="EDT93" s="36"/>
      <c r="EDU93" s="35"/>
      <c r="EDV93" s="36"/>
      <c r="EDW93" s="35"/>
      <c r="EDX93" s="36"/>
      <c r="EDY93" s="35"/>
      <c r="EDZ93" s="36"/>
      <c r="EEA93" s="35"/>
      <c r="EEB93" s="36"/>
      <c r="EEC93" s="35"/>
      <c r="EED93" s="36"/>
      <c r="EEE93" s="35"/>
      <c r="EEF93" s="36"/>
      <c r="EEG93" s="35"/>
      <c r="EEH93" s="36"/>
      <c r="EEI93" s="35"/>
      <c r="EEJ93" s="36"/>
      <c r="EEK93" s="35"/>
      <c r="EEL93" s="36"/>
      <c r="EEM93" s="35"/>
      <c r="EEN93" s="36"/>
      <c r="EEO93" s="35"/>
      <c r="EEP93" s="36"/>
      <c r="EEQ93" s="35"/>
      <c r="EER93" s="36"/>
      <c r="EES93" s="35"/>
      <c r="EET93" s="36"/>
      <c r="EEU93" s="35"/>
      <c r="EEV93" s="36"/>
      <c r="EEW93" s="35"/>
      <c r="EEX93" s="36"/>
      <c r="EEY93" s="35"/>
      <c r="EEZ93" s="36"/>
      <c r="EFA93" s="35"/>
      <c r="EFB93" s="36"/>
      <c r="EFC93" s="35"/>
      <c r="EFD93" s="36"/>
      <c r="EFE93" s="35"/>
      <c r="EFF93" s="36"/>
      <c r="EFG93" s="35"/>
      <c r="EFH93" s="36"/>
      <c r="EFI93" s="35"/>
      <c r="EFJ93" s="36"/>
      <c r="EFK93" s="35"/>
      <c r="EFL93" s="36"/>
      <c r="EFM93" s="35"/>
      <c r="EFN93" s="36"/>
      <c r="EFO93" s="35"/>
      <c r="EFP93" s="36"/>
      <c r="EFQ93" s="35"/>
      <c r="EFR93" s="36"/>
      <c r="EFS93" s="35"/>
      <c r="EFT93" s="36"/>
      <c r="EFU93" s="35"/>
      <c r="EFV93" s="36"/>
      <c r="EFW93" s="35"/>
      <c r="EFX93" s="36"/>
      <c r="EFY93" s="35"/>
      <c r="EFZ93" s="36"/>
      <c r="EGA93" s="35"/>
      <c r="EGB93" s="36"/>
      <c r="EGC93" s="35"/>
      <c r="EGD93" s="36"/>
      <c r="EGE93" s="35"/>
      <c r="EGF93" s="36"/>
      <c r="EGG93" s="35"/>
      <c r="EGH93" s="36"/>
      <c r="EGI93" s="35"/>
      <c r="EGJ93" s="36"/>
      <c r="EGK93" s="35"/>
      <c r="EGL93" s="36"/>
      <c r="EGM93" s="35"/>
      <c r="EGN93" s="36"/>
      <c r="EGO93" s="35"/>
      <c r="EGP93" s="36"/>
      <c r="EGQ93" s="35"/>
      <c r="EGR93" s="36"/>
      <c r="EGS93" s="35"/>
      <c r="EGT93" s="36"/>
      <c r="EGU93" s="35"/>
      <c r="EGV93" s="36"/>
      <c r="EGW93" s="35"/>
      <c r="EGX93" s="36"/>
      <c r="EGY93" s="35"/>
      <c r="EGZ93" s="36"/>
      <c r="EHA93" s="35"/>
      <c r="EHB93" s="36"/>
      <c r="EHC93" s="35"/>
      <c r="EHD93" s="36"/>
      <c r="EHE93" s="35"/>
      <c r="EHF93" s="36"/>
      <c r="EHG93" s="35"/>
      <c r="EHH93" s="36"/>
      <c r="EHI93" s="35"/>
      <c r="EHJ93" s="36"/>
      <c r="EHK93" s="35"/>
      <c r="EHL93" s="36"/>
      <c r="EHM93" s="35"/>
      <c r="EHN93" s="36"/>
      <c r="EHO93" s="35"/>
      <c r="EHP93" s="36"/>
      <c r="EHQ93" s="35"/>
      <c r="EHR93" s="36"/>
      <c r="EHS93" s="35"/>
      <c r="EHT93" s="36"/>
      <c r="EHU93" s="35"/>
      <c r="EHV93" s="36"/>
      <c r="EHW93" s="35"/>
      <c r="EHX93" s="36"/>
      <c r="EHY93" s="35"/>
      <c r="EHZ93" s="36"/>
      <c r="EIA93" s="35"/>
      <c r="EIB93" s="36"/>
      <c r="EIC93" s="35"/>
      <c r="EID93" s="36"/>
      <c r="EIE93" s="35"/>
      <c r="EIF93" s="36"/>
      <c r="EIG93" s="35"/>
      <c r="EIH93" s="36"/>
      <c r="EII93" s="35"/>
      <c r="EIJ93" s="36"/>
      <c r="EIK93" s="35"/>
      <c r="EIL93" s="36"/>
      <c r="EIM93" s="35"/>
      <c r="EIN93" s="36"/>
      <c r="EIO93" s="35"/>
      <c r="EIP93" s="36"/>
      <c r="EIQ93" s="35"/>
      <c r="EIR93" s="36"/>
      <c r="EIS93" s="35"/>
      <c r="EIT93" s="36"/>
      <c r="EIU93" s="35"/>
      <c r="EIV93" s="36"/>
      <c r="EIW93" s="35"/>
      <c r="EIX93" s="36"/>
      <c r="EIY93" s="35"/>
      <c r="EIZ93" s="36"/>
      <c r="EJA93" s="35"/>
      <c r="EJB93" s="36"/>
      <c r="EJC93" s="35"/>
      <c r="EJD93" s="36"/>
      <c r="EJE93" s="35"/>
      <c r="EJF93" s="36"/>
      <c r="EJG93" s="35"/>
      <c r="EJH93" s="36"/>
      <c r="EJI93" s="35"/>
      <c r="EJJ93" s="36"/>
      <c r="EJK93" s="35"/>
      <c r="EJL93" s="36"/>
      <c r="EJM93" s="35"/>
      <c r="EJN93" s="36"/>
      <c r="EJO93" s="35"/>
      <c r="EJP93" s="36"/>
      <c r="EJQ93" s="35"/>
      <c r="EJR93" s="36"/>
      <c r="EJS93" s="35"/>
      <c r="EJT93" s="36"/>
      <c r="EJU93" s="35"/>
      <c r="EJV93" s="36"/>
      <c r="EJW93" s="35"/>
      <c r="EJX93" s="36"/>
      <c r="EJY93" s="35"/>
      <c r="EJZ93" s="36"/>
      <c r="EKA93" s="35"/>
      <c r="EKB93" s="36"/>
      <c r="EKC93" s="35"/>
      <c r="EKD93" s="36"/>
      <c r="EKE93" s="35"/>
      <c r="EKF93" s="36"/>
      <c r="EKG93" s="35"/>
      <c r="EKH93" s="36"/>
      <c r="EKI93" s="35"/>
      <c r="EKJ93" s="36"/>
      <c r="EKK93" s="35"/>
      <c r="EKL93" s="36"/>
      <c r="EKM93" s="35"/>
      <c r="EKN93" s="36"/>
      <c r="EKO93" s="35"/>
      <c r="EKP93" s="36"/>
      <c r="EKQ93" s="35"/>
      <c r="EKR93" s="36"/>
      <c r="EKS93" s="35"/>
      <c r="EKT93" s="36"/>
      <c r="EKU93" s="35"/>
      <c r="EKV93" s="36"/>
      <c r="EKW93" s="35"/>
      <c r="EKX93" s="36"/>
      <c r="EKY93" s="35"/>
      <c r="EKZ93" s="36"/>
      <c r="ELA93" s="35"/>
      <c r="ELB93" s="36"/>
      <c r="ELC93" s="35"/>
      <c r="ELD93" s="36"/>
      <c r="ELE93" s="35"/>
      <c r="ELF93" s="36"/>
      <c r="ELG93" s="35"/>
      <c r="ELH93" s="36"/>
      <c r="ELI93" s="35"/>
      <c r="ELJ93" s="36"/>
      <c r="ELK93" s="35"/>
      <c r="ELL93" s="36"/>
      <c r="ELM93" s="35"/>
      <c r="ELN93" s="36"/>
      <c r="ELO93" s="35"/>
      <c r="ELP93" s="36"/>
      <c r="ELQ93" s="35"/>
      <c r="ELR93" s="36"/>
      <c r="ELS93" s="35"/>
      <c r="ELT93" s="36"/>
      <c r="ELU93" s="35"/>
      <c r="ELV93" s="36"/>
      <c r="ELW93" s="35"/>
      <c r="ELX93" s="36"/>
      <c r="ELY93" s="35"/>
      <c r="ELZ93" s="36"/>
      <c r="EMA93" s="35"/>
      <c r="EMB93" s="36"/>
      <c r="EMC93" s="35"/>
      <c r="EMD93" s="36"/>
      <c r="EME93" s="35"/>
      <c r="EMF93" s="36"/>
      <c r="EMG93" s="35"/>
      <c r="EMH93" s="36"/>
      <c r="EMI93" s="35"/>
      <c r="EMJ93" s="36"/>
      <c r="EMK93" s="35"/>
      <c r="EML93" s="36"/>
      <c r="EMM93" s="35"/>
      <c r="EMN93" s="36"/>
      <c r="EMO93" s="35"/>
      <c r="EMP93" s="36"/>
      <c r="EMQ93" s="35"/>
      <c r="EMR93" s="36"/>
      <c r="EMS93" s="35"/>
      <c r="EMT93" s="36"/>
      <c r="EMU93" s="35"/>
      <c r="EMV93" s="36"/>
      <c r="EMW93" s="35"/>
      <c r="EMX93" s="36"/>
      <c r="EMY93" s="35"/>
      <c r="EMZ93" s="36"/>
      <c r="ENA93" s="35"/>
      <c r="ENB93" s="36"/>
      <c r="ENC93" s="35"/>
      <c r="END93" s="36"/>
      <c r="ENE93" s="35"/>
      <c r="ENF93" s="36"/>
      <c r="ENG93" s="35"/>
      <c r="ENH93" s="36"/>
      <c r="ENI93" s="35"/>
      <c r="ENJ93" s="36"/>
      <c r="ENK93" s="35"/>
      <c r="ENL93" s="36"/>
      <c r="ENM93" s="35"/>
      <c r="ENN93" s="36"/>
      <c r="ENO93" s="35"/>
      <c r="ENP93" s="36"/>
      <c r="ENQ93" s="35"/>
      <c r="ENR93" s="36"/>
      <c r="ENS93" s="35"/>
      <c r="ENT93" s="36"/>
      <c r="ENU93" s="35"/>
      <c r="ENV93" s="36"/>
      <c r="ENW93" s="35"/>
      <c r="ENX93" s="36"/>
      <c r="ENY93" s="35"/>
      <c r="ENZ93" s="36"/>
      <c r="EOA93" s="35"/>
      <c r="EOB93" s="36"/>
      <c r="EOC93" s="35"/>
      <c r="EOD93" s="36"/>
      <c r="EOE93" s="35"/>
      <c r="EOF93" s="36"/>
      <c r="EOG93" s="35"/>
      <c r="EOH93" s="36"/>
      <c r="EOI93" s="35"/>
      <c r="EOJ93" s="36"/>
      <c r="EOK93" s="35"/>
      <c r="EOL93" s="36"/>
      <c r="EOM93" s="35"/>
      <c r="EON93" s="36"/>
      <c r="EOO93" s="35"/>
      <c r="EOP93" s="36"/>
      <c r="EOQ93" s="35"/>
      <c r="EOR93" s="36"/>
      <c r="EOS93" s="35"/>
      <c r="EOT93" s="36"/>
      <c r="EOU93" s="35"/>
      <c r="EOV93" s="36"/>
      <c r="EOW93" s="35"/>
      <c r="EOX93" s="36"/>
      <c r="EOY93" s="35"/>
      <c r="EOZ93" s="36"/>
      <c r="EPA93" s="35"/>
      <c r="EPB93" s="36"/>
      <c r="EPC93" s="35"/>
      <c r="EPD93" s="36"/>
      <c r="EPE93" s="35"/>
      <c r="EPF93" s="36"/>
      <c r="EPG93" s="35"/>
      <c r="EPH93" s="36"/>
      <c r="EPI93" s="35"/>
      <c r="EPJ93" s="36"/>
      <c r="EPK93" s="35"/>
      <c r="EPL93" s="36"/>
      <c r="EPM93" s="35"/>
      <c r="EPN93" s="36"/>
      <c r="EPO93" s="35"/>
      <c r="EPP93" s="36"/>
      <c r="EPQ93" s="35"/>
      <c r="EPR93" s="36"/>
      <c r="EPS93" s="35"/>
      <c r="EPT93" s="36"/>
      <c r="EPU93" s="35"/>
      <c r="EPV93" s="36"/>
      <c r="EPW93" s="35"/>
      <c r="EPX93" s="36"/>
      <c r="EPY93" s="35"/>
      <c r="EPZ93" s="36"/>
      <c r="EQA93" s="35"/>
      <c r="EQB93" s="36"/>
      <c r="EQC93" s="35"/>
      <c r="EQD93" s="36"/>
      <c r="EQE93" s="35"/>
      <c r="EQF93" s="36"/>
      <c r="EQG93" s="35"/>
      <c r="EQH93" s="36"/>
      <c r="EQI93" s="35"/>
      <c r="EQJ93" s="36"/>
      <c r="EQK93" s="35"/>
      <c r="EQL93" s="36"/>
      <c r="EQM93" s="35"/>
      <c r="EQN93" s="36"/>
      <c r="EQO93" s="35"/>
      <c r="EQP93" s="36"/>
      <c r="EQQ93" s="35"/>
      <c r="EQR93" s="36"/>
      <c r="EQS93" s="35"/>
      <c r="EQT93" s="36"/>
      <c r="EQU93" s="35"/>
      <c r="EQV93" s="36"/>
      <c r="EQW93" s="35"/>
      <c r="EQX93" s="36"/>
      <c r="EQY93" s="35"/>
      <c r="EQZ93" s="36"/>
      <c r="ERA93" s="35"/>
      <c r="ERB93" s="36"/>
      <c r="ERC93" s="35"/>
      <c r="ERD93" s="36"/>
      <c r="ERE93" s="35"/>
      <c r="ERF93" s="36"/>
      <c r="ERG93" s="35"/>
      <c r="ERH93" s="36"/>
      <c r="ERI93" s="35"/>
      <c r="ERJ93" s="36"/>
      <c r="ERK93" s="35"/>
      <c r="ERL93" s="36"/>
      <c r="ERM93" s="35"/>
      <c r="ERN93" s="36"/>
      <c r="ERO93" s="35"/>
      <c r="ERP93" s="36"/>
      <c r="ERQ93" s="35"/>
      <c r="ERR93" s="36"/>
      <c r="ERS93" s="35"/>
      <c r="ERT93" s="36"/>
      <c r="ERU93" s="35"/>
      <c r="ERV93" s="36"/>
      <c r="ERW93" s="35"/>
      <c r="ERX93" s="36"/>
      <c r="ERY93" s="35"/>
      <c r="ERZ93" s="36"/>
      <c r="ESA93" s="35"/>
      <c r="ESB93" s="36"/>
      <c r="ESC93" s="35"/>
      <c r="ESD93" s="36"/>
      <c r="ESE93" s="35"/>
      <c r="ESF93" s="36"/>
      <c r="ESG93" s="35"/>
      <c r="ESH93" s="36"/>
      <c r="ESI93" s="35"/>
      <c r="ESJ93" s="36"/>
      <c r="ESK93" s="35"/>
      <c r="ESL93" s="36"/>
      <c r="ESM93" s="35"/>
      <c r="ESN93" s="36"/>
      <c r="ESO93" s="35"/>
      <c r="ESP93" s="36"/>
      <c r="ESQ93" s="35"/>
      <c r="ESR93" s="36"/>
      <c r="ESS93" s="35"/>
      <c r="EST93" s="36"/>
      <c r="ESU93" s="35"/>
      <c r="ESV93" s="36"/>
      <c r="ESW93" s="35"/>
      <c r="ESX93" s="36"/>
      <c r="ESY93" s="35"/>
      <c r="ESZ93" s="36"/>
      <c r="ETA93" s="35"/>
      <c r="ETB93" s="36"/>
      <c r="ETC93" s="35"/>
      <c r="ETD93" s="36"/>
      <c r="ETE93" s="35"/>
      <c r="ETF93" s="36"/>
      <c r="ETG93" s="35"/>
      <c r="ETH93" s="36"/>
      <c r="ETI93" s="35"/>
      <c r="ETJ93" s="36"/>
      <c r="ETK93" s="35"/>
      <c r="ETL93" s="36"/>
      <c r="ETM93" s="35"/>
      <c r="ETN93" s="36"/>
      <c r="ETO93" s="35"/>
      <c r="ETP93" s="36"/>
      <c r="ETQ93" s="35"/>
      <c r="ETR93" s="36"/>
      <c r="ETS93" s="35"/>
      <c r="ETT93" s="36"/>
      <c r="ETU93" s="35"/>
      <c r="ETV93" s="36"/>
      <c r="ETW93" s="35"/>
      <c r="ETX93" s="36"/>
      <c r="ETY93" s="35"/>
      <c r="ETZ93" s="36"/>
      <c r="EUA93" s="35"/>
      <c r="EUB93" s="36"/>
      <c r="EUC93" s="35"/>
      <c r="EUD93" s="36"/>
      <c r="EUE93" s="35"/>
      <c r="EUF93" s="36"/>
      <c r="EUG93" s="35"/>
      <c r="EUH93" s="36"/>
      <c r="EUI93" s="35"/>
      <c r="EUJ93" s="36"/>
      <c r="EUK93" s="35"/>
      <c r="EUL93" s="36"/>
      <c r="EUM93" s="35"/>
      <c r="EUN93" s="36"/>
      <c r="EUO93" s="35"/>
      <c r="EUP93" s="36"/>
      <c r="EUQ93" s="35"/>
      <c r="EUR93" s="36"/>
      <c r="EUS93" s="35"/>
      <c r="EUT93" s="36"/>
      <c r="EUU93" s="35"/>
      <c r="EUV93" s="36"/>
      <c r="EUW93" s="35"/>
      <c r="EUX93" s="36"/>
      <c r="EUY93" s="35"/>
      <c r="EUZ93" s="36"/>
      <c r="EVA93" s="35"/>
      <c r="EVB93" s="36"/>
      <c r="EVC93" s="35"/>
      <c r="EVD93" s="36"/>
      <c r="EVE93" s="35"/>
      <c r="EVF93" s="36"/>
      <c r="EVG93" s="35"/>
      <c r="EVH93" s="36"/>
      <c r="EVI93" s="35"/>
      <c r="EVJ93" s="36"/>
      <c r="EVK93" s="35"/>
      <c r="EVL93" s="36"/>
      <c r="EVM93" s="35"/>
      <c r="EVN93" s="36"/>
      <c r="EVO93" s="35"/>
      <c r="EVP93" s="36"/>
      <c r="EVQ93" s="35"/>
      <c r="EVR93" s="36"/>
      <c r="EVS93" s="35"/>
      <c r="EVT93" s="36"/>
      <c r="EVU93" s="35"/>
      <c r="EVV93" s="36"/>
      <c r="EVW93" s="35"/>
      <c r="EVX93" s="36"/>
      <c r="EVY93" s="35"/>
      <c r="EVZ93" s="36"/>
      <c r="EWA93" s="35"/>
      <c r="EWB93" s="36"/>
      <c r="EWC93" s="35"/>
      <c r="EWD93" s="36"/>
      <c r="EWE93" s="35"/>
      <c r="EWF93" s="36"/>
      <c r="EWG93" s="35"/>
      <c r="EWH93" s="36"/>
      <c r="EWI93" s="35"/>
      <c r="EWJ93" s="36"/>
      <c r="EWK93" s="35"/>
      <c r="EWL93" s="36"/>
      <c r="EWM93" s="35"/>
      <c r="EWN93" s="36"/>
      <c r="EWO93" s="35"/>
      <c r="EWP93" s="36"/>
      <c r="EWQ93" s="35"/>
      <c r="EWR93" s="36"/>
      <c r="EWS93" s="35"/>
      <c r="EWT93" s="36"/>
      <c r="EWU93" s="35"/>
      <c r="EWV93" s="36"/>
      <c r="EWW93" s="35"/>
      <c r="EWX93" s="36"/>
      <c r="EWY93" s="35"/>
      <c r="EWZ93" s="36"/>
      <c r="EXA93" s="35"/>
      <c r="EXB93" s="36"/>
      <c r="EXC93" s="35"/>
      <c r="EXD93" s="36"/>
      <c r="EXE93" s="35"/>
      <c r="EXF93" s="36"/>
      <c r="EXG93" s="35"/>
      <c r="EXH93" s="36"/>
      <c r="EXI93" s="35"/>
      <c r="EXJ93" s="36"/>
      <c r="EXK93" s="35"/>
      <c r="EXL93" s="36"/>
      <c r="EXM93" s="35"/>
      <c r="EXN93" s="36"/>
      <c r="EXO93" s="35"/>
      <c r="EXP93" s="36"/>
      <c r="EXQ93" s="35"/>
      <c r="EXR93" s="36"/>
      <c r="EXS93" s="35"/>
      <c r="EXT93" s="36"/>
      <c r="EXU93" s="35"/>
      <c r="EXV93" s="36"/>
      <c r="EXW93" s="35"/>
      <c r="EXX93" s="36"/>
      <c r="EXY93" s="35"/>
      <c r="EXZ93" s="36"/>
      <c r="EYA93" s="35"/>
      <c r="EYB93" s="36"/>
      <c r="EYC93" s="35"/>
      <c r="EYD93" s="36"/>
      <c r="EYE93" s="35"/>
      <c r="EYF93" s="36"/>
      <c r="EYG93" s="35"/>
      <c r="EYH93" s="36"/>
      <c r="EYI93" s="35"/>
      <c r="EYJ93" s="36"/>
      <c r="EYK93" s="35"/>
      <c r="EYL93" s="36"/>
      <c r="EYM93" s="35"/>
      <c r="EYN93" s="36"/>
      <c r="EYO93" s="35"/>
      <c r="EYP93" s="36"/>
      <c r="EYQ93" s="35"/>
      <c r="EYR93" s="36"/>
      <c r="EYS93" s="35"/>
      <c r="EYT93" s="36"/>
      <c r="EYU93" s="35"/>
      <c r="EYV93" s="36"/>
      <c r="EYW93" s="35"/>
      <c r="EYX93" s="36"/>
      <c r="EYY93" s="35"/>
      <c r="EYZ93" s="36"/>
      <c r="EZA93" s="35"/>
      <c r="EZB93" s="36"/>
      <c r="EZC93" s="35"/>
      <c r="EZD93" s="36"/>
      <c r="EZE93" s="35"/>
      <c r="EZF93" s="36"/>
      <c r="EZG93" s="35"/>
      <c r="EZH93" s="36"/>
      <c r="EZI93" s="35"/>
      <c r="EZJ93" s="36"/>
      <c r="EZK93" s="35"/>
      <c r="EZL93" s="36"/>
      <c r="EZM93" s="35"/>
      <c r="EZN93" s="36"/>
      <c r="EZO93" s="35"/>
      <c r="EZP93" s="36"/>
      <c r="EZQ93" s="35"/>
      <c r="EZR93" s="36"/>
      <c r="EZS93" s="35"/>
      <c r="EZT93" s="36"/>
      <c r="EZU93" s="35"/>
      <c r="EZV93" s="36"/>
      <c r="EZW93" s="35"/>
      <c r="EZX93" s="36"/>
      <c r="EZY93" s="35"/>
      <c r="EZZ93" s="36"/>
      <c r="FAA93" s="35"/>
      <c r="FAB93" s="36"/>
      <c r="FAC93" s="35"/>
      <c r="FAD93" s="36"/>
      <c r="FAE93" s="35"/>
      <c r="FAF93" s="36"/>
      <c r="FAG93" s="35"/>
      <c r="FAH93" s="36"/>
      <c r="FAI93" s="35"/>
      <c r="FAJ93" s="36"/>
      <c r="FAK93" s="35"/>
      <c r="FAL93" s="36"/>
      <c r="FAM93" s="35"/>
      <c r="FAN93" s="36"/>
      <c r="FAO93" s="35"/>
      <c r="FAP93" s="36"/>
      <c r="FAQ93" s="35"/>
      <c r="FAR93" s="36"/>
      <c r="FAS93" s="35"/>
      <c r="FAT93" s="36"/>
      <c r="FAU93" s="35"/>
      <c r="FAV93" s="36"/>
      <c r="FAW93" s="35"/>
      <c r="FAX93" s="36"/>
      <c r="FAY93" s="35"/>
      <c r="FAZ93" s="36"/>
      <c r="FBA93" s="35"/>
      <c r="FBB93" s="36"/>
      <c r="FBC93" s="35"/>
      <c r="FBD93" s="36"/>
      <c r="FBE93" s="35"/>
      <c r="FBF93" s="36"/>
      <c r="FBG93" s="35"/>
      <c r="FBH93" s="36"/>
      <c r="FBI93" s="35"/>
      <c r="FBJ93" s="36"/>
      <c r="FBK93" s="35"/>
      <c r="FBL93" s="36"/>
      <c r="FBM93" s="35"/>
      <c r="FBN93" s="36"/>
      <c r="FBO93" s="35"/>
      <c r="FBP93" s="36"/>
      <c r="FBQ93" s="35"/>
      <c r="FBR93" s="36"/>
      <c r="FBS93" s="35"/>
      <c r="FBT93" s="36"/>
      <c r="FBU93" s="35"/>
      <c r="FBV93" s="36"/>
      <c r="FBW93" s="35"/>
      <c r="FBX93" s="36"/>
      <c r="FBY93" s="35"/>
      <c r="FBZ93" s="36"/>
      <c r="FCA93" s="35"/>
      <c r="FCB93" s="36"/>
      <c r="FCC93" s="35"/>
      <c r="FCD93" s="36"/>
      <c r="FCE93" s="35"/>
      <c r="FCF93" s="36"/>
      <c r="FCG93" s="35"/>
      <c r="FCH93" s="36"/>
      <c r="FCI93" s="35"/>
      <c r="FCJ93" s="36"/>
      <c r="FCK93" s="35"/>
      <c r="FCL93" s="36"/>
      <c r="FCM93" s="35"/>
      <c r="FCN93" s="36"/>
      <c r="FCO93" s="35"/>
      <c r="FCP93" s="36"/>
      <c r="FCQ93" s="35"/>
      <c r="FCR93" s="36"/>
      <c r="FCS93" s="35"/>
      <c r="FCT93" s="36"/>
      <c r="FCU93" s="35"/>
      <c r="FCV93" s="36"/>
      <c r="FCW93" s="35"/>
      <c r="FCX93" s="36"/>
      <c r="FCY93" s="35"/>
      <c r="FCZ93" s="36"/>
      <c r="FDA93" s="35"/>
      <c r="FDB93" s="36"/>
      <c r="FDC93" s="35"/>
      <c r="FDD93" s="36"/>
      <c r="FDE93" s="35"/>
      <c r="FDF93" s="36"/>
      <c r="FDG93" s="35"/>
      <c r="FDH93" s="36"/>
      <c r="FDI93" s="35"/>
      <c r="FDJ93" s="36"/>
      <c r="FDK93" s="35"/>
      <c r="FDL93" s="36"/>
      <c r="FDM93" s="35"/>
      <c r="FDN93" s="36"/>
      <c r="FDO93" s="35"/>
      <c r="FDP93" s="36"/>
      <c r="FDQ93" s="35"/>
      <c r="FDR93" s="36"/>
      <c r="FDS93" s="35"/>
      <c r="FDT93" s="36"/>
      <c r="FDU93" s="35"/>
      <c r="FDV93" s="36"/>
      <c r="FDW93" s="35"/>
      <c r="FDX93" s="36"/>
      <c r="FDY93" s="35"/>
      <c r="FDZ93" s="36"/>
      <c r="FEA93" s="35"/>
      <c r="FEB93" s="36"/>
      <c r="FEC93" s="35"/>
      <c r="FED93" s="36"/>
      <c r="FEE93" s="35"/>
      <c r="FEF93" s="36"/>
      <c r="FEG93" s="35"/>
      <c r="FEH93" s="36"/>
      <c r="FEI93" s="35"/>
      <c r="FEJ93" s="36"/>
      <c r="FEK93" s="35"/>
      <c r="FEL93" s="36"/>
      <c r="FEM93" s="35"/>
      <c r="FEN93" s="36"/>
      <c r="FEO93" s="35"/>
      <c r="FEP93" s="36"/>
      <c r="FEQ93" s="35"/>
      <c r="FER93" s="36"/>
      <c r="FES93" s="35"/>
      <c r="FET93" s="36"/>
      <c r="FEU93" s="35"/>
      <c r="FEV93" s="36"/>
      <c r="FEW93" s="35"/>
      <c r="FEX93" s="36"/>
      <c r="FEY93" s="35"/>
      <c r="FEZ93" s="36"/>
      <c r="FFA93" s="35"/>
      <c r="FFB93" s="36"/>
      <c r="FFC93" s="35"/>
      <c r="FFD93" s="36"/>
      <c r="FFE93" s="35"/>
      <c r="FFF93" s="36"/>
      <c r="FFG93" s="35"/>
      <c r="FFH93" s="36"/>
      <c r="FFI93" s="35"/>
      <c r="FFJ93" s="36"/>
      <c r="FFK93" s="35"/>
      <c r="FFL93" s="36"/>
      <c r="FFM93" s="35"/>
      <c r="FFN93" s="36"/>
      <c r="FFO93" s="35"/>
      <c r="FFP93" s="36"/>
      <c r="FFQ93" s="35"/>
      <c r="FFR93" s="36"/>
      <c r="FFS93" s="35"/>
      <c r="FFT93" s="36"/>
      <c r="FFU93" s="35"/>
      <c r="FFV93" s="36"/>
      <c r="FFW93" s="35"/>
      <c r="FFX93" s="36"/>
      <c r="FFY93" s="35"/>
      <c r="FFZ93" s="36"/>
      <c r="FGA93" s="35"/>
      <c r="FGB93" s="36"/>
      <c r="FGC93" s="35"/>
      <c r="FGD93" s="36"/>
      <c r="FGE93" s="35"/>
      <c r="FGF93" s="36"/>
      <c r="FGG93" s="35"/>
      <c r="FGH93" s="36"/>
      <c r="FGI93" s="35"/>
      <c r="FGJ93" s="36"/>
      <c r="FGK93" s="35"/>
      <c r="FGL93" s="36"/>
      <c r="FGM93" s="35"/>
      <c r="FGN93" s="36"/>
      <c r="FGO93" s="35"/>
      <c r="FGP93" s="36"/>
      <c r="FGQ93" s="35"/>
      <c r="FGR93" s="36"/>
      <c r="FGS93" s="35"/>
      <c r="FGT93" s="36"/>
      <c r="FGU93" s="35"/>
      <c r="FGV93" s="36"/>
      <c r="FGW93" s="35"/>
      <c r="FGX93" s="36"/>
      <c r="FGY93" s="35"/>
      <c r="FGZ93" s="36"/>
      <c r="FHA93" s="35"/>
      <c r="FHB93" s="36"/>
      <c r="FHC93" s="35"/>
      <c r="FHD93" s="36"/>
      <c r="FHE93" s="35"/>
      <c r="FHF93" s="36"/>
      <c r="FHG93" s="35"/>
      <c r="FHH93" s="36"/>
      <c r="FHI93" s="35"/>
      <c r="FHJ93" s="36"/>
      <c r="FHK93" s="35"/>
      <c r="FHL93" s="36"/>
      <c r="FHM93" s="35"/>
      <c r="FHN93" s="36"/>
      <c r="FHO93" s="35"/>
      <c r="FHP93" s="36"/>
      <c r="FHQ93" s="35"/>
      <c r="FHR93" s="36"/>
      <c r="FHS93" s="35"/>
      <c r="FHT93" s="36"/>
      <c r="FHU93" s="35"/>
      <c r="FHV93" s="36"/>
      <c r="FHW93" s="35"/>
      <c r="FHX93" s="36"/>
      <c r="FHY93" s="35"/>
      <c r="FHZ93" s="36"/>
      <c r="FIA93" s="35"/>
      <c r="FIB93" s="36"/>
      <c r="FIC93" s="35"/>
      <c r="FID93" s="36"/>
      <c r="FIE93" s="35"/>
      <c r="FIF93" s="36"/>
      <c r="FIG93" s="35"/>
      <c r="FIH93" s="36"/>
      <c r="FII93" s="35"/>
      <c r="FIJ93" s="36"/>
      <c r="FIK93" s="35"/>
      <c r="FIL93" s="36"/>
      <c r="FIM93" s="35"/>
      <c r="FIN93" s="36"/>
      <c r="FIO93" s="35"/>
      <c r="FIP93" s="36"/>
      <c r="FIQ93" s="35"/>
      <c r="FIR93" s="36"/>
      <c r="FIS93" s="35"/>
      <c r="FIT93" s="36"/>
      <c r="FIU93" s="35"/>
      <c r="FIV93" s="36"/>
      <c r="FIW93" s="35"/>
      <c r="FIX93" s="36"/>
      <c r="FIY93" s="35"/>
      <c r="FIZ93" s="36"/>
      <c r="FJA93" s="35"/>
      <c r="FJB93" s="36"/>
      <c r="FJC93" s="35"/>
      <c r="FJD93" s="36"/>
      <c r="FJE93" s="35"/>
      <c r="FJF93" s="36"/>
      <c r="FJG93" s="35"/>
      <c r="FJH93" s="36"/>
      <c r="FJI93" s="35"/>
      <c r="FJJ93" s="36"/>
      <c r="FJK93" s="35"/>
      <c r="FJL93" s="36"/>
      <c r="FJM93" s="35"/>
      <c r="FJN93" s="36"/>
      <c r="FJO93" s="35"/>
      <c r="FJP93" s="36"/>
      <c r="FJQ93" s="35"/>
      <c r="FJR93" s="36"/>
      <c r="FJS93" s="35"/>
      <c r="FJT93" s="36"/>
      <c r="FJU93" s="35"/>
      <c r="FJV93" s="36"/>
      <c r="FJW93" s="35"/>
      <c r="FJX93" s="36"/>
      <c r="FJY93" s="35"/>
      <c r="FJZ93" s="36"/>
      <c r="FKA93" s="35"/>
      <c r="FKB93" s="36"/>
      <c r="FKC93" s="35"/>
      <c r="FKD93" s="36"/>
      <c r="FKE93" s="35"/>
      <c r="FKF93" s="36"/>
      <c r="FKG93" s="35"/>
      <c r="FKH93" s="36"/>
      <c r="FKI93" s="35"/>
      <c r="FKJ93" s="36"/>
      <c r="FKK93" s="35"/>
      <c r="FKL93" s="36"/>
      <c r="FKM93" s="35"/>
      <c r="FKN93" s="36"/>
      <c r="FKO93" s="35"/>
      <c r="FKP93" s="36"/>
      <c r="FKQ93" s="35"/>
      <c r="FKR93" s="36"/>
      <c r="FKS93" s="35"/>
      <c r="FKT93" s="36"/>
      <c r="FKU93" s="35"/>
      <c r="FKV93" s="36"/>
      <c r="FKW93" s="35"/>
      <c r="FKX93" s="36"/>
      <c r="FKY93" s="35"/>
      <c r="FKZ93" s="36"/>
      <c r="FLA93" s="35"/>
      <c r="FLB93" s="36"/>
      <c r="FLC93" s="35"/>
      <c r="FLD93" s="36"/>
      <c r="FLE93" s="35"/>
      <c r="FLF93" s="36"/>
      <c r="FLG93" s="35"/>
      <c r="FLH93" s="36"/>
      <c r="FLI93" s="35"/>
      <c r="FLJ93" s="36"/>
      <c r="FLK93" s="35"/>
      <c r="FLL93" s="36"/>
      <c r="FLM93" s="35"/>
      <c r="FLN93" s="36"/>
      <c r="FLO93" s="35"/>
      <c r="FLP93" s="36"/>
      <c r="FLQ93" s="35"/>
      <c r="FLR93" s="36"/>
      <c r="FLS93" s="35"/>
      <c r="FLT93" s="36"/>
      <c r="FLU93" s="35"/>
      <c r="FLV93" s="36"/>
      <c r="FLW93" s="35"/>
      <c r="FLX93" s="36"/>
      <c r="FLY93" s="35"/>
      <c r="FLZ93" s="36"/>
      <c r="FMA93" s="35"/>
      <c r="FMB93" s="36"/>
      <c r="FMC93" s="35"/>
      <c r="FMD93" s="36"/>
      <c r="FME93" s="35"/>
      <c r="FMF93" s="36"/>
      <c r="FMG93" s="35"/>
      <c r="FMH93" s="36"/>
      <c r="FMI93" s="35"/>
      <c r="FMJ93" s="36"/>
      <c r="FMK93" s="35"/>
      <c r="FML93" s="36"/>
      <c r="FMM93" s="35"/>
      <c r="FMN93" s="36"/>
      <c r="FMO93" s="35"/>
      <c r="FMP93" s="36"/>
      <c r="FMQ93" s="35"/>
      <c r="FMR93" s="36"/>
      <c r="FMS93" s="35"/>
      <c r="FMT93" s="36"/>
      <c r="FMU93" s="35"/>
      <c r="FMV93" s="36"/>
      <c r="FMW93" s="35"/>
      <c r="FMX93" s="36"/>
      <c r="FMY93" s="35"/>
      <c r="FMZ93" s="36"/>
      <c r="FNA93" s="35"/>
      <c r="FNB93" s="36"/>
      <c r="FNC93" s="35"/>
      <c r="FND93" s="36"/>
      <c r="FNE93" s="35"/>
      <c r="FNF93" s="36"/>
      <c r="FNG93" s="35"/>
      <c r="FNH93" s="36"/>
      <c r="FNI93" s="35"/>
      <c r="FNJ93" s="36"/>
      <c r="FNK93" s="35"/>
      <c r="FNL93" s="36"/>
      <c r="FNM93" s="35"/>
      <c r="FNN93" s="36"/>
      <c r="FNO93" s="35"/>
      <c r="FNP93" s="36"/>
      <c r="FNQ93" s="35"/>
      <c r="FNR93" s="36"/>
      <c r="FNS93" s="35"/>
      <c r="FNT93" s="36"/>
      <c r="FNU93" s="35"/>
      <c r="FNV93" s="36"/>
      <c r="FNW93" s="35"/>
      <c r="FNX93" s="36"/>
      <c r="FNY93" s="35"/>
      <c r="FNZ93" s="36"/>
      <c r="FOA93" s="35"/>
      <c r="FOB93" s="36"/>
      <c r="FOC93" s="35"/>
      <c r="FOD93" s="36"/>
      <c r="FOE93" s="35"/>
      <c r="FOF93" s="36"/>
      <c r="FOG93" s="35"/>
      <c r="FOH93" s="36"/>
      <c r="FOI93" s="35"/>
      <c r="FOJ93" s="36"/>
      <c r="FOK93" s="35"/>
      <c r="FOL93" s="36"/>
      <c r="FOM93" s="35"/>
      <c r="FON93" s="36"/>
      <c r="FOO93" s="35"/>
      <c r="FOP93" s="36"/>
      <c r="FOQ93" s="35"/>
      <c r="FOR93" s="36"/>
      <c r="FOS93" s="35"/>
      <c r="FOT93" s="36"/>
      <c r="FOU93" s="35"/>
      <c r="FOV93" s="36"/>
      <c r="FOW93" s="35"/>
      <c r="FOX93" s="36"/>
      <c r="FOY93" s="35"/>
      <c r="FOZ93" s="36"/>
      <c r="FPA93" s="35"/>
      <c r="FPB93" s="36"/>
      <c r="FPC93" s="35"/>
      <c r="FPD93" s="36"/>
      <c r="FPE93" s="35"/>
      <c r="FPF93" s="36"/>
      <c r="FPG93" s="35"/>
      <c r="FPH93" s="36"/>
      <c r="FPI93" s="35"/>
      <c r="FPJ93" s="36"/>
      <c r="FPK93" s="35"/>
      <c r="FPL93" s="36"/>
      <c r="FPM93" s="35"/>
      <c r="FPN93" s="36"/>
      <c r="FPO93" s="35"/>
      <c r="FPP93" s="36"/>
      <c r="FPQ93" s="35"/>
      <c r="FPR93" s="36"/>
      <c r="FPS93" s="35"/>
      <c r="FPT93" s="36"/>
      <c r="FPU93" s="35"/>
      <c r="FPV93" s="36"/>
      <c r="FPW93" s="35"/>
      <c r="FPX93" s="36"/>
      <c r="FPY93" s="35"/>
      <c r="FPZ93" s="36"/>
      <c r="FQA93" s="35"/>
      <c r="FQB93" s="36"/>
      <c r="FQC93" s="35"/>
      <c r="FQD93" s="36"/>
      <c r="FQE93" s="35"/>
      <c r="FQF93" s="36"/>
      <c r="FQG93" s="35"/>
      <c r="FQH93" s="36"/>
      <c r="FQI93" s="35"/>
      <c r="FQJ93" s="36"/>
      <c r="FQK93" s="35"/>
      <c r="FQL93" s="36"/>
      <c r="FQM93" s="35"/>
      <c r="FQN93" s="36"/>
      <c r="FQO93" s="35"/>
      <c r="FQP93" s="36"/>
      <c r="FQQ93" s="35"/>
      <c r="FQR93" s="36"/>
      <c r="FQS93" s="35"/>
      <c r="FQT93" s="36"/>
      <c r="FQU93" s="35"/>
      <c r="FQV93" s="36"/>
      <c r="FQW93" s="35"/>
      <c r="FQX93" s="36"/>
      <c r="FQY93" s="35"/>
      <c r="FQZ93" s="36"/>
      <c r="FRA93" s="35"/>
      <c r="FRB93" s="36"/>
      <c r="FRC93" s="35"/>
      <c r="FRD93" s="36"/>
      <c r="FRE93" s="35"/>
      <c r="FRF93" s="36"/>
      <c r="FRG93" s="35"/>
      <c r="FRH93" s="36"/>
      <c r="FRI93" s="35"/>
      <c r="FRJ93" s="36"/>
      <c r="FRK93" s="35"/>
      <c r="FRL93" s="36"/>
      <c r="FRM93" s="35"/>
      <c r="FRN93" s="36"/>
      <c r="FRO93" s="35"/>
      <c r="FRP93" s="36"/>
      <c r="FRQ93" s="35"/>
      <c r="FRR93" s="36"/>
      <c r="FRS93" s="35"/>
      <c r="FRT93" s="36"/>
      <c r="FRU93" s="35"/>
      <c r="FRV93" s="36"/>
      <c r="FRW93" s="35"/>
      <c r="FRX93" s="36"/>
      <c r="FRY93" s="35"/>
      <c r="FRZ93" s="36"/>
      <c r="FSA93" s="35"/>
      <c r="FSB93" s="36"/>
      <c r="FSC93" s="35"/>
      <c r="FSD93" s="36"/>
      <c r="FSE93" s="35"/>
      <c r="FSF93" s="36"/>
      <c r="FSG93" s="35"/>
      <c r="FSH93" s="36"/>
      <c r="FSI93" s="35"/>
      <c r="FSJ93" s="36"/>
      <c r="FSK93" s="35"/>
      <c r="FSL93" s="36"/>
      <c r="FSM93" s="35"/>
      <c r="FSN93" s="36"/>
      <c r="FSO93" s="35"/>
      <c r="FSP93" s="36"/>
      <c r="FSQ93" s="35"/>
      <c r="FSR93" s="36"/>
      <c r="FSS93" s="35"/>
      <c r="FST93" s="36"/>
      <c r="FSU93" s="35"/>
      <c r="FSV93" s="36"/>
      <c r="FSW93" s="35"/>
      <c r="FSX93" s="36"/>
      <c r="FSY93" s="35"/>
      <c r="FSZ93" s="36"/>
      <c r="FTA93" s="35"/>
      <c r="FTB93" s="36"/>
      <c r="FTC93" s="35"/>
      <c r="FTD93" s="36"/>
      <c r="FTE93" s="35"/>
      <c r="FTF93" s="36"/>
      <c r="FTG93" s="35"/>
      <c r="FTH93" s="36"/>
      <c r="FTI93" s="35"/>
      <c r="FTJ93" s="36"/>
      <c r="FTK93" s="35"/>
      <c r="FTL93" s="36"/>
      <c r="FTM93" s="35"/>
      <c r="FTN93" s="36"/>
      <c r="FTO93" s="35"/>
      <c r="FTP93" s="36"/>
      <c r="FTQ93" s="35"/>
      <c r="FTR93" s="36"/>
      <c r="FTS93" s="35"/>
      <c r="FTT93" s="36"/>
      <c r="FTU93" s="35"/>
      <c r="FTV93" s="36"/>
      <c r="FTW93" s="35"/>
      <c r="FTX93" s="36"/>
      <c r="FTY93" s="35"/>
      <c r="FTZ93" s="36"/>
      <c r="FUA93" s="35"/>
      <c r="FUB93" s="36"/>
      <c r="FUC93" s="35"/>
      <c r="FUD93" s="36"/>
      <c r="FUE93" s="35"/>
      <c r="FUF93" s="36"/>
      <c r="FUG93" s="35"/>
      <c r="FUH93" s="36"/>
      <c r="FUI93" s="35"/>
      <c r="FUJ93" s="36"/>
      <c r="FUK93" s="35"/>
      <c r="FUL93" s="36"/>
      <c r="FUM93" s="35"/>
      <c r="FUN93" s="36"/>
      <c r="FUO93" s="35"/>
      <c r="FUP93" s="36"/>
      <c r="FUQ93" s="35"/>
      <c r="FUR93" s="36"/>
      <c r="FUS93" s="35"/>
      <c r="FUT93" s="36"/>
      <c r="FUU93" s="35"/>
      <c r="FUV93" s="36"/>
      <c r="FUW93" s="35"/>
      <c r="FUX93" s="36"/>
      <c r="FUY93" s="35"/>
      <c r="FUZ93" s="36"/>
      <c r="FVA93" s="35"/>
      <c r="FVB93" s="36"/>
      <c r="FVC93" s="35"/>
      <c r="FVD93" s="36"/>
      <c r="FVE93" s="35"/>
      <c r="FVF93" s="36"/>
      <c r="FVG93" s="35"/>
      <c r="FVH93" s="36"/>
      <c r="FVI93" s="35"/>
      <c r="FVJ93" s="36"/>
      <c r="FVK93" s="35"/>
      <c r="FVL93" s="36"/>
      <c r="FVM93" s="35"/>
      <c r="FVN93" s="36"/>
      <c r="FVO93" s="35"/>
      <c r="FVP93" s="36"/>
      <c r="FVQ93" s="35"/>
      <c r="FVR93" s="36"/>
      <c r="FVS93" s="35"/>
      <c r="FVT93" s="36"/>
      <c r="FVU93" s="35"/>
      <c r="FVV93" s="36"/>
      <c r="FVW93" s="35"/>
      <c r="FVX93" s="36"/>
      <c r="FVY93" s="35"/>
      <c r="FVZ93" s="36"/>
      <c r="FWA93" s="35"/>
      <c r="FWB93" s="36"/>
      <c r="FWC93" s="35"/>
      <c r="FWD93" s="36"/>
      <c r="FWE93" s="35"/>
      <c r="FWF93" s="36"/>
      <c r="FWG93" s="35"/>
      <c r="FWH93" s="36"/>
      <c r="FWI93" s="35"/>
      <c r="FWJ93" s="36"/>
      <c r="FWK93" s="35"/>
      <c r="FWL93" s="36"/>
      <c r="FWM93" s="35"/>
      <c r="FWN93" s="36"/>
      <c r="FWO93" s="35"/>
      <c r="FWP93" s="36"/>
      <c r="FWQ93" s="35"/>
      <c r="FWR93" s="36"/>
      <c r="FWS93" s="35"/>
      <c r="FWT93" s="36"/>
      <c r="FWU93" s="35"/>
      <c r="FWV93" s="36"/>
      <c r="FWW93" s="35"/>
      <c r="FWX93" s="36"/>
      <c r="FWY93" s="35"/>
      <c r="FWZ93" s="36"/>
      <c r="FXA93" s="35"/>
      <c r="FXB93" s="36"/>
      <c r="FXC93" s="35"/>
      <c r="FXD93" s="36"/>
      <c r="FXE93" s="35"/>
      <c r="FXF93" s="36"/>
      <c r="FXG93" s="35"/>
      <c r="FXH93" s="36"/>
      <c r="FXI93" s="35"/>
      <c r="FXJ93" s="36"/>
      <c r="FXK93" s="35"/>
      <c r="FXL93" s="36"/>
      <c r="FXM93" s="35"/>
      <c r="FXN93" s="36"/>
      <c r="FXO93" s="35"/>
      <c r="FXP93" s="36"/>
      <c r="FXQ93" s="35"/>
      <c r="FXR93" s="36"/>
      <c r="FXS93" s="35"/>
      <c r="FXT93" s="36"/>
      <c r="FXU93" s="35"/>
      <c r="FXV93" s="36"/>
      <c r="FXW93" s="35"/>
      <c r="FXX93" s="36"/>
      <c r="FXY93" s="35"/>
      <c r="FXZ93" s="36"/>
      <c r="FYA93" s="35"/>
      <c r="FYB93" s="36"/>
      <c r="FYC93" s="35"/>
      <c r="FYD93" s="36"/>
      <c r="FYE93" s="35"/>
      <c r="FYF93" s="36"/>
      <c r="FYG93" s="35"/>
      <c r="FYH93" s="36"/>
      <c r="FYI93" s="35"/>
      <c r="FYJ93" s="36"/>
      <c r="FYK93" s="35"/>
      <c r="FYL93" s="36"/>
      <c r="FYM93" s="35"/>
      <c r="FYN93" s="36"/>
      <c r="FYO93" s="35"/>
      <c r="FYP93" s="36"/>
      <c r="FYQ93" s="35"/>
      <c r="FYR93" s="36"/>
      <c r="FYS93" s="35"/>
      <c r="FYT93" s="36"/>
      <c r="FYU93" s="35"/>
      <c r="FYV93" s="36"/>
      <c r="FYW93" s="35"/>
      <c r="FYX93" s="36"/>
      <c r="FYY93" s="35"/>
      <c r="FYZ93" s="36"/>
      <c r="FZA93" s="35"/>
      <c r="FZB93" s="36"/>
      <c r="FZC93" s="35"/>
      <c r="FZD93" s="36"/>
      <c r="FZE93" s="35"/>
      <c r="FZF93" s="36"/>
      <c r="FZG93" s="35"/>
      <c r="FZH93" s="36"/>
      <c r="FZI93" s="35"/>
      <c r="FZJ93" s="36"/>
      <c r="FZK93" s="35"/>
      <c r="FZL93" s="36"/>
      <c r="FZM93" s="35"/>
      <c r="FZN93" s="36"/>
      <c r="FZO93" s="35"/>
      <c r="FZP93" s="36"/>
      <c r="FZQ93" s="35"/>
      <c r="FZR93" s="36"/>
      <c r="FZS93" s="35"/>
      <c r="FZT93" s="36"/>
      <c r="FZU93" s="35"/>
      <c r="FZV93" s="36"/>
      <c r="FZW93" s="35"/>
      <c r="FZX93" s="36"/>
      <c r="FZY93" s="35"/>
      <c r="FZZ93" s="36"/>
      <c r="GAA93" s="35"/>
      <c r="GAB93" s="36"/>
      <c r="GAC93" s="35"/>
      <c r="GAD93" s="36"/>
      <c r="GAE93" s="35"/>
      <c r="GAF93" s="36"/>
      <c r="GAG93" s="35"/>
      <c r="GAH93" s="36"/>
      <c r="GAI93" s="35"/>
      <c r="GAJ93" s="36"/>
      <c r="GAK93" s="35"/>
      <c r="GAL93" s="36"/>
      <c r="GAM93" s="35"/>
      <c r="GAN93" s="36"/>
      <c r="GAO93" s="35"/>
      <c r="GAP93" s="36"/>
      <c r="GAQ93" s="35"/>
      <c r="GAR93" s="36"/>
      <c r="GAS93" s="35"/>
      <c r="GAT93" s="36"/>
      <c r="GAU93" s="35"/>
      <c r="GAV93" s="36"/>
      <c r="GAW93" s="35"/>
      <c r="GAX93" s="36"/>
      <c r="GAY93" s="35"/>
      <c r="GAZ93" s="36"/>
      <c r="GBA93" s="35"/>
      <c r="GBB93" s="36"/>
      <c r="GBC93" s="35"/>
      <c r="GBD93" s="36"/>
      <c r="GBE93" s="35"/>
      <c r="GBF93" s="36"/>
      <c r="GBG93" s="35"/>
      <c r="GBH93" s="36"/>
      <c r="GBI93" s="35"/>
      <c r="GBJ93" s="36"/>
      <c r="GBK93" s="35"/>
      <c r="GBL93" s="36"/>
      <c r="GBM93" s="35"/>
      <c r="GBN93" s="36"/>
      <c r="GBO93" s="35"/>
      <c r="GBP93" s="36"/>
      <c r="GBQ93" s="35"/>
      <c r="GBR93" s="36"/>
      <c r="GBS93" s="35"/>
      <c r="GBT93" s="36"/>
      <c r="GBU93" s="35"/>
      <c r="GBV93" s="36"/>
      <c r="GBW93" s="35"/>
      <c r="GBX93" s="36"/>
      <c r="GBY93" s="35"/>
      <c r="GBZ93" s="36"/>
      <c r="GCA93" s="35"/>
      <c r="GCB93" s="36"/>
      <c r="GCC93" s="35"/>
      <c r="GCD93" s="36"/>
      <c r="GCE93" s="35"/>
      <c r="GCF93" s="36"/>
      <c r="GCG93" s="35"/>
      <c r="GCH93" s="36"/>
      <c r="GCI93" s="35"/>
      <c r="GCJ93" s="36"/>
      <c r="GCK93" s="35"/>
      <c r="GCL93" s="36"/>
      <c r="GCM93" s="35"/>
      <c r="GCN93" s="36"/>
      <c r="GCO93" s="35"/>
      <c r="GCP93" s="36"/>
      <c r="GCQ93" s="35"/>
      <c r="GCR93" s="36"/>
      <c r="GCS93" s="35"/>
      <c r="GCT93" s="36"/>
      <c r="GCU93" s="35"/>
      <c r="GCV93" s="36"/>
      <c r="GCW93" s="35"/>
      <c r="GCX93" s="36"/>
      <c r="GCY93" s="35"/>
      <c r="GCZ93" s="36"/>
      <c r="GDA93" s="35"/>
      <c r="GDB93" s="36"/>
      <c r="GDC93" s="35"/>
      <c r="GDD93" s="36"/>
      <c r="GDE93" s="35"/>
      <c r="GDF93" s="36"/>
      <c r="GDG93" s="35"/>
      <c r="GDH93" s="36"/>
      <c r="GDI93" s="35"/>
      <c r="GDJ93" s="36"/>
      <c r="GDK93" s="35"/>
      <c r="GDL93" s="36"/>
      <c r="GDM93" s="35"/>
      <c r="GDN93" s="36"/>
      <c r="GDO93" s="35"/>
      <c r="GDP93" s="36"/>
      <c r="GDQ93" s="35"/>
      <c r="GDR93" s="36"/>
      <c r="GDS93" s="35"/>
      <c r="GDT93" s="36"/>
      <c r="GDU93" s="35"/>
      <c r="GDV93" s="36"/>
      <c r="GDW93" s="35"/>
      <c r="GDX93" s="36"/>
      <c r="GDY93" s="35"/>
      <c r="GDZ93" s="36"/>
      <c r="GEA93" s="35"/>
      <c r="GEB93" s="36"/>
      <c r="GEC93" s="35"/>
      <c r="GED93" s="36"/>
      <c r="GEE93" s="35"/>
      <c r="GEF93" s="36"/>
      <c r="GEG93" s="35"/>
      <c r="GEH93" s="36"/>
      <c r="GEI93" s="35"/>
      <c r="GEJ93" s="36"/>
      <c r="GEK93" s="35"/>
      <c r="GEL93" s="36"/>
      <c r="GEM93" s="35"/>
      <c r="GEN93" s="36"/>
      <c r="GEO93" s="35"/>
      <c r="GEP93" s="36"/>
      <c r="GEQ93" s="35"/>
      <c r="GER93" s="36"/>
      <c r="GES93" s="35"/>
      <c r="GET93" s="36"/>
      <c r="GEU93" s="35"/>
      <c r="GEV93" s="36"/>
      <c r="GEW93" s="35"/>
      <c r="GEX93" s="36"/>
      <c r="GEY93" s="35"/>
      <c r="GEZ93" s="36"/>
      <c r="GFA93" s="35"/>
      <c r="GFB93" s="36"/>
      <c r="GFC93" s="35"/>
      <c r="GFD93" s="36"/>
      <c r="GFE93" s="35"/>
      <c r="GFF93" s="36"/>
      <c r="GFG93" s="35"/>
      <c r="GFH93" s="36"/>
      <c r="GFI93" s="35"/>
      <c r="GFJ93" s="36"/>
      <c r="GFK93" s="35"/>
      <c r="GFL93" s="36"/>
      <c r="GFM93" s="35"/>
      <c r="GFN93" s="36"/>
      <c r="GFO93" s="35"/>
      <c r="GFP93" s="36"/>
      <c r="GFQ93" s="35"/>
      <c r="GFR93" s="36"/>
      <c r="GFS93" s="35"/>
      <c r="GFT93" s="36"/>
      <c r="GFU93" s="35"/>
      <c r="GFV93" s="36"/>
      <c r="GFW93" s="35"/>
      <c r="GFX93" s="36"/>
      <c r="GFY93" s="35"/>
      <c r="GFZ93" s="36"/>
      <c r="GGA93" s="35"/>
      <c r="GGB93" s="36"/>
      <c r="GGC93" s="35"/>
      <c r="GGD93" s="36"/>
      <c r="GGE93" s="35"/>
      <c r="GGF93" s="36"/>
      <c r="GGG93" s="35"/>
      <c r="GGH93" s="36"/>
      <c r="GGI93" s="35"/>
      <c r="GGJ93" s="36"/>
      <c r="GGK93" s="35"/>
      <c r="GGL93" s="36"/>
      <c r="GGM93" s="35"/>
      <c r="GGN93" s="36"/>
      <c r="GGO93" s="35"/>
      <c r="GGP93" s="36"/>
      <c r="GGQ93" s="35"/>
      <c r="GGR93" s="36"/>
      <c r="GGS93" s="35"/>
      <c r="GGT93" s="36"/>
      <c r="GGU93" s="35"/>
      <c r="GGV93" s="36"/>
      <c r="GGW93" s="35"/>
      <c r="GGX93" s="36"/>
      <c r="GGY93" s="35"/>
      <c r="GGZ93" s="36"/>
      <c r="GHA93" s="35"/>
      <c r="GHB93" s="36"/>
      <c r="GHC93" s="35"/>
      <c r="GHD93" s="36"/>
      <c r="GHE93" s="35"/>
      <c r="GHF93" s="36"/>
      <c r="GHG93" s="35"/>
      <c r="GHH93" s="36"/>
      <c r="GHI93" s="35"/>
      <c r="GHJ93" s="36"/>
      <c r="GHK93" s="35"/>
      <c r="GHL93" s="36"/>
      <c r="GHM93" s="35"/>
      <c r="GHN93" s="36"/>
      <c r="GHO93" s="35"/>
      <c r="GHP93" s="36"/>
      <c r="GHQ93" s="35"/>
      <c r="GHR93" s="36"/>
      <c r="GHS93" s="35"/>
      <c r="GHT93" s="36"/>
      <c r="GHU93" s="35"/>
      <c r="GHV93" s="36"/>
      <c r="GHW93" s="35"/>
      <c r="GHX93" s="36"/>
      <c r="GHY93" s="35"/>
      <c r="GHZ93" s="36"/>
      <c r="GIA93" s="35"/>
      <c r="GIB93" s="36"/>
      <c r="GIC93" s="35"/>
      <c r="GID93" s="36"/>
      <c r="GIE93" s="35"/>
      <c r="GIF93" s="36"/>
      <c r="GIG93" s="35"/>
      <c r="GIH93" s="36"/>
      <c r="GII93" s="35"/>
      <c r="GIJ93" s="36"/>
      <c r="GIK93" s="35"/>
      <c r="GIL93" s="36"/>
      <c r="GIM93" s="35"/>
      <c r="GIN93" s="36"/>
      <c r="GIO93" s="35"/>
      <c r="GIP93" s="36"/>
      <c r="GIQ93" s="35"/>
      <c r="GIR93" s="36"/>
      <c r="GIS93" s="35"/>
      <c r="GIT93" s="36"/>
      <c r="GIU93" s="35"/>
      <c r="GIV93" s="36"/>
      <c r="GIW93" s="35"/>
      <c r="GIX93" s="36"/>
      <c r="GIY93" s="35"/>
      <c r="GIZ93" s="36"/>
      <c r="GJA93" s="35"/>
      <c r="GJB93" s="36"/>
      <c r="GJC93" s="35"/>
      <c r="GJD93" s="36"/>
      <c r="GJE93" s="35"/>
      <c r="GJF93" s="36"/>
      <c r="GJG93" s="35"/>
      <c r="GJH93" s="36"/>
      <c r="GJI93" s="35"/>
      <c r="GJJ93" s="36"/>
      <c r="GJK93" s="35"/>
      <c r="GJL93" s="36"/>
      <c r="GJM93" s="35"/>
      <c r="GJN93" s="36"/>
      <c r="GJO93" s="35"/>
      <c r="GJP93" s="36"/>
      <c r="GJQ93" s="35"/>
      <c r="GJR93" s="36"/>
      <c r="GJS93" s="35"/>
      <c r="GJT93" s="36"/>
      <c r="GJU93" s="35"/>
      <c r="GJV93" s="36"/>
      <c r="GJW93" s="35"/>
      <c r="GJX93" s="36"/>
      <c r="GJY93" s="35"/>
      <c r="GJZ93" s="36"/>
      <c r="GKA93" s="35"/>
      <c r="GKB93" s="36"/>
      <c r="GKC93" s="35"/>
      <c r="GKD93" s="36"/>
      <c r="GKE93" s="35"/>
      <c r="GKF93" s="36"/>
      <c r="GKG93" s="35"/>
      <c r="GKH93" s="36"/>
      <c r="GKI93" s="35"/>
      <c r="GKJ93" s="36"/>
      <c r="GKK93" s="35"/>
      <c r="GKL93" s="36"/>
      <c r="GKM93" s="35"/>
      <c r="GKN93" s="36"/>
      <c r="GKO93" s="35"/>
      <c r="GKP93" s="36"/>
      <c r="GKQ93" s="35"/>
      <c r="GKR93" s="36"/>
      <c r="GKS93" s="35"/>
      <c r="GKT93" s="36"/>
      <c r="GKU93" s="35"/>
      <c r="GKV93" s="36"/>
      <c r="GKW93" s="35"/>
      <c r="GKX93" s="36"/>
      <c r="GKY93" s="35"/>
      <c r="GKZ93" s="36"/>
      <c r="GLA93" s="35"/>
      <c r="GLB93" s="36"/>
      <c r="GLC93" s="35"/>
      <c r="GLD93" s="36"/>
      <c r="GLE93" s="35"/>
      <c r="GLF93" s="36"/>
      <c r="GLG93" s="35"/>
      <c r="GLH93" s="36"/>
      <c r="GLI93" s="35"/>
      <c r="GLJ93" s="36"/>
      <c r="GLK93" s="35"/>
      <c r="GLL93" s="36"/>
      <c r="GLM93" s="35"/>
      <c r="GLN93" s="36"/>
      <c r="GLO93" s="35"/>
      <c r="GLP93" s="36"/>
      <c r="GLQ93" s="35"/>
      <c r="GLR93" s="36"/>
      <c r="GLS93" s="35"/>
      <c r="GLT93" s="36"/>
      <c r="GLU93" s="35"/>
      <c r="GLV93" s="36"/>
      <c r="GLW93" s="35"/>
      <c r="GLX93" s="36"/>
      <c r="GLY93" s="35"/>
      <c r="GLZ93" s="36"/>
      <c r="GMA93" s="35"/>
      <c r="GMB93" s="36"/>
      <c r="GMC93" s="35"/>
      <c r="GMD93" s="36"/>
      <c r="GME93" s="35"/>
      <c r="GMF93" s="36"/>
      <c r="GMG93" s="35"/>
      <c r="GMH93" s="36"/>
      <c r="GMI93" s="35"/>
      <c r="GMJ93" s="36"/>
      <c r="GMK93" s="35"/>
      <c r="GML93" s="36"/>
      <c r="GMM93" s="35"/>
      <c r="GMN93" s="36"/>
      <c r="GMO93" s="35"/>
      <c r="GMP93" s="36"/>
      <c r="GMQ93" s="35"/>
      <c r="GMR93" s="36"/>
      <c r="GMS93" s="35"/>
      <c r="GMT93" s="36"/>
      <c r="GMU93" s="35"/>
      <c r="GMV93" s="36"/>
      <c r="GMW93" s="35"/>
      <c r="GMX93" s="36"/>
      <c r="GMY93" s="35"/>
      <c r="GMZ93" s="36"/>
      <c r="GNA93" s="35"/>
      <c r="GNB93" s="36"/>
      <c r="GNC93" s="35"/>
      <c r="GND93" s="36"/>
      <c r="GNE93" s="35"/>
      <c r="GNF93" s="36"/>
      <c r="GNG93" s="35"/>
      <c r="GNH93" s="36"/>
      <c r="GNI93" s="35"/>
      <c r="GNJ93" s="36"/>
      <c r="GNK93" s="35"/>
      <c r="GNL93" s="36"/>
      <c r="GNM93" s="35"/>
      <c r="GNN93" s="36"/>
      <c r="GNO93" s="35"/>
      <c r="GNP93" s="36"/>
      <c r="GNQ93" s="35"/>
      <c r="GNR93" s="36"/>
      <c r="GNS93" s="35"/>
      <c r="GNT93" s="36"/>
      <c r="GNU93" s="35"/>
      <c r="GNV93" s="36"/>
      <c r="GNW93" s="35"/>
      <c r="GNX93" s="36"/>
      <c r="GNY93" s="35"/>
      <c r="GNZ93" s="36"/>
      <c r="GOA93" s="35"/>
      <c r="GOB93" s="36"/>
      <c r="GOC93" s="35"/>
      <c r="GOD93" s="36"/>
      <c r="GOE93" s="35"/>
      <c r="GOF93" s="36"/>
      <c r="GOG93" s="35"/>
      <c r="GOH93" s="36"/>
      <c r="GOI93" s="35"/>
      <c r="GOJ93" s="36"/>
      <c r="GOK93" s="35"/>
      <c r="GOL93" s="36"/>
      <c r="GOM93" s="35"/>
      <c r="GON93" s="36"/>
      <c r="GOO93" s="35"/>
      <c r="GOP93" s="36"/>
      <c r="GOQ93" s="35"/>
      <c r="GOR93" s="36"/>
      <c r="GOS93" s="35"/>
      <c r="GOT93" s="36"/>
      <c r="GOU93" s="35"/>
      <c r="GOV93" s="36"/>
      <c r="GOW93" s="35"/>
      <c r="GOX93" s="36"/>
      <c r="GOY93" s="35"/>
      <c r="GOZ93" s="36"/>
      <c r="GPA93" s="35"/>
      <c r="GPB93" s="36"/>
      <c r="GPC93" s="35"/>
      <c r="GPD93" s="36"/>
      <c r="GPE93" s="35"/>
      <c r="GPF93" s="36"/>
      <c r="GPG93" s="35"/>
      <c r="GPH93" s="36"/>
      <c r="GPI93" s="35"/>
      <c r="GPJ93" s="36"/>
      <c r="GPK93" s="35"/>
      <c r="GPL93" s="36"/>
      <c r="GPM93" s="35"/>
      <c r="GPN93" s="36"/>
      <c r="GPO93" s="35"/>
      <c r="GPP93" s="36"/>
      <c r="GPQ93" s="35"/>
      <c r="GPR93" s="36"/>
      <c r="GPS93" s="35"/>
      <c r="GPT93" s="36"/>
      <c r="GPU93" s="35"/>
      <c r="GPV93" s="36"/>
      <c r="GPW93" s="35"/>
      <c r="GPX93" s="36"/>
      <c r="GPY93" s="35"/>
      <c r="GPZ93" s="36"/>
      <c r="GQA93" s="35"/>
      <c r="GQB93" s="36"/>
      <c r="GQC93" s="35"/>
      <c r="GQD93" s="36"/>
      <c r="GQE93" s="35"/>
      <c r="GQF93" s="36"/>
      <c r="GQG93" s="35"/>
      <c r="GQH93" s="36"/>
      <c r="GQI93" s="35"/>
      <c r="GQJ93" s="36"/>
      <c r="GQK93" s="35"/>
      <c r="GQL93" s="36"/>
      <c r="GQM93" s="35"/>
      <c r="GQN93" s="36"/>
      <c r="GQO93" s="35"/>
      <c r="GQP93" s="36"/>
      <c r="GQQ93" s="35"/>
      <c r="GQR93" s="36"/>
      <c r="GQS93" s="35"/>
      <c r="GQT93" s="36"/>
      <c r="GQU93" s="35"/>
      <c r="GQV93" s="36"/>
      <c r="GQW93" s="35"/>
      <c r="GQX93" s="36"/>
      <c r="GQY93" s="35"/>
      <c r="GQZ93" s="36"/>
      <c r="GRA93" s="35"/>
      <c r="GRB93" s="36"/>
      <c r="GRC93" s="35"/>
      <c r="GRD93" s="36"/>
      <c r="GRE93" s="35"/>
      <c r="GRF93" s="36"/>
      <c r="GRG93" s="35"/>
      <c r="GRH93" s="36"/>
      <c r="GRI93" s="35"/>
      <c r="GRJ93" s="36"/>
      <c r="GRK93" s="35"/>
      <c r="GRL93" s="36"/>
      <c r="GRM93" s="35"/>
      <c r="GRN93" s="36"/>
      <c r="GRO93" s="35"/>
      <c r="GRP93" s="36"/>
      <c r="GRQ93" s="35"/>
      <c r="GRR93" s="36"/>
      <c r="GRS93" s="35"/>
      <c r="GRT93" s="36"/>
      <c r="GRU93" s="35"/>
      <c r="GRV93" s="36"/>
      <c r="GRW93" s="35"/>
      <c r="GRX93" s="36"/>
      <c r="GRY93" s="35"/>
      <c r="GRZ93" s="36"/>
      <c r="GSA93" s="35"/>
      <c r="GSB93" s="36"/>
      <c r="GSC93" s="35"/>
      <c r="GSD93" s="36"/>
      <c r="GSE93" s="35"/>
      <c r="GSF93" s="36"/>
      <c r="GSG93" s="35"/>
      <c r="GSH93" s="36"/>
      <c r="GSI93" s="35"/>
      <c r="GSJ93" s="36"/>
      <c r="GSK93" s="35"/>
      <c r="GSL93" s="36"/>
      <c r="GSM93" s="35"/>
      <c r="GSN93" s="36"/>
      <c r="GSO93" s="35"/>
      <c r="GSP93" s="36"/>
      <c r="GSQ93" s="35"/>
      <c r="GSR93" s="36"/>
      <c r="GSS93" s="35"/>
      <c r="GST93" s="36"/>
      <c r="GSU93" s="35"/>
      <c r="GSV93" s="36"/>
      <c r="GSW93" s="35"/>
      <c r="GSX93" s="36"/>
      <c r="GSY93" s="35"/>
      <c r="GSZ93" s="36"/>
      <c r="GTA93" s="35"/>
      <c r="GTB93" s="36"/>
      <c r="GTC93" s="35"/>
      <c r="GTD93" s="36"/>
      <c r="GTE93" s="35"/>
      <c r="GTF93" s="36"/>
      <c r="GTG93" s="35"/>
      <c r="GTH93" s="36"/>
      <c r="GTI93" s="35"/>
      <c r="GTJ93" s="36"/>
      <c r="GTK93" s="35"/>
      <c r="GTL93" s="36"/>
      <c r="GTM93" s="35"/>
      <c r="GTN93" s="36"/>
      <c r="GTO93" s="35"/>
      <c r="GTP93" s="36"/>
      <c r="GTQ93" s="35"/>
      <c r="GTR93" s="36"/>
      <c r="GTS93" s="35"/>
      <c r="GTT93" s="36"/>
      <c r="GTU93" s="35"/>
      <c r="GTV93" s="36"/>
      <c r="GTW93" s="35"/>
      <c r="GTX93" s="36"/>
      <c r="GTY93" s="35"/>
      <c r="GTZ93" s="36"/>
      <c r="GUA93" s="35"/>
      <c r="GUB93" s="36"/>
      <c r="GUC93" s="35"/>
      <c r="GUD93" s="36"/>
      <c r="GUE93" s="35"/>
      <c r="GUF93" s="36"/>
      <c r="GUG93" s="35"/>
      <c r="GUH93" s="36"/>
      <c r="GUI93" s="35"/>
      <c r="GUJ93" s="36"/>
      <c r="GUK93" s="35"/>
      <c r="GUL93" s="36"/>
      <c r="GUM93" s="35"/>
      <c r="GUN93" s="36"/>
      <c r="GUO93" s="35"/>
      <c r="GUP93" s="36"/>
      <c r="GUQ93" s="35"/>
      <c r="GUR93" s="36"/>
      <c r="GUS93" s="35"/>
      <c r="GUT93" s="36"/>
      <c r="GUU93" s="35"/>
      <c r="GUV93" s="36"/>
      <c r="GUW93" s="35"/>
      <c r="GUX93" s="36"/>
      <c r="GUY93" s="35"/>
      <c r="GUZ93" s="36"/>
      <c r="GVA93" s="35"/>
      <c r="GVB93" s="36"/>
      <c r="GVC93" s="35"/>
      <c r="GVD93" s="36"/>
      <c r="GVE93" s="35"/>
      <c r="GVF93" s="36"/>
      <c r="GVG93" s="35"/>
      <c r="GVH93" s="36"/>
      <c r="GVI93" s="35"/>
      <c r="GVJ93" s="36"/>
      <c r="GVK93" s="35"/>
      <c r="GVL93" s="36"/>
      <c r="GVM93" s="35"/>
      <c r="GVN93" s="36"/>
      <c r="GVO93" s="35"/>
      <c r="GVP93" s="36"/>
      <c r="GVQ93" s="35"/>
      <c r="GVR93" s="36"/>
      <c r="GVS93" s="35"/>
      <c r="GVT93" s="36"/>
      <c r="GVU93" s="35"/>
      <c r="GVV93" s="36"/>
      <c r="GVW93" s="35"/>
      <c r="GVX93" s="36"/>
      <c r="GVY93" s="35"/>
      <c r="GVZ93" s="36"/>
      <c r="GWA93" s="35"/>
      <c r="GWB93" s="36"/>
      <c r="GWC93" s="35"/>
      <c r="GWD93" s="36"/>
      <c r="GWE93" s="35"/>
      <c r="GWF93" s="36"/>
      <c r="GWG93" s="35"/>
      <c r="GWH93" s="36"/>
      <c r="GWI93" s="35"/>
      <c r="GWJ93" s="36"/>
      <c r="GWK93" s="35"/>
      <c r="GWL93" s="36"/>
      <c r="GWM93" s="35"/>
      <c r="GWN93" s="36"/>
      <c r="GWO93" s="35"/>
      <c r="GWP93" s="36"/>
      <c r="GWQ93" s="35"/>
      <c r="GWR93" s="36"/>
      <c r="GWS93" s="35"/>
      <c r="GWT93" s="36"/>
      <c r="GWU93" s="35"/>
      <c r="GWV93" s="36"/>
      <c r="GWW93" s="35"/>
      <c r="GWX93" s="36"/>
      <c r="GWY93" s="35"/>
      <c r="GWZ93" s="36"/>
      <c r="GXA93" s="35"/>
      <c r="GXB93" s="36"/>
      <c r="GXC93" s="35"/>
      <c r="GXD93" s="36"/>
      <c r="GXE93" s="35"/>
      <c r="GXF93" s="36"/>
      <c r="GXG93" s="35"/>
      <c r="GXH93" s="36"/>
      <c r="GXI93" s="35"/>
      <c r="GXJ93" s="36"/>
      <c r="GXK93" s="35"/>
      <c r="GXL93" s="36"/>
      <c r="GXM93" s="35"/>
      <c r="GXN93" s="36"/>
      <c r="GXO93" s="35"/>
      <c r="GXP93" s="36"/>
      <c r="GXQ93" s="35"/>
      <c r="GXR93" s="36"/>
      <c r="GXS93" s="35"/>
      <c r="GXT93" s="36"/>
      <c r="GXU93" s="35"/>
      <c r="GXV93" s="36"/>
      <c r="GXW93" s="35"/>
      <c r="GXX93" s="36"/>
      <c r="GXY93" s="35"/>
      <c r="GXZ93" s="36"/>
      <c r="GYA93" s="35"/>
      <c r="GYB93" s="36"/>
      <c r="GYC93" s="35"/>
      <c r="GYD93" s="36"/>
      <c r="GYE93" s="35"/>
      <c r="GYF93" s="36"/>
      <c r="GYG93" s="35"/>
      <c r="GYH93" s="36"/>
      <c r="GYI93" s="35"/>
      <c r="GYJ93" s="36"/>
      <c r="GYK93" s="35"/>
      <c r="GYL93" s="36"/>
      <c r="GYM93" s="35"/>
      <c r="GYN93" s="36"/>
      <c r="GYO93" s="35"/>
      <c r="GYP93" s="36"/>
      <c r="GYQ93" s="35"/>
      <c r="GYR93" s="36"/>
      <c r="GYS93" s="35"/>
      <c r="GYT93" s="36"/>
      <c r="GYU93" s="35"/>
      <c r="GYV93" s="36"/>
      <c r="GYW93" s="35"/>
      <c r="GYX93" s="36"/>
      <c r="GYY93" s="35"/>
      <c r="GYZ93" s="36"/>
      <c r="GZA93" s="35"/>
      <c r="GZB93" s="36"/>
      <c r="GZC93" s="35"/>
      <c r="GZD93" s="36"/>
      <c r="GZE93" s="35"/>
      <c r="GZF93" s="36"/>
      <c r="GZG93" s="35"/>
      <c r="GZH93" s="36"/>
      <c r="GZI93" s="35"/>
      <c r="GZJ93" s="36"/>
      <c r="GZK93" s="35"/>
      <c r="GZL93" s="36"/>
      <c r="GZM93" s="35"/>
      <c r="GZN93" s="36"/>
      <c r="GZO93" s="35"/>
      <c r="GZP93" s="36"/>
      <c r="GZQ93" s="35"/>
      <c r="GZR93" s="36"/>
      <c r="GZS93" s="35"/>
      <c r="GZT93" s="36"/>
      <c r="GZU93" s="35"/>
      <c r="GZV93" s="36"/>
      <c r="GZW93" s="35"/>
      <c r="GZX93" s="36"/>
      <c r="GZY93" s="35"/>
      <c r="GZZ93" s="36"/>
      <c r="HAA93" s="35"/>
      <c r="HAB93" s="36"/>
      <c r="HAC93" s="35"/>
      <c r="HAD93" s="36"/>
      <c r="HAE93" s="35"/>
      <c r="HAF93" s="36"/>
      <c r="HAG93" s="35"/>
      <c r="HAH93" s="36"/>
      <c r="HAI93" s="35"/>
      <c r="HAJ93" s="36"/>
      <c r="HAK93" s="35"/>
      <c r="HAL93" s="36"/>
      <c r="HAM93" s="35"/>
      <c r="HAN93" s="36"/>
      <c r="HAO93" s="35"/>
      <c r="HAP93" s="36"/>
      <c r="HAQ93" s="35"/>
      <c r="HAR93" s="36"/>
      <c r="HAS93" s="35"/>
      <c r="HAT93" s="36"/>
      <c r="HAU93" s="35"/>
      <c r="HAV93" s="36"/>
      <c r="HAW93" s="35"/>
      <c r="HAX93" s="36"/>
      <c r="HAY93" s="35"/>
      <c r="HAZ93" s="36"/>
      <c r="HBA93" s="35"/>
      <c r="HBB93" s="36"/>
      <c r="HBC93" s="35"/>
      <c r="HBD93" s="36"/>
      <c r="HBE93" s="35"/>
      <c r="HBF93" s="36"/>
      <c r="HBG93" s="35"/>
      <c r="HBH93" s="36"/>
      <c r="HBI93" s="35"/>
      <c r="HBJ93" s="36"/>
      <c r="HBK93" s="35"/>
      <c r="HBL93" s="36"/>
      <c r="HBM93" s="35"/>
      <c r="HBN93" s="36"/>
      <c r="HBO93" s="35"/>
      <c r="HBP93" s="36"/>
      <c r="HBQ93" s="35"/>
      <c r="HBR93" s="36"/>
      <c r="HBS93" s="35"/>
      <c r="HBT93" s="36"/>
      <c r="HBU93" s="35"/>
      <c r="HBV93" s="36"/>
      <c r="HBW93" s="35"/>
      <c r="HBX93" s="36"/>
      <c r="HBY93" s="35"/>
      <c r="HBZ93" s="36"/>
      <c r="HCA93" s="35"/>
      <c r="HCB93" s="36"/>
      <c r="HCC93" s="35"/>
      <c r="HCD93" s="36"/>
      <c r="HCE93" s="35"/>
      <c r="HCF93" s="36"/>
      <c r="HCG93" s="35"/>
      <c r="HCH93" s="36"/>
      <c r="HCI93" s="35"/>
      <c r="HCJ93" s="36"/>
      <c r="HCK93" s="35"/>
      <c r="HCL93" s="36"/>
      <c r="HCM93" s="35"/>
      <c r="HCN93" s="36"/>
      <c r="HCO93" s="35"/>
      <c r="HCP93" s="36"/>
      <c r="HCQ93" s="35"/>
      <c r="HCR93" s="36"/>
      <c r="HCS93" s="35"/>
      <c r="HCT93" s="36"/>
      <c r="HCU93" s="35"/>
      <c r="HCV93" s="36"/>
      <c r="HCW93" s="35"/>
      <c r="HCX93" s="36"/>
      <c r="HCY93" s="35"/>
      <c r="HCZ93" s="36"/>
      <c r="HDA93" s="35"/>
      <c r="HDB93" s="36"/>
      <c r="HDC93" s="35"/>
      <c r="HDD93" s="36"/>
      <c r="HDE93" s="35"/>
      <c r="HDF93" s="36"/>
      <c r="HDG93" s="35"/>
      <c r="HDH93" s="36"/>
      <c r="HDI93" s="35"/>
      <c r="HDJ93" s="36"/>
      <c r="HDK93" s="35"/>
      <c r="HDL93" s="36"/>
      <c r="HDM93" s="35"/>
      <c r="HDN93" s="36"/>
      <c r="HDO93" s="35"/>
      <c r="HDP93" s="36"/>
      <c r="HDQ93" s="35"/>
      <c r="HDR93" s="36"/>
      <c r="HDS93" s="35"/>
      <c r="HDT93" s="36"/>
      <c r="HDU93" s="35"/>
      <c r="HDV93" s="36"/>
      <c r="HDW93" s="35"/>
      <c r="HDX93" s="36"/>
      <c r="HDY93" s="35"/>
      <c r="HDZ93" s="36"/>
      <c r="HEA93" s="35"/>
      <c r="HEB93" s="36"/>
      <c r="HEC93" s="35"/>
      <c r="HED93" s="36"/>
      <c r="HEE93" s="35"/>
      <c r="HEF93" s="36"/>
      <c r="HEG93" s="35"/>
      <c r="HEH93" s="36"/>
      <c r="HEI93" s="35"/>
      <c r="HEJ93" s="36"/>
      <c r="HEK93" s="35"/>
      <c r="HEL93" s="36"/>
      <c r="HEM93" s="35"/>
      <c r="HEN93" s="36"/>
      <c r="HEO93" s="35"/>
      <c r="HEP93" s="36"/>
      <c r="HEQ93" s="35"/>
      <c r="HER93" s="36"/>
      <c r="HES93" s="35"/>
      <c r="HET93" s="36"/>
      <c r="HEU93" s="35"/>
      <c r="HEV93" s="36"/>
      <c r="HEW93" s="35"/>
      <c r="HEX93" s="36"/>
      <c r="HEY93" s="35"/>
      <c r="HEZ93" s="36"/>
      <c r="HFA93" s="35"/>
      <c r="HFB93" s="36"/>
      <c r="HFC93" s="35"/>
      <c r="HFD93" s="36"/>
      <c r="HFE93" s="35"/>
      <c r="HFF93" s="36"/>
      <c r="HFG93" s="35"/>
      <c r="HFH93" s="36"/>
      <c r="HFI93" s="35"/>
      <c r="HFJ93" s="36"/>
      <c r="HFK93" s="35"/>
      <c r="HFL93" s="36"/>
      <c r="HFM93" s="35"/>
      <c r="HFN93" s="36"/>
      <c r="HFO93" s="35"/>
      <c r="HFP93" s="36"/>
      <c r="HFQ93" s="35"/>
      <c r="HFR93" s="36"/>
      <c r="HFS93" s="35"/>
      <c r="HFT93" s="36"/>
      <c r="HFU93" s="35"/>
      <c r="HFV93" s="36"/>
      <c r="HFW93" s="35"/>
      <c r="HFX93" s="36"/>
      <c r="HFY93" s="35"/>
      <c r="HFZ93" s="36"/>
      <c r="HGA93" s="35"/>
      <c r="HGB93" s="36"/>
      <c r="HGC93" s="35"/>
      <c r="HGD93" s="36"/>
      <c r="HGE93" s="35"/>
      <c r="HGF93" s="36"/>
      <c r="HGG93" s="35"/>
      <c r="HGH93" s="36"/>
      <c r="HGI93" s="35"/>
      <c r="HGJ93" s="36"/>
      <c r="HGK93" s="35"/>
      <c r="HGL93" s="36"/>
      <c r="HGM93" s="35"/>
      <c r="HGN93" s="36"/>
      <c r="HGO93" s="35"/>
      <c r="HGP93" s="36"/>
      <c r="HGQ93" s="35"/>
      <c r="HGR93" s="36"/>
      <c r="HGS93" s="35"/>
      <c r="HGT93" s="36"/>
      <c r="HGU93" s="35"/>
      <c r="HGV93" s="36"/>
      <c r="HGW93" s="35"/>
      <c r="HGX93" s="36"/>
      <c r="HGY93" s="35"/>
      <c r="HGZ93" s="36"/>
      <c r="HHA93" s="35"/>
      <c r="HHB93" s="36"/>
      <c r="HHC93" s="35"/>
      <c r="HHD93" s="36"/>
      <c r="HHE93" s="35"/>
      <c r="HHF93" s="36"/>
      <c r="HHG93" s="35"/>
      <c r="HHH93" s="36"/>
      <c r="HHI93" s="35"/>
      <c r="HHJ93" s="36"/>
      <c r="HHK93" s="35"/>
      <c r="HHL93" s="36"/>
      <c r="HHM93" s="35"/>
      <c r="HHN93" s="36"/>
      <c r="HHO93" s="35"/>
      <c r="HHP93" s="36"/>
      <c r="HHQ93" s="35"/>
      <c r="HHR93" s="36"/>
      <c r="HHS93" s="35"/>
      <c r="HHT93" s="36"/>
      <c r="HHU93" s="35"/>
      <c r="HHV93" s="36"/>
      <c r="HHW93" s="35"/>
      <c r="HHX93" s="36"/>
      <c r="HHY93" s="35"/>
      <c r="HHZ93" s="36"/>
      <c r="HIA93" s="35"/>
      <c r="HIB93" s="36"/>
      <c r="HIC93" s="35"/>
      <c r="HID93" s="36"/>
      <c r="HIE93" s="35"/>
      <c r="HIF93" s="36"/>
      <c r="HIG93" s="35"/>
      <c r="HIH93" s="36"/>
      <c r="HII93" s="35"/>
      <c r="HIJ93" s="36"/>
      <c r="HIK93" s="35"/>
      <c r="HIL93" s="36"/>
      <c r="HIM93" s="35"/>
      <c r="HIN93" s="36"/>
      <c r="HIO93" s="35"/>
      <c r="HIP93" s="36"/>
      <c r="HIQ93" s="35"/>
      <c r="HIR93" s="36"/>
      <c r="HIS93" s="35"/>
      <c r="HIT93" s="36"/>
      <c r="HIU93" s="35"/>
      <c r="HIV93" s="36"/>
      <c r="HIW93" s="35"/>
      <c r="HIX93" s="36"/>
      <c r="HIY93" s="35"/>
      <c r="HIZ93" s="36"/>
      <c r="HJA93" s="35"/>
      <c r="HJB93" s="36"/>
      <c r="HJC93" s="35"/>
      <c r="HJD93" s="36"/>
      <c r="HJE93" s="35"/>
      <c r="HJF93" s="36"/>
      <c r="HJG93" s="35"/>
      <c r="HJH93" s="36"/>
      <c r="HJI93" s="35"/>
      <c r="HJJ93" s="36"/>
      <c r="HJK93" s="35"/>
      <c r="HJL93" s="36"/>
      <c r="HJM93" s="35"/>
      <c r="HJN93" s="36"/>
      <c r="HJO93" s="35"/>
      <c r="HJP93" s="36"/>
      <c r="HJQ93" s="35"/>
      <c r="HJR93" s="36"/>
      <c r="HJS93" s="35"/>
      <c r="HJT93" s="36"/>
      <c r="HJU93" s="35"/>
      <c r="HJV93" s="36"/>
      <c r="HJW93" s="35"/>
      <c r="HJX93" s="36"/>
      <c r="HJY93" s="35"/>
      <c r="HJZ93" s="36"/>
      <c r="HKA93" s="35"/>
      <c r="HKB93" s="36"/>
      <c r="HKC93" s="35"/>
      <c r="HKD93" s="36"/>
      <c r="HKE93" s="35"/>
      <c r="HKF93" s="36"/>
      <c r="HKG93" s="35"/>
      <c r="HKH93" s="36"/>
      <c r="HKI93" s="35"/>
      <c r="HKJ93" s="36"/>
      <c r="HKK93" s="35"/>
      <c r="HKL93" s="36"/>
      <c r="HKM93" s="35"/>
      <c r="HKN93" s="36"/>
      <c r="HKO93" s="35"/>
      <c r="HKP93" s="36"/>
      <c r="HKQ93" s="35"/>
      <c r="HKR93" s="36"/>
      <c r="HKS93" s="35"/>
      <c r="HKT93" s="36"/>
      <c r="HKU93" s="35"/>
      <c r="HKV93" s="36"/>
      <c r="HKW93" s="35"/>
      <c r="HKX93" s="36"/>
      <c r="HKY93" s="35"/>
      <c r="HKZ93" s="36"/>
      <c r="HLA93" s="35"/>
      <c r="HLB93" s="36"/>
      <c r="HLC93" s="35"/>
      <c r="HLD93" s="36"/>
      <c r="HLE93" s="35"/>
      <c r="HLF93" s="36"/>
      <c r="HLG93" s="35"/>
      <c r="HLH93" s="36"/>
      <c r="HLI93" s="35"/>
      <c r="HLJ93" s="36"/>
      <c r="HLK93" s="35"/>
      <c r="HLL93" s="36"/>
      <c r="HLM93" s="35"/>
      <c r="HLN93" s="36"/>
      <c r="HLO93" s="35"/>
      <c r="HLP93" s="36"/>
      <c r="HLQ93" s="35"/>
      <c r="HLR93" s="36"/>
      <c r="HLS93" s="35"/>
      <c r="HLT93" s="36"/>
      <c r="HLU93" s="35"/>
      <c r="HLV93" s="36"/>
      <c r="HLW93" s="35"/>
      <c r="HLX93" s="36"/>
      <c r="HLY93" s="35"/>
      <c r="HLZ93" s="36"/>
      <c r="HMA93" s="35"/>
      <c r="HMB93" s="36"/>
      <c r="HMC93" s="35"/>
      <c r="HMD93" s="36"/>
      <c r="HME93" s="35"/>
      <c r="HMF93" s="36"/>
      <c r="HMG93" s="35"/>
      <c r="HMH93" s="36"/>
      <c r="HMI93" s="35"/>
      <c r="HMJ93" s="36"/>
      <c r="HMK93" s="35"/>
      <c r="HML93" s="36"/>
      <c r="HMM93" s="35"/>
      <c r="HMN93" s="36"/>
      <c r="HMO93" s="35"/>
      <c r="HMP93" s="36"/>
      <c r="HMQ93" s="35"/>
      <c r="HMR93" s="36"/>
      <c r="HMS93" s="35"/>
      <c r="HMT93" s="36"/>
      <c r="HMU93" s="35"/>
      <c r="HMV93" s="36"/>
      <c r="HMW93" s="35"/>
      <c r="HMX93" s="36"/>
      <c r="HMY93" s="35"/>
      <c r="HMZ93" s="36"/>
      <c r="HNA93" s="35"/>
      <c r="HNB93" s="36"/>
      <c r="HNC93" s="35"/>
      <c r="HND93" s="36"/>
      <c r="HNE93" s="35"/>
      <c r="HNF93" s="36"/>
      <c r="HNG93" s="35"/>
      <c r="HNH93" s="36"/>
      <c r="HNI93" s="35"/>
      <c r="HNJ93" s="36"/>
      <c r="HNK93" s="35"/>
      <c r="HNL93" s="36"/>
      <c r="HNM93" s="35"/>
      <c r="HNN93" s="36"/>
      <c r="HNO93" s="35"/>
      <c r="HNP93" s="36"/>
      <c r="HNQ93" s="35"/>
      <c r="HNR93" s="36"/>
      <c r="HNS93" s="35"/>
      <c r="HNT93" s="36"/>
      <c r="HNU93" s="35"/>
      <c r="HNV93" s="36"/>
      <c r="HNW93" s="35"/>
      <c r="HNX93" s="36"/>
      <c r="HNY93" s="35"/>
      <c r="HNZ93" s="36"/>
      <c r="HOA93" s="35"/>
      <c r="HOB93" s="36"/>
      <c r="HOC93" s="35"/>
      <c r="HOD93" s="36"/>
      <c r="HOE93" s="35"/>
      <c r="HOF93" s="36"/>
      <c r="HOG93" s="35"/>
      <c r="HOH93" s="36"/>
      <c r="HOI93" s="35"/>
      <c r="HOJ93" s="36"/>
      <c r="HOK93" s="35"/>
      <c r="HOL93" s="36"/>
      <c r="HOM93" s="35"/>
      <c r="HON93" s="36"/>
      <c r="HOO93" s="35"/>
      <c r="HOP93" s="36"/>
      <c r="HOQ93" s="35"/>
      <c r="HOR93" s="36"/>
      <c r="HOS93" s="35"/>
      <c r="HOT93" s="36"/>
      <c r="HOU93" s="35"/>
      <c r="HOV93" s="36"/>
      <c r="HOW93" s="35"/>
      <c r="HOX93" s="36"/>
      <c r="HOY93" s="35"/>
      <c r="HOZ93" s="36"/>
      <c r="HPA93" s="35"/>
      <c r="HPB93" s="36"/>
      <c r="HPC93" s="35"/>
      <c r="HPD93" s="36"/>
      <c r="HPE93" s="35"/>
      <c r="HPF93" s="36"/>
      <c r="HPG93" s="35"/>
      <c r="HPH93" s="36"/>
      <c r="HPI93" s="35"/>
      <c r="HPJ93" s="36"/>
      <c r="HPK93" s="35"/>
      <c r="HPL93" s="36"/>
      <c r="HPM93" s="35"/>
      <c r="HPN93" s="36"/>
      <c r="HPO93" s="35"/>
      <c r="HPP93" s="36"/>
      <c r="HPQ93" s="35"/>
      <c r="HPR93" s="36"/>
      <c r="HPS93" s="35"/>
      <c r="HPT93" s="36"/>
      <c r="HPU93" s="35"/>
      <c r="HPV93" s="36"/>
      <c r="HPW93" s="35"/>
      <c r="HPX93" s="36"/>
      <c r="HPY93" s="35"/>
      <c r="HPZ93" s="36"/>
      <c r="HQA93" s="35"/>
      <c r="HQB93" s="36"/>
      <c r="HQC93" s="35"/>
      <c r="HQD93" s="36"/>
      <c r="HQE93" s="35"/>
      <c r="HQF93" s="36"/>
      <c r="HQG93" s="35"/>
      <c r="HQH93" s="36"/>
      <c r="HQI93" s="35"/>
      <c r="HQJ93" s="36"/>
      <c r="HQK93" s="35"/>
      <c r="HQL93" s="36"/>
      <c r="HQM93" s="35"/>
      <c r="HQN93" s="36"/>
      <c r="HQO93" s="35"/>
      <c r="HQP93" s="36"/>
      <c r="HQQ93" s="35"/>
      <c r="HQR93" s="36"/>
      <c r="HQS93" s="35"/>
      <c r="HQT93" s="36"/>
      <c r="HQU93" s="35"/>
      <c r="HQV93" s="36"/>
      <c r="HQW93" s="35"/>
      <c r="HQX93" s="36"/>
      <c r="HQY93" s="35"/>
      <c r="HQZ93" s="36"/>
      <c r="HRA93" s="35"/>
      <c r="HRB93" s="36"/>
      <c r="HRC93" s="35"/>
      <c r="HRD93" s="36"/>
      <c r="HRE93" s="35"/>
      <c r="HRF93" s="36"/>
      <c r="HRG93" s="35"/>
      <c r="HRH93" s="36"/>
      <c r="HRI93" s="35"/>
      <c r="HRJ93" s="36"/>
      <c r="HRK93" s="35"/>
      <c r="HRL93" s="36"/>
      <c r="HRM93" s="35"/>
      <c r="HRN93" s="36"/>
      <c r="HRO93" s="35"/>
      <c r="HRP93" s="36"/>
      <c r="HRQ93" s="35"/>
      <c r="HRR93" s="36"/>
      <c r="HRS93" s="35"/>
      <c r="HRT93" s="36"/>
      <c r="HRU93" s="35"/>
      <c r="HRV93" s="36"/>
      <c r="HRW93" s="35"/>
      <c r="HRX93" s="36"/>
      <c r="HRY93" s="35"/>
      <c r="HRZ93" s="36"/>
      <c r="HSA93" s="35"/>
      <c r="HSB93" s="36"/>
      <c r="HSC93" s="35"/>
      <c r="HSD93" s="36"/>
      <c r="HSE93" s="35"/>
      <c r="HSF93" s="36"/>
      <c r="HSG93" s="35"/>
      <c r="HSH93" s="36"/>
      <c r="HSI93" s="35"/>
      <c r="HSJ93" s="36"/>
      <c r="HSK93" s="35"/>
      <c r="HSL93" s="36"/>
      <c r="HSM93" s="35"/>
      <c r="HSN93" s="36"/>
      <c r="HSO93" s="35"/>
      <c r="HSP93" s="36"/>
      <c r="HSQ93" s="35"/>
      <c r="HSR93" s="36"/>
      <c r="HSS93" s="35"/>
      <c r="HST93" s="36"/>
      <c r="HSU93" s="35"/>
      <c r="HSV93" s="36"/>
      <c r="HSW93" s="35"/>
      <c r="HSX93" s="36"/>
      <c r="HSY93" s="35"/>
      <c r="HSZ93" s="36"/>
      <c r="HTA93" s="35"/>
      <c r="HTB93" s="36"/>
      <c r="HTC93" s="35"/>
      <c r="HTD93" s="36"/>
      <c r="HTE93" s="35"/>
      <c r="HTF93" s="36"/>
      <c r="HTG93" s="35"/>
      <c r="HTH93" s="36"/>
      <c r="HTI93" s="35"/>
      <c r="HTJ93" s="36"/>
      <c r="HTK93" s="35"/>
      <c r="HTL93" s="36"/>
      <c r="HTM93" s="35"/>
      <c r="HTN93" s="36"/>
      <c r="HTO93" s="35"/>
      <c r="HTP93" s="36"/>
      <c r="HTQ93" s="35"/>
      <c r="HTR93" s="36"/>
      <c r="HTS93" s="35"/>
      <c r="HTT93" s="36"/>
      <c r="HTU93" s="35"/>
      <c r="HTV93" s="36"/>
      <c r="HTW93" s="35"/>
      <c r="HTX93" s="36"/>
      <c r="HTY93" s="35"/>
      <c r="HTZ93" s="36"/>
      <c r="HUA93" s="35"/>
      <c r="HUB93" s="36"/>
      <c r="HUC93" s="35"/>
      <c r="HUD93" s="36"/>
      <c r="HUE93" s="35"/>
      <c r="HUF93" s="36"/>
      <c r="HUG93" s="35"/>
      <c r="HUH93" s="36"/>
      <c r="HUI93" s="35"/>
      <c r="HUJ93" s="36"/>
      <c r="HUK93" s="35"/>
      <c r="HUL93" s="36"/>
      <c r="HUM93" s="35"/>
      <c r="HUN93" s="36"/>
      <c r="HUO93" s="35"/>
      <c r="HUP93" s="36"/>
      <c r="HUQ93" s="35"/>
      <c r="HUR93" s="36"/>
      <c r="HUS93" s="35"/>
      <c r="HUT93" s="36"/>
      <c r="HUU93" s="35"/>
      <c r="HUV93" s="36"/>
      <c r="HUW93" s="35"/>
      <c r="HUX93" s="36"/>
      <c r="HUY93" s="35"/>
      <c r="HUZ93" s="36"/>
      <c r="HVA93" s="35"/>
      <c r="HVB93" s="36"/>
      <c r="HVC93" s="35"/>
      <c r="HVD93" s="36"/>
      <c r="HVE93" s="35"/>
      <c r="HVF93" s="36"/>
      <c r="HVG93" s="35"/>
      <c r="HVH93" s="36"/>
      <c r="HVI93" s="35"/>
      <c r="HVJ93" s="36"/>
      <c r="HVK93" s="35"/>
      <c r="HVL93" s="36"/>
      <c r="HVM93" s="35"/>
      <c r="HVN93" s="36"/>
      <c r="HVO93" s="35"/>
      <c r="HVP93" s="36"/>
      <c r="HVQ93" s="35"/>
      <c r="HVR93" s="36"/>
      <c r="HVS93" s="35"/>
      <c r="HVT93" s="36"/>
      <c r="HVU93" s="35"/>
      <c r="HVV93" s="36"/>
      <c r="HVW93" s="35"/>
      <c r="HVX93" s="36"/>
      <c r="HVY93" s="35"/>
      <c r="HVZ93" s="36"/>
      <c r="HWA93" s="35"/>
      <c r="HWB93" s="36"/>
      <c r="HWC93" s="35"/>
      <c r="HWD93" s="36"/>
      <c r="HWE93" s="35"/>
      <c r="HWF93" s="36"/>
      <c r="HWG93" s="35"/>
      <c r="HWH93" s="36"/>
      <c r="HWI93" s="35"/>
      <c r="HWJ93" s="36"/>
      <c r="HWK93" s="35"/>
      <c r="HWL93" s="36"/>
      <c r="HWM93" s="35"/>
      <c r="HWN93" s="36"/>
      <c r="HWO93" s="35"/>
      <c r="HWP93" s="36"/>
      <c r="HWQ93" s="35"/>
      <c r="HWR93" s="36"/>
      <c r="HWS93" s="35"/>
      <c r="HWT93" s="36"/>
      <c r="HWU93" s="35"/>
      <c r="HWV93" s="36"/>
      <c r="HWW93" s="35"/>
      <c r="HWX93" s="36"/>
      <c r="HWY93" s="35"/>
      <c r="HWZ93" s="36"/>
      <c r="HXA93" s="35"/>
      <c r="HXB93" s="36"/>
      <c r="HXC93" s="35"/>
      <c r="HXD93" s="36"/>
      <c r="HXE93" s="35"/>
      <c r="HXF93" s="36"/>
      <c r="HXG93" s="35"/>
      <c r="HXH93" s="36"/>
      <c r="HXI93" s="35"/>
      <c r="HXJ93" s="36"/>
      <c r="HXK93" s="35"/>
      <c r="HXL93" s="36"/>
      <c r="HXM93" s="35"/>
      <c r="HXN93" s="36"/>
      <c r="HXO93" s="35"/>
      <c r="HXP93" s="36"/>
      <c r="HXQ93" s="35"/>
      <c r="HXR93" s="36"/>
      <c r="HXS93" s="35"/>
      <c r="HXT93" s="36"/>
      <c r="HXU93" s="35"/>
      <c r="HXV93" s="36"/>
      <c r="HXW93" s="35"/>
      <c r="HXX93" s="36"/>
      <c r="HXY93" s="35"/>
      <c r="HXZ93" s="36"/>
      <c r="HYA93" s="35"/>
      <c r="HYB93" s="36"/>
      <c r="HYC93" s="35"/>
      <c r="HYD93" s="36"/>
      <c r="HYE93" s="35"/>
      <c r="HYF93" s="36"/>
      <c r="HYG93" s="35"/>
      <c r="HYH93" s="36"/>
      <c r="HYI93" s="35"/>
      <c r="HYJ93" s="36"/>
      <c r="HYK93" s="35"/>
      <c r="HYL93" s="36"/>
      <c r="HYM93" s="35"/>
      <c r="HYN93" s="36"/>
      <c r="HYO93" s="35"/>
      <c r="HYP93" s="36"/>
      <c r="HYQ93" s="35"/>
      <c r="HYR93" s="36"/>
      <c r="HYS93" s="35"/>
      <c r="HYT93" s="36"/>
      <c r="HYU93" s="35"/>
      <c r="HYV93" s="36"/>
      <c r="HYW93" s="35"/>
      <c r="HYX93" s="36"/>
      <c r="HYY93" s="35"/>
      <c r="HYZ93" s="36"/>
      <c r="HZA93" s="35"/>
      <c r="HZB93" s="36"/>
      <c r="HZC93" s="35"/>
      <c r="HZD93" s="36"/>
      <c r="HZE93" s="35"/>
      <c r="HZF93" s="36"/>
      <c r="HZG93" s="35"/>
      <c r="HZH93" s="36"/>
      <c r="HZI93" s="35"/>
      <c r="HZJ93" s="36"/>
      <c r="HZK93" s="35"/>
      <c r="HZL93" s="36"/>
      <c r="HZM93" s="35"/>
      <c r="HZN93" s="36"/>
      <c r="HZO93" s="35"/>
      <c r="HZP93" s="36"/>
      <c r="HZQ93" s="35"/>
      <c r="HZR93" s="36"/>
      <c r="HZS93" s="35"/>
      <c r="HZT93" s="36"/>
      <c r="HZU93" s="35"/>
      <c r="HZV93" s="36"/>
      <c r="HZW93" s="35"/>
      <c r="HZX93" s="36"/>
      <c r="HZY93" s="35"/>
      <c r="HZZ93" s="36"/>
      <c r="IAA93" s="35"/>
      <c r="IAB93" s="36"/>
      <c r="IAC93" s="35"/>
      <c r="IAD93" s="36"/>
      <c r="IAE93" s="35"/>
      <c r="IAF93" s="36"/>
      <c r="IAG93" s="35"/>
      <c r="IAH93" s="36"/>
      <c r="IAI93" s="35"/>
      <c r="IAJ93" s="36"/>
      <c r="IAK93" s="35"/>
      <c r="IAL93" s="36"/>
      <c r="IAM93" s="35"/>
      <c r="IAN93" s="36"/>
      <c r="IAO93" s="35"/>
      <c r="IAP93" s="36"/>
      <c r="IAQ93" s="35"/>
      <c r="IAR93" s="36"/>
      <c r="IAS93" s="35"/>
      <c r="IAT93" s="36"/>
      <c r="IAU93" s="35"/>
      <c r="IAV93" s="36"/>
      <c r="IAW93" s="35"/>
      <c r="IAX93" s="36"/>
      <c r="IAY93" s="35"/>
      <c r="IAZ93" s="36"/>
      <c r="IBA93" s="35"/>
      <c r="IBB93" s="36"/>
      <c r="IBC93" s="35"/>
      <c r="IBD93" s="36"/>
      <c r="IBE93" s="35"/>
      <c r="IBF93" s="36"/>
      <c r="IBG93" s="35"/>
      <c r="IBH93" s="36"/>
      <c r="IBI93" s="35"/>
      <c r="IBJ93" s="36"/>
      <c r="IBK93" s="35"/>
      <c r="IBL93" s="36"/>
      <c r="IBM93" s="35"/>
      <c r="IBN93" s="36"/>
      <c r="IBO93" s="35"/>
      <c r="IBP93" s="36"/>
      <c r="IBQ93" s="35"/>
      <c r="IBR93" s="36"/>
      <c r="IBS93" s="35"/>
      <c r="IBT93" s="36"/>
      <c r="IBU93" s="35"/>
      <c r="IBV93" s="36"/>
      <c r="IBW93" s="35"/>
      <c r="IBX93" s="36"/>
      <c r="IBY93" s="35"/>
      <c r="IBZ93" s="36"/>
      <c r="ICA93" s="35"/>
      <c r="ICB93" s="36"/>
      <c r="ICC93" s="35"/>
      <c r="ICD93" s="36"/>
      <c r="ICE93" s="35"/>
      <c r="ICF93" s="36"/>
      <c r="ICG93" s="35"/>
      <c r="ICH93" s="36"/>
      <c r="ICI93" s="35"/>
      <c r="ICJ93" s="36"/>
      <c r="ICK93" s="35"/>
      <c r="ICL93" s="36"/>
      <c r="ICM93" s="35"/>
      <c r="ICN93" s="36"/>
      <c r="ICO93" s="35"/>
      <c r="ICP93" s="36"/>
      <c r="ICQ93" s="35"/>
      <c r="ICR93" s="36"/>
      <c r="ICS93" s="35"/>
      <c r="ICT93" s="36"/>
      <c r="ICU93" s="35"/>
      <c r="ICV93" s="36"/>
      <c r="ICW93" s="35"/>
      <c r="ICX93" s="36"/>
      <c r="ICY93" s="35"/>
      <c r="ICZ93" s="36"/>
      <c r="IDA93" s="35"/>
      <c r="IDB93" s="36"/>
      <c r="IDC93" s="35"/>
      <c r="IDD93" s="36"/>
      <c r="IDE93" s="35"/>
      <c r="IDF93" s="36"/>
      <c r="IDG93" s="35"/>
      <c r="IDH93" s="36"/>
      <c r="IDI93" s="35"/>
      <c r="IDJ93" s="36"/>
      <c r="IDK93" s="35"/>
      <c r="IDL93" s="36"/>
      <c r="IDM93" s="35"/>
      <c r="IDN93" s="36"/>
      <c r="IDO93" s="35"/>
      <c r="IDP93" s="36"/>
      <c r="IDQ93" s="35"/>
      <c r="IDR93" s="36"/>
      <c r="IDS93" s="35"/>
      <c r="IDT93" s="36"/>
      <c r="IDU93" s="35"/>
      <c r="IDV93" s="36"/>
      <c r="IDW93" s="35"/>
      <c r="IDX93" s="36"/>
      <c r="IDY93" s="35"/>
      <c r="IDZ93" s="36"/>
      <c r="IEA93" s="35"/>
      <c r="IEB93" s="36"/>
      <c r="IEC93" s="35"/>
      <c r="IED93" s="36"/>
      <c r="IEE93" s="35"/>
      <c r="IEF93" s="36"/>
      <c r="IEG93" s="35"/>
      <c r="IEH93" s="36"/>
      <c r="IEI93" s="35"/>
      <c r="IEJ93" s="36"/>
      <c r="IEK93" s="35"/>
      <c r="IEL93" s="36"/>
      <c r="IEM93" s="35"/>
      <c r="IEN93" s="36"/>
      <c r="IEO93" s="35"/>
      <c r="IEP93" s="36"/>
      <c r="IEQ93" s="35"/>
      <c r="IER93" s="36"/>
      <c r="IES93" s="35"/>
      <c r="IET93" s="36"/>
      <c r="IEU93" s="35"/>
      <c r="IEV93" s="36"/>
      <c r="IEW93" s="35"/>
      <c r="IEX93" s="36"/>
      <c r="IEY93" s="35"/>
      <c r="IEZ93" s="36"/>
      <c r="IFA93" s="35"/>
      <c r="IFB93" s="36"/>
      <c r="IFC93" s="35"/>
      <c r="IFD93" s="36"/>
      <c r="IFE93" s="35"/>
      <c r="IFF93" s="36"/>
      <c r="IFG93" s="35"/>
      <c r="IFH93" s="36"/>
      <c r="IFI93" s="35"/>
      <c r="IFJ93" s="36"/>
      <c r="IFK93" s="35"/>
      <c r="IFL93" s="36"/>
      <c r="IFM93" s="35"/>
      <c r="IFN93" s="36"/>
      <c r="IFO93" s="35"/>
      <c r="IFP93" s="36"/>
      <c r="IFQ93" s="35"/>
      <c r="IFR93" s="36"/>
      <c r="IFS93" s="35"/>
      <c r="IFT93" s="36"/>
      <c r="IFU93" s="35"/>
      <c r="IFV93" s="36"/>
      <c r="IFW93" s="35"/>
      <c r="IFX93" s="36"/>
      <c r="IFY93" s="35"/>
      <c r="IFZ93" s="36"/>
      <c r="IGA93" s="35"/>
      <c r="IGB93" s="36"/>
      <c r="IGC93" s="35"/>
      <c r="IGD93" s="36"/>
      <c r="IGE93" s="35"/>
      <c r="IGF93" s="36"/>
      <c r="IGG93" s="35"/>
      <c r="IGH93" s="36"/>
      <c r="IGI93" s="35"/>
      <c r="IGJ93" s="36"/>
      <c r="IGK93" s="35"/>
      <c r="IGL93" s="36"/>
      <c r="IGM93" s="35"/>
      <c r="IGN93" s="36"/>
      <c r="IGO93" s="35"/>
      <c r="IGP93" s="36"/>
      <c r="IGQ93" s="35"/>
      <c r="IGR93" s="36"/>
      <c r="IGS93" s="35"/>
      <c r="IGT93" s="36"/>
      <c r="IGU93" s="35"/>
      <c r="IGV93" s="36"/>
      <c r="IGW93" s="35"/>
      <c r="IGX93" s="36"/>
      <c r="IGY93" s="35"/>
      <c r="IGZ93" s="36"/>
      <c r="IHA93" s="35"/>
      <c r="IHB93" s="36"/>
      <c r="IHC93" s="35"/>
      <c r="IHD93" s="36"/>
      <c r="IHE93" s="35"/>
      <c r="IHF93" s="36"/>
      <c r="IHG93" s="35"/>
      <c r="IHH93" s="36"/>
      <c r="IHI93" s="35"/>
      <c r="IHJ93" s="36"/>
      <c r="IHK93" s="35"/>
      <c r="IHL93" s="36"/>
      <c r="IHM93" s="35"/>
      <c r="IHN93" s="36"/>
      <c r="IHO93" s="35"/>
      <c r="IHP93" s="36"/>
      <c r="IHQ93" s="35"/>
      <c r="IHR93" s="36"/>
      <c r="IHS93" s="35"/>
      <c r="IHT93" s="36"/>
      <c r="IHU93" s="35"/>
      <c r="IHV93" s="36"/>
      <c r="IHW93" s="35"/>
      <c r="IHX93" s="36"/>
      <c r="IHY93" s="35"/>
      <c r="IHZ93" s="36"/>
      <c r="IIA93" s="35"/>
      <c r="IIB93" s="36"/>
      <c r="IIC93" s="35"/>
      <c r="IID93" s="36"/>
      <c r="IIE93" s="35"/>
      <c r="IIF93" s="36"/>
      <c r="IIG93" s="35"/>
      <c r="IIH93" s="36"/>
      <c r="III93" s="35"/>
      <c r="IIJ93" s="36"/>
      <c r="IIK93" s="35"/>
      <c r="IIL93" s="36"/>
      <c r="IIM93" s="35"/>
      <c r="IIN93" s="36"/>
      <c r="IIO93" s="35"/>
      <c r="IIP93" s="36"/>
      <c r="IIQ93" s="35"/>
      <c r="IIR93" s="36"/>
      <c r="IIS93" s="35"/>
      <c r="IIT93" s="36"/>
      <c r="IIU93" s="35"/>
      <c r="IIV93" s="36"/>
      <c r="IIW93" s="35"/>
      <c r="IIX93" s="36"/>
      <c r="IIY93" s="35"/>
      <c r="IIZ93" s="36"/>
      <c r="IJA93" s="35"/>
      <c r="IJB93" s="36"/>
      <c r="IJC93" s="35"/>
      <c r="IJD93" s="36"/>
      <c r="IJE93" s="35"/>
      <c r="IJF93" s="36"/>
      <c r="IJG93" s="35"/>
      <c r="IJH93" s="36"/>
      <c r="IJI93" s="35"/>
      <c r="IJJ93" s="36"/>
      <c r="IJK93" s="35"/>
      <c r="IJL93" s="36"/>
      <c r="IJM93" s="35"/>
      <c r="IJN93" s="36"/>
      <c r="IJO93" s="35"/>
      <c r="IJP93" s="36"/>
      <c r="IJQ93" s="35"/>
      <c r="IJR93" s="36"/>
      <c r="IJS93" s="35"/>
      <c r="IJT93" s="36"/>
      <c r="IJU93" s="35"/>
      <c r="IJV93" s="36"/>
      <c r="IJW93" s="35"/>
      <c r="IJX93" s="36"/>
      <c r="IJY93" s="35"/>
      <c r="IJZ93" s="36"/>
      <c r="IKA93" s="35"/>
      <c r="IKB93" s="36"/>
      <c r="IKC93" s="35"/>
      <c r="IKD93" s="36"/>
      <c r="IKE93" s="35"/>
      <c r="IKF93" s="36"/>
      <c r="IKG93" s="35"/>
      <c r="IKH93" s="36"/>
      <c r="IKI93" s="35"/>
      <c r="IKJ93" s="36"/>
      <c r="IKK93" s="35"/>
      <c r="IKL93" s="36"/>
      <c r="IKM93" s="35"/>
      <c r="IKN93" s="36"/>
      <c r="IKO93" s="35"/>
      <c r="IKP93" s="36"/>
      <c r="IKQ93" s="35"/>
      <c r="IKR93" s="36"/>
      <c r="IKS93" s="35"/>
      <c r="IKT93" s="36"/>
      <c r="IKU93" s="35"/>
      <c r="IKV93" s="36"/>
      <c r="IKW93" s="35"/>
      <c r="IKX93" s="36"/>
      <c r="IKY93" s="35"/>
      <c r="IKZ93" s="36"/>
      <c r="ILA93" s="35"/>
      <c r="ILB93" s="36"/>
      <c r="ILC93" s="35"/>
      <c r="ILD93" s="36"/>
      <c r="ILE93" s="35"/>
      <c r="ILF93" s="36"/>
      <c r="ILG93" s="35"/>
      <c r="ILH93" s="36"/>
      <c r="ILI93" s="35"/>
      <c r="ILJ93" s="36"/>
      <c r="ILK93" s="35"/>
      <c r="ILL93" s="36"/>
      <c r="ILM93" s="35"/>
      <c r="ILN93" s="36"/>
      <c r="ILO93" s="35"/>
      <c r="ILP93" s="36"/>
      <c r="ILQ93" s="35"/>
      <c r="ILR93" s="36"/>
      <c r="ILS93" s="35"/>
      <c r="ILT93" s="36"/>
      <c r="ILU93" s="35"/>
      <c r="ILV93" s="36"/>
      <c r="ILW93" s="35"/>
      <c r="ILX93" s="36"/>
      <c r="ILY93" s="35"/>
      <c r="ILZ93" s="36"/>
      <c r="IMA93" s="35"/>
      <c r="IMB93" s="36"/>
      <c r="IMC93" s="35"/>
      <c r="IMD93" s="36"/>
      <c r="IME93" s="35"/>
      <c r="IMF93" s="36"/>
      <c r="IMG93" s="35"/>
      <c r="IMH93" s="36"/>
      <c r="IMI93" s="35"/>
      <c r="IMJ93" s="36"/>
      <c r="IMK93" s="35"/>
      <c r="IML93" s="36"/>
      <c r="IMM93" s="35"/>
      <c r="IMN93" s="36"/>
      <c r="IMO93" s="35"/>
      <c r="IMP93" s="36"/>
      <c r="IMQ93" s="35"/>
      <c r="IMR93" s="36"/>
      <c r="IMS93" s="35"/>
      <c r="IMT93" s="36"/>
      <c r="IMU93" s="35"/>
      <c r="IMV93" s="36"/>
      <c r="IMW93" s="35"/>
      <c r="IMX93" s="36"/>
      <c r="IMY93" s="35"/>
      <c r="IMZ93" s="36"/>
      <c r="INA93" s="35"/>
      <c r="INB93" s="36"/>
      <c r="INC93" s="35"/>
      <c r="IND93" s="36"/>
      <c r="INE93" s="35"/>
      <c r="INF93" s="36"/>
      <c r="ING93" s="35"/>
      <c r="INH93" s="36"/>
      <c r="INI93" s="35"/>
      <c r="INJ93" s="36"/>
      <c r="INK93" s="35"/>
      <c r="INL93" s="36"/>
      <c r="INM93" s="35"/>
      <c r="INN93" s="36"/>
      <c r="INO93" s="35"/>
      <c r="INP93" s="36"/>
      <c r="INQ93" s="35"/>
      <c r="INR93" s="36"/>
      <c r="INS93" s="35"/>
      <c r="INT93" s="36"/>
      <c r="INU93" s="35"/>
      <c r="INV93" s="36"/>
      <c r="INW93" s="35"/>
      <c r="INX93" s="36"/>
      <c r="INY93" s="35"/>
      <c r="INZ93" s="36"/>
      <c r="IOA93" s="35"/>
      <c r="IOB93" s="36"/>
      <c r="IOC93" s="35"/>
      <c r="IOD93" s="36"/>
      <c r="IOE93" s="35"/>
      <c r="IOF93" s="36"/>
      <c r="IOG93" s="35"/>
      <c r="IOH93" s="36"/>
      <c r="IOI93" s="35"/>
      <c r="IOJ93" s="36"/>
      <c r="IOK93" s="35"/>
      <c r="IOL93" s="36"/>
      <c r="IOM93" s="35"/>
      <c r="ION93" s="36"/>
      <c r="IOO93" s="35"/>
      <c r="IOP93" s="36"/>
      <c r="IOQ93" s="35"/>
      <c r="IOR93" s="36"/>
      <c r="IOS93" s="35"/>
      <c r="IOT93" s="36"/>
      <c r="IOU93" s="35"/>
      <c r="IOV93" s="36"/>
      <c r="IOW93" s="35"/>
      <c r="IOX93" s="36"/>
      <c r="IOY93" s="35"/>
      <c r="IOZ93" s="36"/>
      <c r="IPA93" s="35"/>
      <c r="IPB93" s="36"/>
      <c r="IPC93" s="35"/>
      <c r="IPD93" s="36"/>
      <c r="IPE93" s="35"/>
      <c r="IPF93" s="36"/>
      <c r="IPG93" s="35"/>
      <c r="IPH93" s="36"/>
      <c r="IPI93" s="35"/>
      <c r="IPJ93" s="36"/>
      <c r="IPK93" s="35"/>
      <c r="IPL93" s="36"/>
      <c r="IPM93" s="35"/>
      <c r="IPN93" s="36"/>
      <c r="IPO93" s="35"/>
      <c r="IPP93" s="36"/>
      <c r="IPQ93" s="35"/>
      <c r="IPR93" s="36"/>
      <c r="IPS93" s="35"/>
      <c r="IPT93" s="36"/>
      <c r="IPU93" s="35"/>
      <c r="IPV93" s="36"/>
      <c r="IPW93" s="35"/>
      <c r="IPX93" s="36"/>
      <c r="IPY93" s="35"/>
      <c r="IPZ93" s="36"/>
      <c r="IQA93" s="35"/>
      <c r="IQB93" s="36"/>
      <c r="IQC93" s="35"/>
      <c r="IQD93" s="36"/>
      <c r="IQE93" s="35"/>
      <c r="IQF93" s="36"/>
      <c r="IQG93" s="35"/>
      <c r="IQH93" s="36"/>
      <c r="IQI93" s="35"/>
      <c r="IQJ93" s="36"/>
      <c r="IQK93" s="35"/>
      <c r="IQL93" s="36"/>
      <c r="IQM93" s="35"/>
      <c r="IQN93" s="36"/>
      <c r="IQO93" s="35"/>
      <c r="IQP93" s="36"/>
      <c r="IQQ93" s="35"/>
      <c r="IQR93" s="36"/>
      <c r="IQS93" s="35"/>
      <c r="IQT93" s="36"/>
      <c r="IQU93" s="35"/>
      <c r="IQV93" s="36"/>
      <c r="IQW93" s="35"/>
      <c r="IQX93" s="36"/>
      <c r="IQY93" s="35"/>
      <c r="IQZ93" s="36"/>
      <c r="IRA93" s="35"/>
      <c r="IRB93" s="36"/>
      <c r="IRC93" s="35"/>
      <c r="IRD93" s="36"/>
      <c r="IRE93" s="35"/>
      <c r="IRF93" s="36"/>
      <c r="IRG93" s="35"/>
      <c r="IRH93" s="36"/>
      <c r="IRI93" s="35"/>
      <c r="IRJ93" s="36"/>
      <c r="IRK93" s="35"/>
      <c r="IRL93" s="36"/>
      <c r="IRM93" s="35"/>
      <c r="IRN93" s="36"/>
      <c r="IRO93" s="35"/>
      <c r="IRP93" s="36"/>
      <c r="IRQ93" s="35"/>
      <c r="IRR93" s="36"/>
      <c r="IRS93" s="35"/>
      <c r="IRT93" s="36"/>
      <c r="IRU93" s="35"/>
      <c r="IRV93" s="36"/>
      <c r="IRW93" s="35"/>
      <c r="IRX93" s="36"/>
      <c r="IRY93" s="35"/>
      <c r="IRZ93" s="36"/>
      <c r="ISA93" s="35"/>
      <c r="ISB93" s="36"/>
      <c r="ISC93" s="35"/>
      <c r="ISD93" s="36"/>
      <c r="ISE93" s="35"/>
      <c r="ISF93" s="36"/>
      <c r="ISG93" s="35"/>
      <c r="ISH93" s="36"/>
      <c r="ISI93" s="35"/>
      <c r="ISJ93" s="36"/>
      <c r="ISK93" s="35"/>
      <c r="ISL93" s="36"/>
      <c r="ISM93" s="35"/>
      <c r="ISN93" s="36"/>
      <c r="ISO93" s="35"/>
      <c r="ISP93" s="36"/>
      <c r="ISQ93" s="35"/>
      <c r="ISR93" s="36"/>
      <c r="ISS93" s="35"/>
      <c r="IST93" s="36"/>
      <c r="ISU93" s="35"/>
      <c r="ISV93" s="36"/>
      <c r="ISW93" s="35"/>
      <c r="ISX93" s="36"/>
      <c r="ISY93" s="35"/>
      <c r="ISZ93" s="36"/>
      <c r="ITA93" s="35"/>
      <c r="ITB93" s="36"/>
      <c r="ITC93" s="35"/>
      <c r="ITD93" s="36"/>
      <c r="ITE93" s="35"/>
      <c r="ITF93" s="36"/>
      <c r="ITG93" s="35"/>
      <c r="ITH93" s="36"/>
      <c r="ITI93" s="35"/>
      <c r="ITJ93" s="36"/>
      <c r="ITK93" s="35"/>
      <c r="ITL93" s="36"/>
      <c r="ITM93" s="35"/>
      <c r="ITN93" s="36"/>
      <c r="ITO93" s="35"/>
      <c r="ITP93" s="36"/>
      <c r="ITQ93" s="35"/>
      <c r="ITR93" s="36"/>
      <c r="ITS93" s="35"/>
      <c r="ITT93" s="36"/>
      <c r="ITU93" s="35"/>
      <c r="ITV93" s="36"/>
      <c r="ITW93" s="35"/>
      <c r="ITX93" s="36"/>
      <c r="ITY93" s="35"/>
      <c r="ITZ93" s="36"/>
      <c r="IUA93" s="35"/>
      <c r="IUB93" s="36"/>
      <c r="IUC93" s="35"/>
      <c r="IUD93" s="36"/>
      <c r="IUE93" s="35"/>
      <c r="IUF93" s="36"/>
      <c r="IUG93" s="35"/>
      <c r="IUH93" s="36"/>
      <c r="IUI93" s="35"/>
      <c r="IUJ93" s="36"/>
      <c r="IUK93" s="35"/>
      <c r="IUL93" s="36"/>
      <c r="IUM93" s="35"/>
      <c r="IUN93" s="36"/>
      <c r="IUO93" s="35"/>
      <c r="IUP93" s="36"/>
      <c r="IUQ93" s="35"/>
      <c r="IUR93" s="36"/>
      <c r="IUS93" s="35"/>
      <c r="IUT93" s="36"/>
      <c r="IUU93" s="35"/>
      <c r="IUV93" s="36"/>
      <c r="IUW93" s="35"/>
      <c r="IUX93" s="36"/>
      <c r="IUY93" s="35"/>
      <c r="IUZ93" s="36"/>
      <c r="IVA93" s="35"/>
      <c r="IVB93" s="36"/>
      <c r="IVC93" s="35"/>
      <c r="IVD93" s="36"/>
      <c r="IVE93" s="35"/>
      <c r="IVF93" s="36"/>
      <c r="IVG93" s="35"/>
      <c r="IVH93" s="36"/>
      <c r="IVI93" s="35"/>
      <c r="IVJ93" s="36"/>
      <c r="IVK93" s="35"/>
      <c r="IVL93" s="36"/>
      <c r="IVM93" s="35"/>
      <c r="IVN93" s="36"/>
      <c r="IVO93" s="35"/>
      <c r="IVP93" s="36"/>
      <c r="IVQ93" s="35"/>
      <c r="IVR93" s="36"/>
      <c r="IVS93" s="35"/>
      <c r="IVT93" s="36"/>
      <c r="IVU93" s="35"/>
      <c r="IVV93" s="36"/>
      <c r="IVW93" s="35"/>
      <c r="IVX93" s="36"/>
      <c r="IVY93" s="35"/>
      <c r="IVZ93" s="36"/>
      <c r="IWA93" s="35"/>
      <c r="IWB93" s="36"/>
      <c r="IWC93" s="35"/>
      <c r="IWD93" s="36"/>
      <c r="IWE93" s="35"/>
      <c r="IWF93" s="36"/>
      <c r="IWG93" s="35"/>
      <c r="IWH93" s="36"/>
      <c r="IWI93" s="35"/>
      <c r="IWJ93" s="36"/>
      <c r="IWK93" s="35"/>
      <c r="IWL93" s="36"/>
      <c r="IWM93" s="35"/>
      <c r="IWN93" s="36"/>
      <c r="IWO93" s="35"/>
      <c r="IWP93" s="36"/>
      <c r="IWQ93" s="35"/>
      <c r="IWR93" s="36"/>
      <c r="IWS93" s="35"/>
      <c r="IWT93" s="36"/>
      <c r="IWU93" s="35"/>
      <c r="IWV93" s="36"/>
      <c r="IWW93" s="35"/>
      <c r="IWX93" s="36"/>
      <c r="IWY93" s="35"/>
      <c r="IWZ93" s="36"/>
      <c r="IXA93" s="35"/>
      <c r="IXB93" s="36"/>
      <c r="IXC93" s="35"/>
      <c r="IXD93" s="36"/>
      <c r="IXE93" s="35"/>
      <c r="IXF93" s="36"/>
      <c r="IXG93" s="35"/>
      <c r="IXH93" s="36"/>
      <c r="IXI93" s="35"/>
      <c r="IXJ93" s="36"/>
      <c r="IXK93" s="35"/>
      <c r="IXL93" s="36"/>
      <c r="IXM93" s="35"/>
      <c r="IXN93" s="36"/>
      <c r="IXO93" s="35"/>
      <c r="IXP93" s="36"/>
      <c r="IXQ93" s="35"/>
      <c r="IXR93" s="36"/>
      <c r="IXS93" s="35"/>
      <c r="IXT93" s="36"/>
      <c r="IXU93" s="35"/>
      <c r="IXV93" s="36"/>
      <c r="IXW93" s="35"/>
      <c r="IXX93" s="36"/>
      <c r="IXY93" s="35"/>
      <c r="IXZ93" s="36"/>
      <c r="IYA93" s="35"/>
      <c r="IYB93" s="36"/>
      <c r="IYC93" s="35"/>
      <c r="IYD93" s="36"/>
      <c r="IYE93" s="35"/>
      <c r="IYF93" s="36"/>
      <c r="IYG93" s="35"/>
      <c r="IYH93" s="36"/>
      <c r="IYI93" s="35"/>
      <c r="IYJ93" s="36"/>
      <c r="IYK93" s="35"/>
      <c r="IYL93" s="36"/>
      <c r="IYM93" s="35"/>
      <c r="IYN93" s="36"/>
      <c r="IYO93" s="35"/>
      <c r="IYP93" s="36"/>
      <c r="IYQ93" s="35"/>
      <c r="IYR93" s="36"/>
      <c r="IYS93" s="35"/>
      <c r="IYT93" s="36"/>
      <c r="IYU93" s="35"/>
      <c r="IYV93" s="36"/>
      <c r="IYW93" s="35"/>
      <c r="IYX93" s="36"/>
      <c r="IYY93" s="35"/>
      <c r="IYZ93" s="36"/>
      <c r="IZA93" s="35"/>
      <c r="IZB93" s="36"/>
      <c r="IZC93" s="35"/>
      <c r="IZD93" s="36"/>
      <c r="IZE93" s="35"/>
      <c r="IZF93" s="36"/>
      <c r="IZG93" s="35"/>
      <c r="IZH93" s="36"/>
      <c r="IZI93" s="35"/>
      <c r="IZJ93" s="36"/>
      <c r="IZK93" s="35"/>
      <c r="IZL93" s="36"/>
      <c r="IZM93" s="35"/>
      <c r="IZN93" s="36"/>
      <c r="IZO93" s="35"/>
      <c r="IZP93" s="36"/>
      <c r="IZQ93" s="35"/>
      <c r="IZR93" s="36"/>
      <c r="IZS93" s="35"/>
      <c r="IZT93" s="36"/>
      <c r="IZU93" s="35"/>
      <c r="IZV93" s="36"/>
      <c r="IZW93" s="35"/>
      <c r="IZX93" s="36"/>
      <c r="IZY93" s="35"/>
      <c r="IZZ93" s="36"/>
      <c r="JAA93" s="35"/>
      <c r="JAB93" s="36"/>
      <c r="JAC93" s="35"/>
      <c r="JAD93" s="36"/>
      <c r="JAE93" s="35"/>
      <c r="JAF93" s="36"/>
      <c r="JAG93" s="35"/>
      <c r="JAH93" s="36"/>
      <c r="JAI93" s="35"/>
      <c r="JAJ93" s="36"/>
      <c r="JAK93" s="35"/>
      <c r="JAL93" s="36"/>
      <c r="JAM93" s="35"/>
      <c r="JAN93" s="36"/>
      <c r="JAO93" s="35"/>
      <c r="JAP93" s="36"/>
      <c r="JAQ93" s="35"/>
      <c r="JAR93" s="36"/>
      <c r="JAS93" s="35"/>
      <c r="JAT93" s="36"/>
      <c r="JAU93" s="35"/>
      <c r="JAV93" s="36"/>
      <c r="JAW93" s="35"/>
      <c r="JAX93" s="36"/>
      <c r="JAY93" s="35"/>
      <c r="JAZ93" s="36"/>
      <c r="JBA93" s="35"/>
      <c r="JBB93" s="36"/>
      <c r="JBC93" s="35"/>
      <c r="JBD93" s="36"/>
      <c r="JBE93" s="35"/>
      <c r="JBF93" s="36"/>
      <c r="JBG93" s="35"/>
      <c r="JBH93" s="36"/>
      <c r="JBI93" s="35"/>
      <c r="JBJ93" s="36"/>
      <c r="JBK93" s="35"/>
      <c r="JBL93" s="36"/>
      <c r="JBM93" s="35"/>
      <c r="JBN93" s="36"/>
      <c r="JBO93" s="35"/>
      <c r="JBP93" s="36"/>
      <c r="JBQ93" s="35"/>
      <c r="JBR93" s="36"/>
      <c r="JBS93" s="35"/>
      <c r="JBT93" s="36"/>
      <c r="JBU93" s="35"/>
      <c r="JBV93" s="36"/>
      <c r="JBW93" s="35"/>
      <c r="JBX93" s="36"/>
      <c r="JBY93" s="35"/>
      <c r="JBZ93" s="36"/>
      <c r="JCA93" s="35"/>
      <c r="JCB93" s="36"/>
      <c r="JCC93" s="35"/>
      <c r="JCD93" s="36"/>
      <c r="JCE93" s="35"/>
      <c r="JCF93" s="36"/>
      <c r="JCG93" s="35"/>
      <c r="JCH93" s="36"/>
      <c r="JCI93" s="35"/>
      <c r="JCJ93" s="36"/>
      <c r="JCK93" s="35"/>
      <c r="JCL93" s="36"/>
      <c r="JCM93" s="35"/>
      <c r="JCN93" s="36"/>
      <c r="JCO93" s="35"/>
      <c r="JCP93" s="36"/>
      <c r="JCQ93" s="35"/>
      <c r="JCR93" s="36"/>
      <c r="JCS93" s="35"/>
      <c r="JCT93" s="36"/>
      <c r="JCU93" s="35"/>
      <c r="JCV93" s="36"/>
      <c r="JCW93" s="35"/>
      <c r="JCX93" s="36"/>
      <c r="JCY93" s="35"/>
      <c r="JCZ93" s="36"/>
      <c r="JDA93" s="35"/>
      <c r="JDB93" s="36"/>
      <c r="JDC93" s="35"/>
      <c r="JDD93" s="36"/>
      <c r="JDE93" s="35"/>
      <c r="JDF93" s="36"/>
      <c r="JDG93" s="35"/>
      <c r="JDH93" s="36"/>
      <c r="JDI93" s="35"/>
      <c r="JDJ93" s="36"/>
      <c r="JDK93" s="35"/>
      <c r="JDL93" s="36"/>
      <c r="JDM93" s="35"/>
      <c r="JDN93" s="36"/>
      <c r="JDO93" s="35"/>
      <c r="JDP93" s="36"/>
      <c r="JDQ93" s="35"/>
      <c r="JDR93" s="36"/>
      <c r="JDS93" s="35"/>
      <c r="JDT93" s="36"/>
      <c r="JDU93" s="35"/>
      <c r="JDV93" s="36"/>
      <c r="JDW93" s="35"/>
      <c r="JDX93" s="36"/>
      <c r="JDY93" s="35"/>
      <c r="JDZ93" s="36"/>
      <c r="JEA93" s="35"/>
      <c r="JEB93" s="36"/>
      <c r="JEC93" s="35"/>
      <c r="JED93" s="36"/>
      <c r="JEE93" s="35"/>
      <c r="JEF93" s="36"/>
      <c r="JEG93" s="35"/>
      <c r="JEH93" s="36"/>
      <c r="JEI93" s="35"/>
      <c r="JEJ93" s="36"/>
      <c r="JEK93" s="35"/>
      <c r="JEL93" s="36"/>
      <c r="JEM93" s="35"/>
      <c r="JEN93" s="36"/>
      <c r="JEO93" s="35"/>
      <c r="JEP93" s="36"/>
      <c r="JEQ93" s="35"/>
      <c r="JER93" s="36"/>
      <c r="JES93" s="35"/>
      <c r="JET93" s="36"/>
      <c r="JEU93" s="35"/>
      <c r="JEV93" s="36"/>
      <c r="JEW93" s="35"/>
      <c r="JEX93" s="36"/>
      <c r="JEY93" s="35"/>
      <c r="JEZ93" s="36"/>
      <c r="JFA93" s="35"/>
      <c r="JFB93" s="36"/>
      <c r="JFC93" s="35"/>
      <c r="JFD93" s="36"/>
      <c r="JFE93" s="35"/>
      <c r="JFF93" s="36"/>
      <c r="JFG93" s="35"/>
      <c r="JFH93" s="36"/>
      <c r="JFI93" s="35"/>
      <c r="JFJ93" s="36"/>
      <c r="JFK93" s="35"/>
      <c r="JFL93" s="36"/>
      <c r="JFM93" s="35"/>
      <c r="JFN93" s="36"/>
      <c r="JFO93" s="35"/>
      <c r="JFP93" s="36"/>
      <c r="JFQ93" s="35"/>
      <c r="JFR93" s="36"/>
      <c r="JFS93" s="35"/>
      <c r="JFT93" s="36"/>
      <c r="JFU93" s="35"/>
      <c r="JFV93" s="36"/>
      <c r="JFW93" s="35"/>
      <c r="JFX93" s="36"/>
      <c r="JFY93" s="35"/>
      <c r="JFZ93" s="36"/>
      <c r="JGA93" s="35"/>
      <c r="JGB93" s="36"/>
      <c r="JGC93" s="35"/>
      <c r="JGD93" s="36"/>
      <c r="JGE93" s="35"/>
      <c r="JGF93" s="36"/>
      <c r="JGG93" s="35"/>
      <c r="JGH93" s="36"/>
      <c r="JGI93" s="35"/>
      <c r="JGJ93" s="36"/>
      <c r="JGK93" s="35"/>
      <c r="JGL93" s="36"/>
      <c r="JGM93" s="35"/>
      <c r="JGN93" s="36"/>
      <c r="JGO93" s="35"/>
      <c r="JGP93" s="36"/>
      <c r="JGQ93" s="35"/>
      <c r="JGR93" s="36"/>
      <c r="JGS93" s="35"/>
      <c r="JGT93" s="36"/>
      <c r="JGU93" s="35"/>
      <c r="JGV93" s="36"/>
      <c r="JGW93" s="35"/>
      <c r="JGX93" s="36"/>
      <c r="JGY93" s="35"/>
      <c r="JGZ93" s="36"/>
      <c r="JHA93" s="35"/>
      <c r="JHB93" s="36"/>
      <c r="JHC93" s="35"/>
      <c r="JHD93" s="36"/>
      <c r="JHE93" s="35"/>
      <c r="JHF93" s="36"/>
      <c r="JHG93" s="35"/>
      <c r="JHH93" s="36"/>
      <c r="JHI93" s="35"/>
      <c r="JHJ93" s="36"/>
      <c r="JHK93" s="35"/>
      <c r="JHL93" s="36"/>
      <c r="JHM93" s="35"/>
      <c r="JHN93" s="36"/>
      <c r="JHO93" s="35"/>
      <c r="JHP93" s="36"/>
      <c r="JHQ93" s="35"/>
      <c r="JHR93" s="36"/>
      <c r="JHS93" s="35"/>
      <c r="JHT93" s="36"/>
      <c r="JHU93" s="35"/>
      <c r="JHV93" s="36"/>
      <c r="JHW93" s="35"/>
      <c r="JHX93" s="36"/>
      <c r="JHY93" s="35"/>
      <c r="JHZ93" s="36"/>
      <c r="JIA93" s="35"/>
      <c r="JIB93" s="36"/>
      <c r="JIC93" s="35"/>
      <c r="JID93" s="36"/>
      <c r="JIE93" s="35"/>
      <c r="JIF93" s="36"/>
      <c r="JIG93" s="35"/>
      <c r="JIH93" s="36"/>
      <c r="JII93" s="35"/>
      <c r="JIJ93" s="36"/>
      <c r="JIK93" s="35"/>
      <c r="JIL93" s="36"/>
      <c r="JIM93" s="35"/>
      <c r="JIN93" s="36"/>
      <c r="JIO93" s="35"/>
      <c r="JIP93" s="36"/>
      <c r="JIQ93" s="35"/>
      <c r="JIR93" s="36"/>
      <c r="JIS93" s="35"/>
      <c r="JIT93" s="36"/>
      <c r="JIU93" s="35"/>
      <c r="JIV93" s="36"/>
      <c r="JIW93" s="35"/>
      <c r="JIX93" s="36"/>
      <c r="JIY93" s="35"/>
      <c r="JIZ93" s="36"/>
      <c r="JJA93" s="35"/>
      <c r="JJB93" s="36"/>
      <c r="JJC93" s="35"/>
      <c r="JJD93" s="36"/>
      <c r="JJE93" s="35"/>
      <c r="JJF93" s="36"/>
      <c r="JJG93" s="35"/>
      <c r="JJH93" s="36"/>
      <c r="JJI93" s="35"/>
      <c r="JJJ93" s="36"/>
      <c r="JJK93" s="35"/>
      <c r="JJL93" s="36"/>
      <c r="JJM93" s="35"/>
      <c r="JJN93" s="36"/>
      <c r="JJO93" s="35"/>
      <c r="JJP93" s="36"/>
      <c r="JJQ93" s="35"/>
      <c r="JJR93" s="36"/>
      <c r="JJS93" s="35"/>
      <c r="JJT93" s="36"/>
      <c r="JJU93" s="35"/>
      <c r="JJV93" s="36"/>
      <c r="JJW93" s="35"/>
      <c r="JJX93" s="36"/>
      <c r="JJY93" s="35"/>
      <c r="JJZ93" s="36"/>
      <c r="JKA93" s="35"/>
      <c r="JKB93" s="36"/>
      <c r="JKC93" s="35"/>
      <c r="JKD93" s="36"/>
      <c r="JKE93" s="35"/>
      <c r="JKF93" s="36"/>
      <c r="JKG93" s="35"/>
      <c r="JKH93" s="36"/>
      <c r="JKI93" s="35"/>
      <c r="JKJ93" s="36"/>
      <c r="JKK93" s="35"/>
      <c r="JKL93" s="36"/>
      <c r="JKM93" s="35"/>
      <c r="JKN93" s="36"/>
      <c r="JKO93" s="35"/>
      <c r="JKP93" s="36"/>
      <c r="JKQ93" s="35"/>
      <c r="JKR93" s="36"/>
      <c r="JKS93" s="35"/>
      <c r="JKT93" s="36"/>
      <c r="JKU93" s="35"/>
      <c r="JKV93" s="36"/>
      <c r="JKW93" s="35"/>
      <c r="JKX93" s="36"/>
      <c r="JKY93" s="35"/>
      <c r="JKZ93" s="36"/>
      <c r="JLA93" s="35"/>
      <c r="JLB93" s="36"/>
      <c r="JLC93" s="35"/>
      <c r="JLD93" s="36"/>
      <c r="JLE93" s="35"/>
      <c r="JLF93" s="36"/>
      <c r="JLG93" s="35"/>
      <c r="JLH93" s="36"/>
      <c r="JLI93" s="35"/>
      <c r="JLJ93" s="36"/>
      <c r="JLK93" s="35"/>
      <c r="JLL93" s="36"/>
      <c r="JLM93" s="35"/>
      <c r="JLN93" s="36"/>
      <c r="JLO93" s="35"/>
      <c r="JLP93" s="36"/>
      <c r="JLQ93" s="35"/>
      <c r="JLR93" s="36"/>
      <c r="JLS93" s="35"/>
      <c r="JLT93" s="36"/>
      <c r="JLU93" s="35"/>
      <c r="JLV93" s="36"/>
      <c r="JLW93" s="35"/>
      <c r="JLX93" s="36"/>
      <c r="JLY93" s="35"/>
      <c r="JLZ93" s="36"/>
      <c r="JMA93" s="35"/>
      <c r="JMB93" s="36"/>
      <c r="JMC93" s="35"/>
      <c r="JMD93" s="36"/>
      <c r="JME93" s="35"/>
      <c r="JMF93" s="36"/>
      <c r="JMG93" s="35"/>
      <c r="JMH93" s="36"/>
      <c r="JMI93" s="35"/>
      <c r="JMJ93" s="36"/>
      <c r="JMK93" s="35"/>
      <c r="JML93" s="36"/>
      <c r="JMM93" s="35"/>
      <c r="JMN93" s="36"/>
      <c r="JMO93" s="35"/>
      <c r="JMP93" s="36"/>
      <c r="JMQ93" s="35"/>
      <c r="JMR93" s="36"/>
      <c r="JMS93" s="35"/>
      <c r="JMT93" s="36"/>
      <c r="JMU93" s="35"/>
      <c r="JMV93" s="36"/>
      <c r="JMW93" s="35"/>
      <c r="JMX93" s="36"/>
      <c r="JMY93" s="35"/>
      <c r="JMZ93" s="36"/>
      <c r="JNA93" s="35"/>
      <c r="JNB93" s="36"/>
      <c r="JNC93" s="35"/>
      <c r="JND93" s="36"/>
      <c r="JNE93" s="35"/>
      <c r="JNF93" s="36"/>
      <c r="JNG93" s="35"/>
      <c r="JNH93" s="36"/>
      <c r="JNI93" s="35"/>
      <c r="JNJ93" s="36"/>
      <c r="JNK93" s="35"/>
      <c r="JNL93" s="36"/>
      <c r="JNM93" s="35"/>
      <c r="JNN93" s="36"/>
      <c r="JNO93" s="35"/>
      <c r="JNP93" s="36"/>
      <c r="JNQ93" s="35"/>
      <c r="JNR93" s="36"/>
      <c r="JNS93" s="35"/>
      <c r="JNT93" s="36"/>
      <c r="JNU93" s="35"/>
      <c r="JNV93" s="36"/>
      <c r="JNW93" s="35"/>
      <c r="JNX93" s="36"/>
      <c r="JNY93" s="35"/>
      <c r="JNZ93" s="36"/>
      <c r="JOA93" s="35"/>
      <c r="JOB93" s="36"/>
      <c r="JOC93" s="35"/>
      <c r="JOD93" s="36"/>
      <c r="JOE93" s="35"/>
      <c r="JOF93" s="36"/>
      <c r="JOG93" s="35"/>
      <c r="JOH93" s="36"/>
      <c r="JOI93" s="35"/>
      <c r="JOJ93" s="36"/>
      <c r="JOK93" s="35"/>
      <c r="JOL93" s="36"/>
      <c r="JOM93" s="35"/>
      <c r="JON93" s="36"/>
      <c r="JOO93" s="35"/>
      <c r="JOP93" s="36"/>
      <c r="JOQ93" s="35"/>
      <c r="JOR93" s="36"/>
      <c r="JOS93" s="35"/>
      <c r="JOT93" s="36"/>
      <c r="JOU93" s="35"/>
      <c r="JOV93" s="36"/>
      <c r="JOW93" s="35"/>
      <c r="JOX93" s="36"/>
      <c r="JOY93" s="35"/>
      <c r="JOZ93" s="36"/>
      <c r="JPA93" s="35"/>
      <c r="JPB93" s="36"/>
      <c r="JPC93" s="35"/>
      <c r="JPD93" s="36"/>
      <c r="JPE93" s="35"/>
      <c r="JPF93" s="36"/>
      <c r="JPG93" s="35"/>
      <c r="JPH93" s="36"/>
      <c r="JPI93" s="35"/>
      <c r="JPJ93" s="36"/>
      <c r="JPK93" s="35"/>
      <c r="JPL93" s="36"/>
      <c r="JPM93" s="35"/>
      <c r="JPN93" s="36"/>
      <c r="JPO93" s="35"/>
      <c r="JPP93" s="36"/>
      <c r="JPQ93" s="35"/>
      <c r="JPR93" s="36"/>
      <c r="JPS93" s="35"/>
      <c r="JPT93" s="36"/>
      <c r="JPU93" s="35"/>
      <c r="JPV93" s="36"/>
      <c r="JPW93" s="35"/>
      <c r="JPX93" s="36"/>
      <c r="JPY93" s="35"/>
      <c r="JPZ93" s="36"/>
      <c r="JQA93" s="35"/>
      <c r="JQB93" s="36"/>
      <c r="JQC93" s="35"/>
      <c r="JQD93" s="36"/>
      <c r="JQE93" s="35"/>
      <c r="JQF93" s="36"/>
      <c r="JQG93" s="35"/>
      <c r="JQH93" s="36"/>
      <c r="JQI93" s="35"/>
      <c r="JQJ93" s="36"/>
      <c r="JQK93" s="35"/>
      <c r="JQL93" s="36"/>
      <c r="JQM93" s="35"/>
      <c r="JQN93" s="36"/>
      <c r="JQO93" s="35"/>
      <c r="JQP93" s="36"/>
      <c r="JQQ93" s="35"/>
      <c r="JQR93" s="36"/>
      <c r="JQS93" s="35"/>
      <c r="JQT93" s="36"/>
      <c r="JQU93" s="35"/>
      <c r="JQV93" s="36"/>
      <c r="JQW93" s="35"/>
      <c r="JQX93" s="36"/>
      <c r="JQY93" s="35"/>
      <c r="JQZ93" s="36"/>
      <c r="JRA93" s="35"/>
      <c r="JRB93" s="36"/>
      <c r="JRC93" s="35"/>
      <c r="JRD93" s="36"/>
      <c r="JRE93" s="35"/>
      <c r="JRF93" s="36"/>
      <c r="JRG93" s="35"/>
      <c r="JRH93" s="36"/>
      <c r="JRI93" s="35"/>
      <c r="JRJ93" s="36"/>
      <c r="JRK93" s="35"/>
      <c r="JRL93" s="36"/>
      <c r="JRM93" s="35"/>
      <c r="JRN93" s="36"/>
      <c r="JRO93" s="35"/>
      <c r="JRP93" s="36"/>
      <c r="JRQ93" s="35"/>
      <c r="JRR93" s="36"/>
      <c r="JRS93" s="35"/>
      <c r="JRT93" s="36"/>
      <c r="JRU93" s="35"/>
      <c r="JRV93" s="36"/>
      <c r="JRW93" s="35"/>
      <c r="JRX93" s="36"/>
      <c r="JRY93" s="35"/>
      <c r="JRZ93" s="36"/>
      <c r="JSA93" s="35"/>
      <c r="JSB93" s="36"/>
      <c r="JSC93" s="35"/>
      <c r="JSD93" s="36"/>
      <c r="JSE93" s="35"/>
      <c r="JSF93" s="36"/>
      <c r="JSG93" s="35"/>
      <c r="JSH93" s="36"/>
      <c r="JSI93" s="35"/>
      <c r="JSJ93" s="36"/>
      <c r="JSK93" s="35"/>
      <c r="JSL93" s="36"/>
      <c r="JSM93" s="35"/>
      <c r="JSN93" s="36"/>
      <c r="JSO93" s="35"/>
      <c r="JSP93" s="36"/>
      <c r="JSQ93" s="35"/>
      <c r="JSR93" s="36"/>
      <c r="JSS93" s="35"/>
      <c r="JST93" s="36"/>
      <c r="JSU93" s="35"/>
      <c r="JSV93" s="36"/>
      <c r="JSW93" s="35"/>
      <c r="JSX93" s="36"/>
      <c r="JSY93" s="35"/>
      <c r="JSZ93" s="36"/>
      <c r="JTA93" s="35"/>
      <c r="JTB93" s="36"/>
      <c r="JTC93" s="35"/>
      <c r="JTD93" s="36"/>
      <c r="JTE93" s="35"/>
      <c r="JTF93" s="36"/>
      <c r="JTG93" s="35"/>
      <c r="JTH93" s="36"/>
      <c r="JTI93" s="35"/>
      <c r="JTJ93" s="36"/>
      <c r="JTK93" s="35"/>
      <c r="JTL93" s="36"/>
      <c r="JTM93" s="35"/>
      <c r="JTN93" s="36"/>
      <c r="JTO93" s="35"/>
      <c r="JTP93" s="36"/>
      <c r="JTQ93" s="35"/>
      <c r="JTR93" s="36"/>
      <c r="JTS93" s="35"/>
      <c r="JTT93" s="36"/>
      <c r="JTU93" s="35"/>
      <c r="JTV93" s="36"/>
      <c r="JTW93" s="35"/>
      <c r="JTX93" s="36"/>
      <c r="JTY93" s="35"/>
      <c r="JTZ93" s="36"/>
      <c r="JUA93" s="35"/>
      <c r="JUB93" s="36"/>
      <c r="JUC93" s="35"/>
      <c r="JUD93" s="36"/>
      <c r="JUE93" s="35"/>
      <c r="JUF93" s="36"/>
      <c r="JUG93" s="35"/>
      <c r="JUH93" s="36"/>
      <c r="JUI93" s="35"/>
      <c r="JUJ93" s="36"/>
      <c r="JUK93" s="35"/>
      <c r="JUL93" s="36"/>
      <c r="JUM93" s="35"/>
      <c r="JUN93" s="36"/>
      <c r="JUO93" s="35"/>
      <c r="JUP93" s="36"/>
      <c r="JUQ93" s="35"/>
      <c r="JUR93" s="36"/>
      <c r="JUS93" s="35"/>
      <c r="JUT93" s="36"/>
      <c r="JUU93" s="35"/>
      <c r="JUV93" s="36"/>
      <c r="JUW93" s="35"/>
      <c r="JUX93" s="36"/>
      <c r="JUY93" s="35"/>
      <c r="JUZ93" s="36"/>
      <c r="JVA93" s="35"/>
      <c r="JVB93" s="36"/>
      <c r="JVC93" s="35"/>
      <c r="JVD93" s="36"/>
      <c r="JVE93" s="35"/>
      <c r="JVF93" s="36"/>
      <c r="JVG93" s="35"/>
      <c r="JVH93" s="36"/>
      <c r="JVI93" s="35"/>
      <c r="JVJ93" s="36"/>
      <c r="JVK93" s="35"/>
      <c r="JVL93" s="36"/>
      <c r="JVM93" s="35"/>
      <c r="JVN93" s="36"/>
      <c r="JVO93" s="35"/>
      <c r="JVP93" s="36"/>
      <c r="JVQ93" s="35"/>
      <c r="JVR93" s="36"/>
      <c r="JVS93" s="35"/>
      <c r="JVT93" s="36"/>
      <c r="JVU93" s="35"/>
      <c r="JVV93" s="36"/>
      <c r="JVW93" s="35"/>
      <c r="JVX93" s="36"/>
      <c r="JVY93" s="35"/>
      <c r="JVZ93" s="36"/>
      <c r="JWA93" s="35"/>
      <c r="JWB93" s="36"/>
      <c r="JWC93" s="35"/>
      <c r="JWD93" s="36"/>
      <c r="JWE93" s="35"/>
      <c r="JWF93" s="36"/>
      <c r="JWG93" s="35"/>
      <c r="JWH93" s="36"/>
      <c r="JWI93" s="35"/>
      <c r="JWJ93" s="36"/>
      <c r="JWK93" s="35"/>
      <c r="JWL93" s="36"/>
      <c r="JWM93" s="35"/>
      <c r="JWN93" s="36"/>
      <c r="JWO93" s="35"/>
      <c r="JWP93" s="36"/>
      <c r="JWQ93" s="35"/>
      <c r="JWR93" s="36"/>
      <c r="JWS93" s="35"/>
      <c r="JWT93" s="36"/>
      <c r="JWU93" s="35"/>
      <c r="JWV93" s="36"/>
      <c r="JWW93" s="35"/>
      <c r="JWX93" s="36"/>
      <c r="JWY93" s="35"/>
      <c r="JWZ93" s="36"/>
      <c r="JXA93" s="35"/>
      <c r="JXB93" s="36"/>
      <c r="JXC93" s="35"/>
      <c r="JXD93" s="36"/>
      <c r="JXE93" s="35"/>
      <c r="JXF93" s="36"/>
      <c r="JXG93" s="35"/>
      <c r="JXH93" s="36"/>
      <c r="JXI93" s="35"/>
      <c r="JXJ93" s="36"/>
      <c r="JXK93" s="35"/>
      <c r="JXL93" s="36"/>
      <c r="JXM93" s="35"/>
      <c r="JXN93" s="36"/>
      <c r="JXO93" s="35"/>
      <c r="JXP93" s="36"/>
      <c r="JXQ93" s="35"/>
      <c r="JXR93" s="36"/>
      <c r="JXS93" s="35"/>
      <c r="JXT93" s="36"/>
      <c r="JXU93" s="35"/>
      <c r="JXV93" s="36"/>
      <c r="JXW93" s="35"/>
      <c r="JXX93" s="36"/>
      <c r="JXY93" s="35"/>
      <c r="JXZ93" s="36"/>
      <c r="JYA93" s="35"/>
      <c r="JYB93" s="36"/>
      <c r="JYC93" s="35"/>
      <c r="JYD93" s="36"/>
      <c r="JYE93" s="35"/>
      <c r="JYF93" s="36"/>
      <c r="JYG93" s="35"/>
      <c r="JYH93" s="36"/>
      <c r="JYI93" s="35"/>
      <c r="JYJ93" s="36"/>
      <c r="JYK93" s="35"/>
      <c r="JYL93" s="36"/>
      <c r="JYM93" s="35"/>
      <c r="JYN93" s="36"/>
      <c r="JYO93" s="35"/>
      <c r="JYP93" s="36"/>
      <c r="JYQ93" s="35"/>
      <c r="JYR93" s="36"/>
      <c r="JYS93" s="35"/>
      <c r="JYT93" s="36"/>
      <c r="JYU93" s="35"/>
      <c r="JYV93" s="36"/>
      <c r="JYW93" s="35"/>
      <c r="JYX93" s="36"/>
      <c r="JYY93" s="35"/>
      <c r="JYZ93" s="36"/>
      <c r="JZA93" s="35"/>
      <c r="JZB93" s="36"/>
      <c r="JZC93" s="35"/>
      <c r="JZD93" s="36"/>
      <c r="JZE93" s="35"/>
      <c r="JZF93" s="36"/>
      <c r="JZG93" s="35"/>
      <c r="JZH93" s="36"/>
      <c r="JZI93" s="35"/>
      <c r="JZJ93" s="36"/>
      <c r="JZK93" s="35"/>
      <c r="JZL93" s="36"/>
      <c r="JZM93" s="35"/>
      <c r="JZN93" s="36"/>
      <c r="JZO93" s="35"/>
      <c r="JZP93" s="36"/>
      <c r="JZQ93" s="35"/>
      <c r="JZR93" s="36"/>
      <c r="JZS93" s="35"/>
      <c r="JZT93" s="36"/>
      <c r="JZU93" s="35"/>
      <c r="JZV93" s="36"/>
      <c r="JZW93" s="35"/>
      <c r="JZX93" s="36"/>
      <c r="JZY93" s="35"/>
      <c r="JZZ93" s="36"/>
      <c r="KAA93" s="35"/>
      <c r="KAB93" s="36"/>
      <c r="KAC93" s="35"/>
      <c r="KAD93" s="36"/>
      <c r="KAE93" s="35"/>
      <c r="KAF93" s="36"/>
      <c r="KAG93" s="35"/>
      <c r="KAH93" s="36"/>
      <c r="KAI93" s="35"/>
      <c r="KAJ93" s="36"/>
      <c r="KAK93" s="35"/>
      <c r="KAL93" s="36"/>
      <c r="KAM93" s="35"/>
      <c r="KAN93" s="36"/>
      <c r="KAO93" s="35"/>
      <c r="KAP93" s="36"/>
      <c r="KAQ93" s="35"/>
      <c r="KAR93" s="36"/>
      <c r="KAS93" s="35"/>
      <c r="KAT93" s="36"/>
      <c r="KAU93" s="35"/>
      <c r="KAV93" s="36"/>
      <c r="KAW93" s="35"/>
      <c r="KAX93" s="36"/>
      <c r="KAY93" s="35"/>
      <c r="KAZ93" s="36"/>
      <c r="KBA93" s="35"/>
      <c r="KBB93" s="36"/>
      <c r="KBC93" s="35"/>
      <c r="KBD93" s="36"/>
      <c r="KBE93" s="35"/>
      <c r="KBF93" s="36"/>
      <c r="KBG93" s="35"/>
      <c r="KBH93" s="36"/>
      <c r="KBI93" s="35"/>
      <c r="KBJ93" s="36"/>
      <c r="KBK93" s="35"/>
      <c r="KBL93" s="36"/>
      <c r="KBM93" s="35"/>
      <c r="KBN93" s="36"/>
      <c r="KBO93" s="35"/>
      <c r="KBP93" s="36"/>
      <c r="KBQ93" s="35"/>
      <c r="KBR93" s="36"/>
      <c r="KBS93" s="35"/>
      <c r="KBT93" s="36"/>
      <c r="KBU93" s="35"/>
      <c r="KBV93" s="36"/>
      <c r="KBW93" s="35"/>
      <c r="KBX93" s="36"/>
      <c r="KBY93" s="35"/>
      <c r="KBZ93" s="36"/>
      <c r="KCA93" s="35"/>
      <c r="KCB93" s="36"/>
      <c r="KCC93" s="35"/>
      <c r="KCD93" s="36"/>
      <c r="KCE93" s="35"/>
      <c r="KCF93" s="36"/>
      <c r="KCG93" s="35"/>
      <c r="KCH93" s="36"/>
      <c r="KCI93" s="35"/>
      <c r="KCJ93" s="36"/>
      <c r="KCK93" s="35"/>
      <c r="KCL93" s="36"/>
      <c r="KCM93" s="35"/>
      <c r="KCN93" s="36"/>
      <c r="KCO93" s="35"/>
      <c r="KCP93" s="36"/>
      <c r="KCQ93" s="35"/>
      <c r="KCR93" s="36"/>
      <c r="KCS93" s="35"/>
      <c r="KCT93" s="36"/>
      <c r="KCU93" s="35"/>
      <c r="KCV93" s="36"/>
      <c r="KCW93" s="35"/>
      <c r="KCX93" s="36"/>
      <c r="KCY93" s="35"/>
      <c r="KCZ93" s="36"/>
      <c r="KDA93" s="35"/>
      <c r="KDB93" s="36"/>
      <c r="KDC93" s="35"/>
      <c r="KDD93" s="36"/>
      <c r="KDE93" s="35"/>
      <c r="KDF93" s="36"/>
      <c r="KDG93" s="35"/>
      <c r="KDH93" s="36"/>
      <c r="KDI93" s="35"/>
      <c r="KDJ93" s="36"/>
      <c r="KDK93" s="35"/>
      <c r="KDL93" s="36"/>
      <c r="KDM93" s="35"/>
      <c r="KDN93" s="36"/>
      <c r="KDO93" s="35"/>
      <c r="KDP93" s="36"/>
      <c r="KDQ93" s="35"/>
      <c r="KDR93" s="36"/>
      <c r="KDS93" s="35"/>
      <c r="KDT93" s="36"/>
      <c r="KDU93" s="35"/>
      <c r="KDV93" s="36"/>
      <c r="KDW93" s="35"/>
      <c r="KDX93" s="36"/>
      <c r="KDY93" s="35"/>
      <c r="KDZ93" s="36"/>
      <c r="KEA93" s="35"/>
      <c r="KEB93" s="36"/>
      <c r="KEC93" s="35"/>
      <c r="KED93" s="36"/>
      <c r="KEE93" s="35"/>
      <c r="KEF93" s="36"/>
      <c r="KEG93" s="35"/>
      <c r="KEH93" s="36"/>
      <c r="KEI93" s="35"/>
      <c r="KEJ93" s="36"/>
      <c r="KEK93" s="35"/>
      <c r="KEL93" s="36"/>
      <c r="KEM93" s="35"/>
      <c r="KEN93" s="36"/>
      <c r="KEO93" s="35"/>
      <c r="KEP93" s="36"/>
      <c r="KEQ93" s="35"/>
      <c r="KER93" s="36"/>
      <c r="KES93" s="35"/>
      <c r="KET93" s="36"/>
      <c r="KEU93" s="35"/>
      <c r="KEV93" s="36"/>
      <c r="KEW93" s="35"/>
      <c r="KEX93" s="36"/>
      <c r="KEY93" s="35"/>
      <c r="KEZ93" s="36"/>
      <c r="KFA93" s="35"/>
      <c r="KFB93" s="36"/>
      <c r="KFC93" s="35"/>
      <c r="KFD93" s="36"/>
      <c r="KFE93" s="35"/>
      <c r="KFF93" s="36"/>
      <c r="KFG93" s="35"/>
      <c r="KFH93" s="36"/>
      <c r="KFI93" s="35"/>
      <c r="KFJ93" s="36"/>
      <c r="KFK93" s="35"/>
      <c r="KFL93" s="36"/>
      <c r="KFM93" s="35"/>
      <c r="KFN93" s="36"/>
      <c r="KFO93" s="35"/>
      <c r="KFP93" s="36"/>
      <c r="KFQ93" s="35"/>
      <c r="KFR93" s="36"/>
      <c r="KFS93" s="35"/>
      <c r="KFT93" s="36"/>
      <c r="KFU93" s="35"/>
      <c r="KFV93" s="36"/>
      <c r="KFW93" s="35"/>
      <c r="KFX93" s="36"/>
      <c r="KFY93" s="35"/>
      <c r="KFZ93" s="36"/>
      <c r="KGA93" s="35"/>
      <c r="KGB93" s="36"/>
      <c r="KGC93" s="35"/>
      <c r="KGD93" s="36"/>
      <c r="KGE93" s="35"/>
      <c r="KGF93" s="36"/>
      <c r="KGG93" s="35"/>
      <c r="KGH93" s="36"/>
      <c r="KGI93" s="35"/>
      <c r="KGJ93" s="36"/>
      <c r="KGK93" s="35"/>
      <c r="KGL93" s="36"/>
      <c r="KGM93" s="35"/>
      <c r="KGN93" s="36"/>
      <c r="KGO93" s="35"/>
      <c r="KGP93" s="36"/>
      <c r="KGQ93" s="35"/>
      <c r="KGR93" s="36"/>
      <c r="KGS93" s="35"/>
      <c r="KGT93" s="36"/>
      <c r="KGU93" s="35"/>
      <c r="KGV93" s="36"/>
      <c r="KGW93" s="35"/>
      <c r="KGX93" s="36"/>
      <c r="KGY93" s="35"/>
      <c r="KGZ93" s="36"/>
      <c r="KHA93" s="35"/>
      <c r="KHB93" s="36"/>
      <c r="KHC93" s="35"/>
      <c r="KHD93" s="36"/>
      <c r="KHE93" s="35"/>
      <c r="KHF93" s="36"/>
      <c r="KHG93" s="35"/>
      <c r="KHH93" s="36"/>
      <c r="KHI93" s="35"/>
      <c r="KHJ93" s="36"/>
      <c r="KHK93" s="35"/>
      <c r="KHL93" s="36"/>
      <c r="KHM93" s="35"/>
      <c r="KHN93" s="36"/>
      <c r="KHO93" s="35"/>
      <c r="KHP93" s="36"/>
      <c r="KHQ93" s="35"/>
      <c r="KHR93" s="36"/>
      <c r="KHS93" s="35"/>
      <c r="KHT93" s="36"/>
      <c r="KHU93" s="35"/>
      <c r="KHV93" s="36"/>
      <c r="KHW93" s="35"/>
      <c r="KHX93" s="36"/>
      <c r="KHY93" s="35"/>
      <c r="KHZ93" s="36"/>
      <c r="KIA93" s="35"/>
      <c r="KIB93" s="36"/>
      <c r="KIC93" s="35"/>
      <c r="KID93" s="36"/>
      <c r="KIE93" s="35"/>
      <c r="KIF93" s="36"/>
      <c r="KIG93" s="35"/>
      <c r="KIH93" s="36"/>
      <c r="KII93" s="35"/>
      <c r="KIJ93" s="36"/>
      <c r="KIK93" s="35"/>
      <c r="KIL93" s="36"/>
      <c r="KIM93" s="35"/>
      <c r="KIN93" s="36"/>
      <c r="KIO93" s="35"/>
      <c r="KIP93" s="36"/>
      <c r="KIQ93" s="35"/>
      <c r="KIR93" s="36"/>
      <c r="KIS93" s="35"/>
      <c r="KIT93" s="36"/>
      <c r="KIU93" s="35"/>
      <c r="KIV93" s="36"/>
      <c r="KIW93" s="35"/>
      <c r="KIX93" s="36"/>
      <c r="KIY93" s="35"/>
      <c r="KIZ93" s="36"/>
      <c r="KJA93" s="35"/>
      <c r="KJB93" s="36"/>
      <c r="KJC93" s="35"/>
      <c r="KJD93" s="36"/>
      <c r="KJE93" s="35"/>
      <c r="KJF93" s="36"/>
      <c r="KJG93" s="35"/>
      <c r="KJH93" s="36"/>
      <c r="KJI93" s="35"/>
      <c r="KJJ93" s="36"/>
      <c r="KJK93" s="35"/>
      <c r="KJL93" s="36"/>
      <c r="KJM93" s="35"/>
      <c r="KJN93" s="36"/>
      <c r="KJO93" s="35"/>
      <c r="KJP93" s="36"/>
      <c r="KJQ93" s="35"/>
      <c r="KJR93" s="36"/>
      <c r="KJS93" s="35"/>
      <c r="KJT93" s="36"/>
      <c r="KJU93" s="35"/>
      <c r="KJV93" s="36"/>
      <c r="KJW93" s="35"/>
      <c r="KJX93" s="36"/>
      <c r="KJY93" s="35"/>
      <c r="KJZ93" s="36"/>
      <c r="KKA93" s="35"/>
      <c r="KKB93" s="36"/>
      <c r="KKC93" s="35"/>
      <c r="KKD93" s="36"/>
      <c r="KKE93" s="35"/>
      <c r="KKF93" s="36"/>
      <c r="KKG93" s="35"/>
      <c r="KKH93" s="36"/>
      <c r="KKI93" s="35"/>
      <c r="KKJ93" s="36"/>
      <c r="KKK93" s="35"/>
      <c r="KKL93" s="36"/>
      <c r="KKM93" s="35"/>
      <c r="KKN93" s="36"/>
      <c r="KKO93" s="35"/>
      <c r="KKP93" s="36"/>
      <c r="KKQ93" s="35"/>
      <c r="KKR93" s="36"/>
      <c r="KKS93" s="35"/>
      <c r="KKT93" s="36"/>
      <c r="KKU93" s="35"/>
      <c r="KKV93" s="36"/>
      <c r="KKW93" s="35"/>
      <c r="KKX93" s="36"/>
      <c r="KKY93" s="35"/>
      <c r="KKZ93" s="36"/>
      <c r="KLA93" s="35"/>
      <c r="KLB93" s="36"/>
      <c r="KLC93" s="35"/>
      <c r="KLD93" s="36"/>
      <c r="KLE93" s="35"/>
      <c r="KLF93" s="36"/>
      <c r="KLG93" s="35"/>
      <c r="KLH93" s="36"/>
      <c r="KLI93" s="35"/>
      <c r="KLJ93" s="36"/>
      <c r="KLK93" s="35"/>
      <c r="KLL93" s="36"/>
      <c r="KLM93" s="35"/>
      <c r="KLN93" s="36"/>
      <c r="KLO93" s="35"/>
      <c r="KLP93" s="36"/>
      <c r="KLQ93" s="35"/>
      <c r="KLR93" s="36"/>
      <c r="KLS93" s="35"/>
      <c r="KLT93" s="36"/>
      <c r="KLU93" s="35"/>
      <c r="KLV93" s="36"/>
      <c r="KLW93" s="35"/>
      <c r="KLX93" s="36"/>
      <c r="KLY93" s="35"/>
      <c r="KLZ93" s="36"/>
      <c r="KMA93" s="35"/>
      <c r="KMB93" s="36"/>
      <c r="KMC93" s="35"/>
      <c r="KMD93" s="36"/>
      <c r="KME93" s="35"/>
      <c r="KMF93" s="36"/>
      <c r="KMG93" s="35"/>
      <c r="KMH93" s="36"/>
      <c r="KMI93" s="35"/>
      <c r="KMJ93" s="36"/>
      <c r="KMK93" s="35"/>
      <c r="KML93" s="36"/>
      <c r="KMM93" s="35"/>
      <c r="KMN93" s="36"/>
      <c r="KMO93" s="35"/>
      <c r="KMP93" s="36"/>
      <c r="KMQ93" s="35"/>
      <c r="KMR93" s="36"/>
      <c r="KMS93" s="35"/>
      <c r="KMT93" s="36"/>
      <c r="KMU93" s="35"/>
      <c r="KMV93" s="36"/>
      <c r="KMW93" s="35"/>
      <c r="KMX93" s="36"/>
      <c r="KMY93" s="35"/>
      <c r="KMZ93" s="36"/>
      <c r="KNA93" s="35"/>
      <c r="KNB93" s="36"/>
      <c r="KNC93" s="35"/>
      <c r="KND93" s="36"/>
      <c r="KNE93" s="35"/>
      <c r="KNF93" s="36"/>
      <c r="KNG93" s="35"/>
      <c r="KNH93" s="36"/>
      <c r="KNI93" s="35"/>
      <c r="KNJ93" s="36"/>
      <c r="KNK93" s="35"/>
      <c r="KNL93" s="36"/>
      <c r="KNM93" s="35"/>
      <c r="KNN93" s="36"/>
      <c r="KNO93" s="35"/>
      <c r="KNP93" s="36"/>
      <c r="KNQ93" s="35"/>
      <c r="KNR93" s="36"/>
      <c r="KNS93" s="35"/>
      <c r="KNT93" s="36"/>
      <c r="KNU93" s="35"/>
      <c r="KNV93" s="36"/>
      <c r="KNW93" s="35"/>
      <c r="KNX93" s="36"/>
      <c r="KNY93" s="35"/>
      <c r="KNZ93" s="36"/>
      <c r="KOA93" s="35"/>
      <c r="KOB93" s="36"/>
      <c r="KOC93" s="35"/>
      <c r="KOD93" s="36"/>
      <c r="KOE93" s="35"/>
      <c r="KOF93" s="36"/>
      <c r="KOG93" s="35"/>
      <c r="KOH93" s="36"/>
      <c r="KOI93" s="35"/>
      <c r="KOJ93" s="36"/>
      <c r="KOK93" s="35"/>
      <c r="KOL93" s="36"/>
      <c r="KOM93" s="35"/>
      <c r="KON93" s="36"/>
      <c r="KOO93" s="35"/>
      <c r="KOP93" s="36"/>
      <c r="KOQ93" s="35"/>
      <c r="KOR93" s="36"/>
      <c r="KOS93" s="35"/>
      <c r="KOT93" s="36"/>
      <c r="KOU93" s="35"/>
      <c r="KOV93" s="36"/>
      <c r="KOW93" s="35"/>
      <c r="KOX93" s="36"/>
      <c r="KOY93" s="35"/>
      <c r="KOZ93" s="36"/>
      <c r="KPA93" s="35"/>
      <c r="KPB93" s="36"/>
      <c r="KPC93" s="35"/>
      <c r="KPD93" s="36"/>
      <c r="KPE93" s="35"/>
      <c r="KPF93" s="36"/>
      <c r="KPG93" s="35"/>
      <c r="KPH93" s="36"/>
      <c r="KPI93" s="35"/>
      <c r="KPJ93" s="36"/>
      <c r="KPK93" s="35"/>
      <c r="KPL93" s="36"/>
      <c r="KPM93" s="35"/>
      <c r="KPN93" s="36"/>
      <c r="KPO93" s="35"/>
      <c r="KPP93" s="36"/>
      <c r="KPQ93" s="35"/>
      <c r="KPR93" s="36"/>
      <c r="KPS93" s="35"/>
      <c r="KPT93" s="36"/>
      <c r="KPU93" s="35"/>
      <c r="KPV93" s="36"/>
      <c r="KPW93" s="35"/>
      <c r="KPX93" s="36"/>
      <c r="KPY93" s="35"/>
      <c r="KPZ93" s="36"/>
      <c r="KQA93" s="35"/>
      <c r="KQB93" s="36"/>
      <c r="KQC93" s="35"/>
      <c r="KQD93" s="36"/>
      <c r="KQE93" s="35"/>
      <c r="KQF93" s="36"/>
      <c r="KQG93" s="35"/>
      <c r="KQH93" s="36"/>
      <c r="KQI93" s="35"/>
      <c r="KQJ93" s="36"/>
      <c r="KQK93" s="35"/>
      <c r="KQL93" s="36"/>
      <c r="KQM93" s="35"/>
      <c r="KQN93" s="36"/>
      <c r="KQO93" s="35"/>
      <c r="KQP93" s="36"/>
      <c r="KQQ93" s="35"/>
      <c r="KQR93" s="36"/>
      <c r="KQS93" s="35"/>
      <c r="KQT93" s="36"/>
      <c r="KQU93" s="35"/>
      <c r="KQV93" s="36"/>
      <c r="KQW93" s="35"/>
      <c r="KQX93" s="36"/>
      <c r="KQY93" s="35"/>
      <c r="KQZ93" s="36"/>
      <c r="KRA93" s="35"/>
      <c r="KRB93" s="36"/>
      <c r="KRC93" s="35"/>
      <c r="KRD93" s="36"/>
      <c r="KRE93" s="35"/>
      <c r="KRF93" s="36"/>
      <c r="KRG93" s="35"/>
      <c r="KRH93" s="36"/>
      <c r="KRI93" s="35"/>
      <c r="KRJ93" s="36"/>
      <c r="KRK93" s="35"/>
      <c r="KRL93" s="36"/>
      <c r="KRM93" s="35"/>
      <c r="KRN93" s="36"/>
      <c r="KRO93" s="35"/>
      <c r="KRP93" s="36"/>
      <c r="KRQ93" s="35"/>
      <c r="KRR93" s="36"/>
      <c r="KRS93" s="35"/>
      <c r="KRT93" s="36"/>
      <c r="KRU93" s="35"/>
      <c r="KRV93" s="36"/>
      <c r="KRW93" s="35"/>
      <c r="KRX93" s="36"/>
      <c r="KRY93" s="35"/>
      <c r="KRZ93" s="36"/>
      <c r="KSA93" s="35"/>
      <c r="KSB93" s="36"/>
      <c r="KSC93" s="35"/>
      <c r="KSD93" s="36"/>
      <c r="KSE93" s="35"/>
      <c r="KSF93" s="36"/>
      <c r="KSG93" s="35"/>
      <c r="KSH93" s="36"/>
      <c r="KSI93" s="35"/>
      <c r="KSJ93" s="36"/>
      <c r="KSK93" s="35"/>
      <c r="KSL93" s="36"/>
      <c r="KSM93" s="35"/>
      <c r="KSN93" s="36"/>
      <c r="KSO93" s="35"/>
      <c r="KSP93" s="36"/>
      <c r="KSQ93" s="35"/>
      <c r="KSR93" s="36"/>
      <c r="KSS93" s="35"/>
      <c r="KST93" s="36"/>
      <c r="KSU93" s="35"/>
      <c r="KSV93" s="36"/>
      <c r="KSW93" s="35"/>
      <c r="KSX93" s="36"/>
      <c r="KSY93" s="35"/>
      <c r="KSZ93" s="36"/>
      <c r="KTA93" s="35"/>
      <c r="KTB93" s="36"/>
      <c r="KTC93" s="35"/>
      <c r="KTD93" s="36"/>
      <c r="KTE93" s="35"/>
      <c r="KTF93" s="36"/>
      <c r="KTG93" s="35"/>
      <c r="KTH93" s="36"/>
      <c r="KTI93" s="35"/>
      <c r="KTJ93" s="36"/>
      <c r="KTK93" s="35"/>
      <c r="KTL93" s="36"/>
      <c r="KTM93" s="35"/>
      <c r="KTN93" s="36"/>
      <c r="KTO93" s="35"/>
      <c r="KTP93" s="36"/>
      <c r="KTQ93" s="35"/>
      <c r="KTR93" s="36"/>
      <c r="KTS93" s="35"/>
      <c r="KTT93" s="36"/>
      <c r="KTU93" s="35"/>
      <c r="KTV93" s="36"/>
      <c r="KTW93" s="35"/>
      <c r="KTX93" s="36"/>
      <c r="KTY93" s="35"/>
      <c r="KTZ93" s="36"/>
      <c r="KUA93" s="35"/>
      <c r="KUB93" s="36"/>
      <c r="KUC93" s="35"/>
      <c r="KUD93" s="36"/>
      <c r="KUE93" s="35"/>
      <c r="KUF93" s="36"/>
      <c r="KUG93" s="35"/>
      <c r="KUH93" s="36"/>
      <c r="KUI93" s="35"/>
      <c r="KUJ93" s="36"/>
      <c r="KUK93" s="35"/>
      <c r="KUL93" s="36"/>
      <c r="KUM93" s="35"/>
      <c r="KUN93" s="36"/>
      <c r="KUO93" s="35"/>
      <c r="KUP93" s="36"/>
      <c r="KUQ93" s="35"/>
      <c r="KUR93" s="36"/>
      <c r="KUS93" s="35"/>
      <c r="KUT93" s="36"/>
      <c r="KUU93" s="35"/>
      <c r="KUV93" s="36"/>
      <c r="KUW93" s="35"/>
      <c r="KUX93" s="36"/>
      <c r="KUY93" s="35"/>
      <c r="KUZ93" s="36"/>
      <c r="KVA93" s="35"/>
      <c r="KVB93" s="36"/>
      <c r="KVC93" s="35"/>
      <c r="KVD93" s="36"/>
      <c r="KVE93" s="35"/>
      <c r="KVF93" s="36"/>
      <c r="KVG93" s="35"/>
      <c r="KVH93" s="36"/>
      <c r="KVI93" s="35"/>
      <c r="KVJ93" s="36"/>
      <c r="KVK93" s="35"/>
      <c r="KVL93" s="36"/>
      <c r="KVM93" s="35"/>
      <c r="KVN93" s="36"/>
      <c r="KVO93" s="35"/>
      <c r="KVP93" s="36"/>
      <c r="KVQ93" s="35"/>
      <c r="KVR93" s="36"/>
      <c r="KVS93" s="35"/>
      <c r="KVT93" s="36"/>
      <c r="KVU93" s="35"/>
      <c r="KVV93" s="36"/>
      <c r="KVW93" s="35"/>
      <c r="KVX93" s="36"/>
      <c r="KVY93" s="35"/>
      <c r="KVZ93" s="36"/>
      <c r="KWA93" s="35"/>
      <c r="KWB93" s="36"/>
      <c r="KWC93" s="35"/>
      <c r="KWD93" s="36"/>
      <c r="KWE93" s="35"/>
      <c r="KWF93" s="36"/>
      <c r="KWG93" s="35"/>
      <c r="KWH93" s="36"/>
      <c r="KWI93" s="35"/>
      <c r="KWJ93" s="36"/>
      <c r="KWK93" s="35"/>
      <c r="KWL93" s="36"/>
      <c r="KWM93" s="35"/>
      <c r="KWN93" s="36"/>
      <c r="KWO93" s="35"/>
      <c r="KWP93" s="36"/>
      <c r="KWQ93" s="35"/>
      <c r="KWR93" s="36"/>
      <c r="KWS93" s="35"/>
      <c r="KWT93" s="36"/>
      <c r="KWU93" s="35"/>
      <c r="KWV93" s="36"/>
      <c r="KWW93" s="35"/>
      <c r="KWX93" s="36"/>
      <c r="KWY93" s="35"/>
      <c r="KWZ93" s="36"/>
      <c r="KXA93" s="35"/>
      <c r="KXB93" s="36"/>
      <c r="KXC93" s="35"/>
      <c r="KXD93" s="36"/>
      <c r="KXE93" s="35"/>
      <c r="KXF93" s="36"/>
      <c r="KXG93" s="35"/>
      <c r="KXH93" s="36"/>
      <c r="KXI93" s="35"/>
      <c r="KXJ93" s="36"/>
      <c r="KXK93" s="35"/>
      <c r="KXL93" s="36"/>
      <c r="KXM93" s="35"/>
      <c r="KXN93" s="36"/>
      <c r="KXO93" s="35"/>
      <c r="KXP93" s="36"/>
      <c r="KXQ93" s="35"/>
      <c r="KXR93" s="36"/>
      <c r="KXS93" s="35"/>
      <c r="KXT93" s="36"/>
      <c r="KXU93" s="35"/>
      <c r="KXV93" s="36"/>
      <c r="KXW93" s="35"/>
      <c r="KXX93" s="36"/>
      <c r="KXY93" s="35"/>
      <c r="KXZ93" s="36"/>
      <c r="KYA93" s="35"/>
      <c r="KYB93" s="36"/>
      <c r="KYC93" s="35"/>
      <c r="KYD93" s="36"/>
      <c r="KYE93" s="35"/>
      <c r="KYF93" s="36"/>
      <c r="KYG93" s="35"/>
      <c r="KYH93" s="36"/>
      <c r="KYI93" s="35"/>
      <c r="KYJ93" s="36"/>
      <c r="KYK93" s="35"/>
      <c r="KYL93" s="36"/>
      <c r="KYM93" s="35"/>
      <c r="KYN93" s="36"/>
      <c r="KYO93" s="35"/>
      <c r="KYP93" s="36"/>
      <c r="KYQ93" s="35"/>
      <c r="KYR93" s="36"/>
      <c r="KYS93" s="35"/>
      <c r="KYT93" s="36"/>
      <c r="KYU93" s="35"/>
      <c r="KYV93" s="36"/>
      <c r="KYW93" s="35"/>
      <c r="KYX93" s="36"/>
      <c r="KYY93" s="35"/>
      <c r="KYZ93" s="36"/>
      <c r="KZA93" s="35"/>
      <c r="KZB93" s="36"/>
      <c r="KZC93" s="35"/>
      <c r="KZD93" s="36"/>
      <c r="KZE93" s="35"/>
      <c r="KZF93" s="36"/>
      <c r="KZG93" s="35"/>
      <c r="KZH93" s="36"/>
      <c r="KZI93" s="35"/>
      <c r="KZJ93" s="36"/>
      <c r="KZK93" s="35"/>
      <c r="KZL93" s="36"/>
      <c r="KZM93" s="35"/>
      <c r="KZN93" s="36"/>
      <c r="KZO93" s="35"/>
      <c r="KZP93" s="36"/>
      <c r="KZQ93" s="35"/>
      <c r="KZR93" s="36"/>
      <c r="KZS93" s="35"/>
      <c r="KZT93" s="36"/>
      <c r="KZU93" s="35"/>
      <c r="KZV93" s="36"/>
      <c r="KZW93" s="35"/>
      <c r="KZX93" s="36"/>
      <c r="KZY93" s="35"/>
      <c r="KZZ93" s="36"/>
      <c r="LAA93" s="35"/>
      <c r="LAB93" s="36"/>
      <c r="LAC93" s="35"/>
      <c r="LAD93" s="36"/>
      <c r="LAE93" s="35"/>
      <c r="LAF93" s="36"/>
      <c r="LAG93" s="35"/>
      <c r="LAH93" s="36"/>
      <c r="LAI93" s="35"/>
      <c r="LAJ93" s="36"/>
      <c r="LAK93" s="35"/>
      <c r="LAL93" s="36"/>
      <c r="LAM93" s="35"/>
      <c r="LAN93" s="36"/>
      <c r="LAO93" s="35"/>
      <c r="LAP93" s="36"/>
      <c r="LAQ93" s="35"/>
      <c r="LAR93" s="36"/>
      <c r="LAS93" s="35"/>
      <c r="LAT93" s="36"/>
      <c r="LAU93" s="35"/>
      <c r="LAV93" s="36"/>
      <c r="LAW93" s="35"/>
      <c r="LAX93" s="36"/>
      <c r="LAY93" s="35"/>
      <c r="LAZ93" s="36"/>
      <c r="LBA93" s="35"/>
      <c r="LBB93" s="36"/>
      <c r="LBC93" s="35"/>
      <c r="LBD93" s="36"/>
      <c r="LBE93" s="35"/>
      <c r="LBF93" s="36"/>
      <c r="LBG93" s="35"/>
      <c r="LBH93" s="36"/>
      <c r="LBI93" s="35"/>
      <c r="LBJ93" s="36"/>
      <c r="LBK93" s="35"/>
      <c r="LBL93" s="36"/>
      <c r="LBM93" s="35"/>
      <c r="LBN93" s="36"/>
      <c r="LBO93" s="35"/>
      <c r="LBP93" s="36"/>
      <c r="LBQ93" s="35"/>
      <c r="LBR93" s="36"/>
      <c r="LBS93" s="35"/>
      <c r="LBT93" s="36"/>
      <c r="LBU93" s="35"/>
      <c r="LBV93" s="36"/>
      <c r="LBW93" s="35"/>
      <c r="LBX93" s="36"/>
      <c r="LBY93" s="35"/>
      <c r="LBZ93" s="36"/>
      <c r="LCA93" s="35"/>
      <c r="LCB93" s="36"/>
      <c r="LCC93" s="35"/>
      <c r="LCD93" s="36"/>
      <c r="LCE93" s="35"/>
      <c r="LCF93" s="36"/>
      <c r="LCG93" s="35"/>
      <c r="LCH93" s="36"/>
      <c r="LCI93" s="35"/>
      <c r="LCJ93" s="36"/>
      <c r="LCK93" s="35"/>
      <c r="LCL93" s="36"/>
      <c r="LCM93" s="35"/>
      <c r="LCN93" s="36"/>
      <c r="LCO93" s="35"/>
      <c r="LCP93" s="36"/>
      <c r="LCQ93" s="35"/>
      <c r="LCR93" s="36"/>
      <c r="LCS93" s="35"/>
      <c r="LCT93" s="36"/>
      <c r="LCU93" s="35"/>
      <c r="LCV93" s="36"/>
      <c r="LCW93" s="35"/>
      <c r="LCX93" s="36"/>
      <c r="LCY93" s="35"/>
      <c r="LCZ93" s="36"/>
      <c r="LDA93" s="35"/>
      <c r="LDB93" s="36"/>
      <c r="LDC93" s="35"/>
      <c r="LDD93" s="36"/>
      <c r="LDE93" s="35"/>
      <c r="LDF93" s="36"/>
      <c r="LDG93" s="35"/>
      <c r="LDH93" s="36"/>
      <c r="LDI93" s="35"/>
      <c r="LDJ93" s="36"/>
      <c r="LDK93" s="35"/>
      <c r="LDL93" s="36"/>
      <c r="LDM93" s="35"/>
      <c r="LDN93" s="36"/>
      <c r="LDO93" s="35"/>
      <c r="LDP93" s="36"/>
      <c r="LDQ93" s="35"/>
      <c r="LDR93" s="36"/>
      <c r="LDS93" s="35"/>
      <c r="LDT93" s="36"/>
      <c r="LDU93" s="35"/>
      <c r="LDV93" s="36"/>
      <c r="LDW93" s="35"/>
      <c r="LDX93" s="36"/>
      <c r="LDY93" s="35"/>
      <c r="LDZ93" s="36"/>
      <c r="LEA93" s="35"/>
      <c r="LEB93" s="36"/>
      <c r="LEC93" s="35"/>
      <c r="LED93" s="36"/>
      <c r="LEE93" s="35"/>
      <c r="LEF93" s="36"/>
      <c r="LEG93" s="35"/>
      <c r="LEH93" s="36"/>
      <c r="LEI93" s="35"/>
      <c r="LEJ93" s="36"/>
      <c r="LEK93" s="35"/>
      <c r="LEL93" s="36"/>
      <c r="LEM93" s="35"/>
      <c r="LEN93" s="36"/>
      <c r="LEO93" s="35"/>
      <c r="LEP93" s="36"/>
      <c r="LEQ93" s="35"/>
      <c r="LER93" s="36"/>
      <c r="LES93" s="35"/>
      <c r="LET93" s="36"/>
      <c r="LEU93" s="35"/>
      <c r="LEV93" s="36"/>
      <c r="LEW93" s="35"/>
      <c r="LEX93" s="36"/>
      <c r="LEY93" s="35"/>
      <c r="LEZ93" s="36"/>
      <c r="LFA93" s="35"/>
      <c r="LFB93" s="36"/>
      <c r="LFC93" s="35"/>
      <c r="LFD93" s="36"/>
      <c r="LFE93" s="35"/>
      <c r="LFF93" s="36"/>
      <c r="LFG93" s="35"/>
      <c r="LFH93" s="36"/>
      <c r="LFI93" s="35"/>
      <c r="LFJ93" s="36"/>
      <c r="LFK93" s="35"/>
      <c r="LFL93" s="36"/>
      <c r="LFM93" s="35"/>
      <c r="LFN93" s="36"/>
      <c r="LFO93" s="35"/>
      <c r="LFP93" s="36"/>
      <c r="LFQ93" s="35"/>
      <c r="LFR93" s="36"/>
      <c r="LFS93" s="35"/>
      <c r="LFT93" s="36"/>
      <c r="LFU93" s="35"/>
      <c r="LFV93" s="36"/>
      <c r="LFW93" s="35"/>
      <c r="LFX93" s="36"/>
      <c r="LFY93" s="35"/>
      <c r="LFZ93" s="36"/>
      <c r="LGA93" s="35"/>
      <c r="LGB93" s="36"/>
      <c r="LGC93" s="35"/>
      <c r="LGD93" s="36"/>
      <c r="LGE93" s="35"/>
      <c r="LGF93" s="36"/>
      <c r="LGG93" s="35"/>
      <c r="LGH93" s="36"/>
      <c r="LGI93" s="35"/>
      <c r="LGJ93" s="36"/>
      <c r="LGK93" s="35"/>
      <c r="LGL93" s="36"/>
      <c r="LGM93" s="35"/>
      <c r="LGN93" s="36"/>
      <c r="LGO93" s="35"/>
      <c r="LGP93" s="36"/>
      <c r="LGQ93" s="35"/>
      <c r="LGR93" s="36"/>
      <c r="LGS93" s="35"/>
      <c r="LGT93" s="36"/>
      <c r="LGU93" s="35"/>
      <c r="LGV93" s="36"/>
      <c r="LGW93" s="35"/>
      <c r="LGX93" s="36"/>
      <c r="LGY93" s="35"/>
      <c r="LGZ93" s="36"/>
      <c r="LHA93" s="35"/>
      <c r="LHB93" s="36"/>
      <c r="LHC93" s="35"/>
      <c r="LHD93" s="36"/>
      <c r="LHE93" s="35"/>
      <c r="LHF93" s="36"/>
      <c r="LHG93" s="35"/>
      <c r="LHH93" s="36"/>
      <c r="LHI93" s="35"/>
      <c r="LHJ93" s="36"/>
      <c r="LHK93" s="35"/>
      <c r="LHL93" s="36"/>
      <c r="LHM93" s="35"/>
      <c r="LHN93" s="36"/>
      <c r="LHO93" s="35"/>
      <c r="LHP93" s="36"/>
      <c r="LHQ93" s="35"/>
      <c r="LHR93" s="36"/>
      <c r="LHS93" s="35"/>
      <c r="LHT93" s="36"/>
      <c r="LHU93" s="35"/>
      <c r="LHV93" s="36"/>
      <c r="LHW93" s="35"/>
      <c r="LHX93" s="36"/>
      <c r="LHY93" s="35"/>
      <c r="LHZ93" s="36"/>
      <c r="LIA93" s="35"/>
      <c r="LIB93" s="36"/>
      <c r="LIC93" s="35"/>
      <c r="LID93" s="36"/>
      <c r="LIE93" s="35"/>
      <c r="LIF93" s="36"/>
      <c r="LIG93" s="35"/>
      <c r="LIH93" s="36"/>
      <c r="LII93" s="35"/>
      <c r="LIJ93" s="36"/>
      <c r="LIK93" s="35"/>
      <c r="LIL93" s="36"/>
      <c r="LIM93" s="35"/>
      <c r="LIN93" s="36"/>
      <c r="LIO93" s="35"/>
      <c r="LIP93" s="36"/>
      <c r="LIQ93" s="35"/>
      <c r="LIR93" s="36"/>
      <c r="LIS93" s="35"/>
      <c r="LIT93" s="36"/>
      <c r="LIU93" s="35"/>
      <c r="LIV93" s="36"/>
      <c r="LIW93" s="35"/>
      <c r="LIX93" s="36"/>
      <c r="LIY93" s="35"/>
      <c r="LIZ93" s="36"/>
      <c r="LJA93" s="35"/>
      <c r="LJB93" s="36"/>
      <c r="LJC93" s="35"/>
      <c r="LJD93" s="36"/>
      <c r="LJE93" s="35"/>
      <c r="LJF93" s="36"/>
      <c r="LJG93" s="35"/>
      <c r="LJH93" s="36"/>
      <c r="LJI93" s="35"/>
      <c r="LJJ93" s="36"/>
      <c r="LJK93" s="35"/>
      <c r="LJL93" s="36"/>
      <c r="LJM93" s="35"/>
      <c r="LJN93" s="36"/>
      <c r="LJO93" s="35"/>
      <c r="LJP93" s="36"/>
      <c r="LJQ93" s="35"/>
      <c r="LJR93" s="36"/>
      <c r="LJS93" s="35"/>
      <c r="LJT93" s="36"/>
      <c r="LJU93" s="35"/>
      <c r="LJV93" s="36"/>
      <c r="LJW93" s="35"/>
      <c r="LJX93" s="36"/>
      <c r="LJY93" s="35"/>
      <c r="LJZ93" s="36"/>
      <c r="LKA93" s="35"/>
      <c r="LKB93" s="36"/>
      <c r="LKC93" s="35"/>
      <c r="LKD93" s="36"/>
      <c r="LKE93" s="35"/>
      <c r="LKF93" s="36"/>
      <c r="LKG93" s="35"/>
      <c r="LKH93" s="36"/>
      <c r="LKI93" s="35"/>
      <c r="LKJ93" s="36"/>
      <c r="LKK93" s="35"/>
      <c r="LKL93" s="36"/>
      <c r="LKM93" s="35"/>
      <c r="LKN93" s="36"/>
      <c r="LKO93" s="35"/>
      <c r="LKP93" s="36"/>
      <c r="LKQ93" s="35"/>
      <c r="LKR93" s="36"/>
      <c r="LKS93" s="35"/>
      <c r="LKT93" s="36"/>
      <c r="LKU93" s="35"/>
      <c r="LKV93" s="36"/>
      <c r="LKW93" s="35"/>
      <c r="LKX93" s="36"/>
      <c r="LKY93" s="35"/>
      <c r="LKZ93" s="36"/>
      <c r="LLA93" s="35"/>
      <c r="LLB93" s="36"/>
      <c r="LLC93" s="35"/>
      <c r="LLD93" s="36"/>
      <c r="LLE93" s="35"/>
      <c r="LLF93" s="36"/>
      <c r="LLG93" s="35"/>
      <c r="LLH93" s="36"/>
      <c r="LLI93" s="35"/>
      <c r="LLJ93" s="36"/>
      <c r="LLK93" s="35"/>
      <c r="LLL93" s="36"/>
      <c r="LLM93" s="35"/>
      <c r="LLN93" s="36"/>
      <c r="LLO93" s="35"/>
      <c r="LLP93" s="36"/>
      <c r="LLQ93" s="35"/>
      <c r="LLR93" s="36"/>
      <c r="LLS93" s="35"/>
      <c r="LLT93" s="36"/>
      <c r="LLU93" s="35"/>
      <c r="LLV93" s="36"/>
      <c r="LLW93" s="35"/>
      <c r="LLX93" s="36"/>
      <c r="LLY93" s="35"/>
      <c r="LLZ93" s="36"/>
      <c r="LMA93" s="35"/>
      <c r="LMB93" s="36"/>
      <c r="LMC93" s="35"/>
      <c r="LMD93" s="36"/>
      <c r="LME93" s="35"/>
      <c r="LMF93" s="36"/>
      <c r="LMG93" s="35"/>
      <c r="LMH93" s="36"/>
      <c r="LMI93" s="35"/>
      <c r="LMJ93" s="36"/>
      <c r="LMK93" s="35"/>
      <c r="LML93" s="36"/>
      <c r="LMM93" s="35"/>
      <c r="LMN93" s="36"/>
      <c r="LMO93" s="35"/>
      <c r="LMP93" s="36"/>
      <c r="LMQ93" s="35"/>
      <c r="LMR93" s="36"/>
      <c r="LMS93" s="35"/>
      <c r="LMT93" s="36"/>
      <c r="LMU93" s="35"/>
      <c r="LMV93" s="36"/>
      <c r="LMW93" s="35"/>
      <c r="LMX93" s="36"/>
      <c r="LMY93" s="35"/>
      <c r="LMZ93" s="36"/>
      <c r="LNA93" s="35"/>
      <c r="LNB93" s="36"/>
      <c r="LNC93" s="35"/>
      <c r="LND93" s="36"/>
      <c r="LNE93" s="35"/>
      <c r="LNF93" s="36"/>
      <c r="LNG93" s="35"/>
      <c r="LNH93" s="36"/>
      <c r="LNI93" s="35"/>
      <c r="LNJ93" s="36"/>
      <c r="LNK93" s="35"/>
      <c r="LNL93" s="36"/>
      <c r="LNM93" s="35"/>
      <c r="LNN93" s="36"/>
      <c r="LNO93" s="35"/>
      <c r="LNP93" s="36"/>
      <c r="LNQ93" s="35"/>
      <c r="LNR93" s="36"/>
      <c r="LNS93" s="35"/>
      <c r="LNT93" s="36"/>
      <c r="LNU93" s="35"/>
      <c r="LNV93" s="36"/>
      <c r="LNW93" s="35"/>
      <c r="LNX93" s="36"/>
      <c r="LNY93" s="35"/>
      <c r="LNZ93" s="36"/>
      <c r="LOA93" s="35"/>
      <c r="LOB93" s="36"/>
      <c r="LOC93" s="35"/>
      <c r="LOD93" s="36"/>
      <c r="LOE93" s="35"/>
      <c r="LOF93" s="36"/>
      <c r="LOG93" s="35"/>
      <c r="LOH93" s="36"/>
      <c r="LOI93" s="35"/>
      <c r="LOJ93" s="36"/>
      <c r="LOK93" s="35"/>
      <c r="LOL93" s="36"/>
      <c r="LOM93" s="35"/>
      <c r="LON93" s="36"/>
      <c r="LOO93" s="35"/>
      <c r="LOP93" s="36"/>
      <c r="LOQ93" s="35"/>
      <c r="LOR93" s="36"/>
      <c r="LOS93" s="35"/>
      <c r="LOT93" s="36"/>
      <c r="LOU93" s="35"/>
      <c r="LOV93" s="36"/>
      <c r="LOW93" s="35"/>
      <c r="LOX93" s="36"/>
      <c r="LOY93" s="35"/>
      <c r="LOZ93" s="36"/>
      <c r="LPA93" s="35"/>
      <c r="LPB93" s="36"/>
      <c r="LPC93" s="35"/>
      <c r="LPD93" s="36"/>
      <c r="LPE93" s="35"/>
      <c r="LPF93" s="36"/>
      <c r="LPG93" s="35"/>
      <c r="LPH93" s="36"/>
      <c r="LPI93" s="35"/>
      <c r="LPJ93" s="36"/>
      <c r="LPK93" s="35"/>
      <c r="LPL93" s="36"/>
      <c r="LPM93" s="35"/>
      <c r="LPN93" s="36"/>
      <c r="LPO93" s="35"/>
      <c r="LPP93" s="36"/>
      <c r="LPQ93" s="35"/>
      <c r="LPR93" s="36"/>
      <c r="LPS93" s="35"/>
      <c r="LPT93" s="36"/>
      <c r="LPU93" s="35"/>
      <c r="LPV93" s="36"/>
      <c r="LPW93" s="35"/>
      <c r="LPX93" s="36"/>
      <c r="LPY93" s="35"/>
      <c r="LPZ93" s="36"/>
      <c r="LQA93" s="35"/>
      <c r="LQB93" s="36"/>
      <c r="LQC93" s="35"/>
      <c r="LQD93" s="36"/>
      <c r="LQE93" s="35"/>
      <c r="LQF93" s="36"/>
      <c r="LQG93" s="35"/>
      <c r="LQH93" s="36"/>
      <c r="LQI93" s="35"/>
      <c r="LQJ93" s="36"/>
      <c r="LQK93" s="35"/>
      <c r="LQL93" s="36"/>
      <c r="LQM93" s="35"/>
      <c r="LQN93" s="36"/>
      <c r="LQO93" s="35"/>
      <c r="LQP93" s="36"/>
      <c r="LQQ93" s="35"/>
      <c r="LQR93" s="36"/>
      <c r="LQS93" s="35"/>
      <c r="LQT93" s="36"/>
      <c r="LQU93" s="35"/>
      <c r="LQV93" s="36"/>
      <c r="LQW93" s="35"/>
      <c r="LQX93" s="36"/>
      <c r="LQY93" s="35"/>
      <c r="LQZ93" s="36"/>
      <c r="LRA93" s="35"/>
      <c r="LRB93" s="36"/>
      <c r="LRC93" s="35"/>
      <c r="LRD93" s="36"/>
      <c r="LRE93" s="35"/>
      <c r="LRF93" s="36"/>
      <c r="LRG93" s="35"/>
      <c r="LRH93" s="36"/>
      <c r="LRI93" s="35"/>
      <c r="LRJ93" s="36"/>
      <c r="LRK93" s="35"/>
      <c r="LRL93" s="36"/>
      <c r="LRM93" s="35"/>
      <c r="LRN93" s="36"/>
      <c r="LRO93" s="35"/>
      <c r="LRP93" s="36"/>
      <c r="LRQ93" s="35"/>
      <c r="LRR93" s="36"/>
      <c r="LRS93" s="35"/>
      <c r="LRT93" s="36"/>
      <c r="LRU93" s="35"/>
      <c r="LRV93" s="36"/>
      <c r="LRW93" s="35"/>
      <c r="LRX93" s="36"/>
      <c r="LRY93" s="35"/>
      <c r="LRZ93" s="36"/>
      <c r="LSA93" s="35"/>
      <c r="LSB93" s="36"/>
      <c r="LSC93" s="35"/>
      <c r="LSD93" s="36"/>
      <c r="LSE93" s="35"/>
      <c r="LSF93" s="36"/>
      <c r="LSG93" s="35"/>
      <c r="LSH93" s="36"/>
      <c r="LSI93" s="35"/>
      <c r="LSJ93" s="36"/>
      <c r="LSK93" s="35"/>
      <c r="LSL93" s="36"/>
      <c r="LSM93" s="35"/>
      <c r="LSN93" s="36"/>
      <c r="LSO93" s="35"/>
      <c r="LSP93" s="36"/>
      <c r="LSQ93" s="35"/>
      <c r="LSR93" s="36"/>
      <c r="LSS93" s="35"/>
      <c r="LST93" s="36"/>
      <c r="LSU93" s="35"/>
      <c r="LSV93" s="36"/>
      <c r="LSW93" s="35"/>
      <c r="LSX93" s="36"/>
      <c r="LSY93" s="35"/>
      <c r="LSZ93" s="36"/>
      <c r="LTA93" s="35"/>
      <c r="LTB93" s="36"/>
      <c r="LTC93" s="35"/>
      <c r="LTD93" s="36"/>
      <c r="LTE93" s="35"/>
      <c r="LTF93" s="36"/>
      <c r="LTG93" s="35"/>
      <c r="LTH93" s="36"/>
      <c r="LTI93" s="35"/>
      <c r="LTJ93" s="36"/>
      <c r="LTK93" s="35"/>
      <c r="LTL93" s="36"/>
      <c r="LTM93" s="35"/>
      <c r="LTN93" s="36"/>
      <c r="LTO93" s="35"/>
      <c r="LTP93" s="36"/>
      <c r="LTQ93" s="35"/>
      <c r="LTR93" s="36"/>
      <c r="LTS93" s="35"/>
      <c r="LTT93" s="36"/>
      <c r="LTU93" s="35"/>
      <c r="LTV93" s="36"/>
      <c r="LTW93" s="35"/>
      <c r="LTX93" s="36"/>
      <c r="LTY93" s="35"/>
      <c r="LTZ93" s="36"/>
      <c r="LUA93" s="35"/>
      <c r="LUB93" s="36"/>
      <c r="LUC93" s="35"/>
      <c r="LUD93" s="36"/>
      <c r="LUE93" s="35"/>
      <c r="LUF93" s="36"/>
      <c r="LUG93" s="35"/>
      <c r="LUH93" s="36"/>
      <c r="LUI93" s="35"/>
      <c r="LUJ93" s="36"/>
      <c r="LUK93" s="35"/>
      <c r="LUL93" s="36"/>
      <c r="LUM93" s="35"/>
      <c r="LUN93" s="36"/>
      <c r="LUO93" s="35"/>
      <c r="LUP93" s="36"/>
      <c r="LUQ93" s="35"/>
      <c r="LUR93" s="36"/>
      <c r="LUS93" s="35"/>
      <c r="LUT93" s="36"/>
      <c r="LUU93" s="35"/>
      <c r="LUV93" s="36"/>
      <c r="LUW93" s="35"/>
      <c r="LUX93" s="36"/>
      <c r="LUY93" s="35"/>
      <c r="LUZ93" s="36"/>
      <c r="LVA93" s="35"/>
      <c r="LVB93" s="36"/>
      <c r="LVC93" s="35"/>
      <c r="LVD93" s="36"/>
      <c r="LVE93" s="35"/>
      <c r="LVF93" s="36"/>
      <c r="LVG93" s="35"/>
      <c r="LVH93" s="36"/>
      <c r="LVI93" s="35"/>
      <c r="LVJ93" s="36"/>
      <c r="LVK93" s="35"/>
      <c r="LVL93" s="36"/>
      <c r="LVM93" s="35"/>
      <c r="LVN93" s="36"/>
      <c r="LVO93" s="35"/>
      <c r="LVP93" s="36"/>
      <c r="LVQ93" s="35"/>
      <c r="LVR93" s="36"/>
      <c r="LVS93" s="35"/>
      <c r="LVT93" s="36"/>
      <c r="LVU93" s="35"/>
      <c r="LVV93" s="36"/>
      <c r="LVW93" s="35"/>
      <c r="LVX93" s="36"/>
      <c r="LVY93" s="35"/>
      <c r="LVZ93" s="36"/>
      <c r="LWA93" s="35"/>
      <c r="LWB93" s="36"/>
      <c r="LWC93" s="35"/>
      <c r="LWD93" s="36"/>
      <c r="LWE93" s="35"/>
      <c r="LWF93" s="36"/>
      <c r="LWG93" s="35"/>
      <c r="LWH93" s="36"/>
      <c r="LWI93" s="35"/>
      <c r="LWJ93" s="36"/>
      <c r="LWK93" s="35"/>
      <c r="LWL93" s="36"/>
      <c r="LWM93" s="35"/>
      <c r="LWN93" s="36"/>
      <c r="LWO93" s="35"/>
      <c r="LWP93" s="36"/>
      <c r="LWQ93" s="35"/>
      <c r="LWR93" s="36"/>
      <c r="LWS93" s="35"/>
      <c r="LWT93" s="36"/>
      <c r="LWU93" s="35"/>
      <c r="LWV93" s="36"/>
      <c r="LWW93" s="35"/>
      <c r="LWX93" s="36"/>
      <c r="LWY93" s="35"/>
      <c r="LWZ93" s="36"/>
      <c r="LXA93" s="35"/>
      <c r="LXB93" s="36"/>
      <c r="LXC93" s="35"/>
      <c r="LXD93" s="36"/>
      <c r="LXE93" s="35"/>
      <c r="LXF93" s="36"/>
      <c r="LXG93" s="35"/>
      <c r="LXH93" s="36"/>
      <c r="LXI93" s="35"/>
      <c r="LXJ93" s="36"/>
      <c r="LXK93" s="35"/>
      <c r="LXL93" s="36"/>
      <c r="LXM93" s="35"/>
      <c r="LXN93" s="36"/>
      <c r="LXO93" s="35"/>
      <c r="LXP93" s="36"/>
      <c r="LXQ93" s="35"/>
      <c r="LXR93" s="36"/>
      <c r="LXS93" s="35"/>
      <c r="LXT93" s="36"/>
      <c r="LXU93" s="35"/>
      <c r="LXV93" s="36"/>
      <c r="LXW93" s="35"/>
      <c r="LXX93" s="36"/>
      <c r="LXY93" s="35"/>
      <c r="LXZ93" s="36"/>
      <c r="LYA93" s="35"/>
      <c r="LYB93" s="36"/>
      <c r="LYC93" s="35"/>
      <c r="LYD93" s="36"/>
      <c r="LYE93" s="35"/>
      <c r="LYF93" s="36"/>
      <c r="LYG93" s="35"/>
      <c r="LYH93" s="36"/>
      <c r="LYI93" s="35"/>
      <c r="LYJ93" s="36"/>
      <c r="LYK93" s="35"/>
      <c r="LYL93" s="36"/>
      <c r="LYM93" s="35"/>
      <c r="LYN93" s="36"/>
      <c r="LYO93" s="35"/>
      <c r="LYP93" s="36"/>
      <c r="LYQ93" s="35"/>
      <c r="LYR93" s="36"/>
      <c r="LYS93" s="35"/>
      <c r="LYT93" s="36"/>
      <c r="LYU93" s="35"/>
      <c r="LYV93" s="36"/>
      <c r="LYW93" s="35"/>
      <c r="LYX93" s="36"/>
      <c r="LYY93" s="35"/>
      <c r="LYZ93" s="36"/>
      <c r="LZA93" s="35"/>
      <c r="LZB93" s="36"/>
      <c r="LZC93" s="35"/>
      <c r="LZD93" s="36"/>
      <c r="LZE93" s="35"/>
      <c r="LZF93" s="36"/>
      <c r="LZG93" s="35"/>
      <c r="LZH93" s="36"/>
      <c r="LZI93" s="35"/>
      <c r="LZJ93" s="36"/>
      <c r="LZK93" s="35"/>
      <c r="LZL93" s="36"/>
      <c r="LZM93" s="35"/>
      <c r="LZN93" s="36"/>
      <c r="LZO93" s="35"/>
      <c r="LZP93" s="36"/>
      <c r="LZQ93" s="35"/>
      <c r="LZR93" s="36"/>
      <c r="LZS93" s="35"/>
      <c r="LZT93" s="36"/>
      <c r="LZU93" s="35"/>
      <c r="LZV93" s="36"/>
      <c r="LZW93" s="35"/>
      <c r="LZX93" s="36"/>
      <c r="LZY93" s="35"/>
      <c r="LZZ93" s="36"/>
      <c r="MAA93" s="35"/>
      <c r="MAB93" s="36"/>
      <c r="MAC93" s="35"/>
      <c r="MAD93" s="36"/>
      <c r="MAE93" s="35"/>
      <c r="MAF93" s="36"/>
      <c r="MAG93" s="35"/>
      <c r="MAH93" s="36"/>
      <c r="MAI93" s="35"/>
      <c r="MAJ93" s="36"/>
      <c r="MAK93" s="35"/>
      <c r="MAL93" s="36"/>
      <c r="MAM93" s="35"/>
      <c r="MAN93" s="36"/>
      <c r="MAO93" s="35"/>
      <c r="MAP93" s="36"/>
      <c r="MAQ93" s="35"/>
      <c r="MAR93" s="36"/>
      <c r="MAS93" s="35"/>
      <c r="MAT93" s="36"/>
      <c r="MAU93" s="35"/>
      <c r="MAV93" s="36"/>
      <c r="MAW93" s="35"/>
      <c r="MAX93" s="36"/>
      <c r="MAY93" s="35"/>
      <c r="MAZ93" s="36"/>
      <c r="MBA93" s="35"/>
      <c r="MBB93" s="36"/>
      <c r="MBC93" s="35"/>
      <c r="MBD93" s="36"/>
      <c r="MBE93" s="35"/>
      <c r="MBF93" s="36"/>
      <c r="MBG93" s="35"/>
      <c r="MBH93" s="36"/>
      <c r="MBI93" s="35"/>
      <c r="MBJ93" s="36"/>
      <c r="MBK93" s="35"/>
      <c r="MBL93" s="36"/>
      <c r="MBM93" s="35"/>
      <c r="MBN93" s="36"/>
      <c r="MBO93" s="35"/>
      <c r="MBP93" s="36"/>
      <c r="MBQ93" s="35"/>
      <c r="MBR93" s="36"/>
      <c r="MBS93" s="35"/>
      <c r="MBT93" s="36"/>
      <c r="MBU93" s="35"/>
      <c r="MBV93" s="36"/>
      <c r="MBW93" s="35"/>
      <c r="MBX93" s="36"/>
      <c r="MBY93" s="35"/>
      <c r="MBZ93" s="36"/>
      <c r="MCA93" s="35"/>
      <c r="MCB93" s="36"/>
      <c r="MCC93" s="35"/>
      <c r="MCD93" s="36"/>
      <c r="MCE93" s="35"/>
      <c r="MCF93" s="36"/>
      <c r="MCG93" s="35"/>
      <c r="MCH93" s="36"/>
      <c r="MCI93" s="35"/>
      <c r="MCJ93" s="36"/>
      <c r="MCK93" s="35"/>
      <c r="MCL93" s="36"/>
      <c r="MCM93" s="35"/>
      <c r="MCN93" s="36"/>
      <c r="MCO93" s="35"/>
      <c r="MCP93" s="36"/>
      <c r="MCQ93" s="35"/>
      <c r="MCR93" s="36"/>
      <c r="MCS93" s="35"/>
      <c r="MCT93" s="36"/>
      <c r="MCU93" s="35"/>
      <c r="MCV93" s="36"/>
      <c r="MCW93" s="35"/>
      <c r="MCX93" s="36"/>
      <c r="MCY93" s="35"/>
      <c r="MCZ93" s="36"/>
      <c r="MDA93" s="35"/>
      <c r="MDB93" s="36"/>
      <c r="MDC93" s="35"/>
      <c r="MDD93" s="36"/>
      <c r="MDE93" s="35"/>
      <c r="MDF93" s="36"/>
      <c r="MDG93" s="35"/>
      <c r="MDH93" s="36"/>
      <c r="MDI93" s="35"/>
      <c r="MDJ93" s="36"/>
      <c r="MDK93" s="35"/>
      <c r="MDL93" s="36"/>
      <c r="MDM93" s="35"/>
      <c r="MDN93" s="36"/>
      <c r="MDO93" s="35"/>
      <c r="MDP93" s="36"/>
      <c r="MDQ93" s="35"/>
      <c r="MDR93" s="36"/>
      <c r="MDS93" s="35"/>
      <c r="MDT93" s="36"/>
      <c r="MDU93" s="35"/>
      <c r="MDV93" s="36"/>
      <c r="MDW93" s="35"/>
      <c r="MDX93" s="36"/>
      <c r="MDY93" s="35"/>
      <c r="MDZ93" s="36"/>
      <c r="MEA93" s="35"/>
      <c r="MEB93" s="36"/>
      <c r="MEC93" s="35"/>
      <c r="MED93" s="36"/>
      <c r="MEE93" s="35"/>
      <c r="MEF93" s="36"/>
      <c r="MEG93" s="35"/>
      <c r="MEH93" s="36"/>
      <c r="MEI93" s="35"/>
      <c r="MEJ93" s="36"/>
      <c r="MEK93" s="35"/>
      <c r="MEL93" s="36"/>
      <c r="MEM93" s="35"/>
      <c r="MEN93" s="36"/>
      <c r="MEO93" s="35"/>
      <c r="MEP93" s="36"/>
      <c r="MEQ93" s="35"/>
      <c r="MER93" s="36"/>
      <c r="MES93" s="35"/>
      <c r="MET93" s="36"/>
      <c r="MEU93" s="35"/>
      <c r="MEV93" s="36"/>
      <c r="MEW93" s="35"/>
      <c r="MEX93" s="36"/>
      <c r="MEY93" s="35"/>
      <c r="MEZ93" s="36"/>
      <c r="MFA93" s="35"/>
      <c r="MFB93" s="36"/>
      <c r="MFC93" s="35"/>
      <c r="MFD93" s="36"/>
      <c r="MFE93" s="35"/>
      <c r="MFF93" s="36"/>
      <c r="MFG93" s="35"/>
      <c r="MFH93" s="36"/>
      <c r="MFI93" s="35"/>
      <c r="MFJ93" s="36"/>
      <c r="MFK93" s="35"/>
      <c r="MFL93" s="36"/>
      <c r="MFM93" s="35"/>
      <c r="MFN93" s="36"/>
      <c r="MFO93" s="35"/>
      <c r="MFP93" s="36"/>
      <c r="MFQ93" s="35"/>
      <c r="MFR93" s="36"/>
      <c r="MFS93" s="35"/>
      <c r="MFT93" s="36"/>
      <c r="MFU93" s="35"/>
      <c r="MFV93" s="36"/>
      <c r="MFW93" s="35"/>
      <c r="MFX93" s="36"/>
      <c r="MFY93" s="35"/>
      <c r="MFZ93" s="36"/>
      <c r="MGA93" s="35"/>
      <c r="MGB93" s="36"/>
      <c r="MGC93" s="35"/>
      <c r="MGD93" s="36"/>
      <c r="MGE93" s="35"/>
      <c r="MGF93" s="36"/>
      <c r="MGG93" s="35"/>
      <c r="MGH93" s="36"/>
      <c r="MGI93" s="35"/>
      <c r="MGJ93" s="36"/>
      <c r="MGK93" s="35"/>
      <c r="MGL93" s="36"/>
      <c r="MGM93" s="35"/>
      <c r="MGN93" s="36"/>
      <c r="MGO93" s="35"/>
      <c r="MGP93" s="36"/>
      <c r="MGQ93" s="35"/>
      <c r="MGR93" s="36"/>
      <c r="MGS93" s="35"/>
      <c r="MGT93" s="36"/>
      <c r="MGU93" s="35"/>
      <c r="MGV93" s="36"/>
      <c r="MGW93" s="35"/>
      <c r="MGX93" s="36"/>
      <c r="MGY93" s="35"/>
      <c r="MGZ93" s="36"/>
      <c r="MHA93" s="35"/>
      <c r="MHB93" s="36"/>
      <c r="MHC93" s="35"/>
      <c r="MHD93" s="36"/>
      <c r="MHE93" s="35"/>
      <c r="MHF93" s="36"/>
      <c r="MHG93" s="35"/>
      <c r="MHH93" s="36"/>
      <c r="MHI93" s="35"/>
      <c r="MHJ93" s="36"/>
      <c r="MHK93" s="35"/>
      <c r="MHL93" s="36"/>
      <c r="MHM93" s="35"/>
      <c r="MHN93" s="36"/>
      <c r="MHO93" s="35"/>
      <c r="MHP93" s="36"/>
      <c r="MHQ93" s="35"/>
      <c r="MHR93" s="36"/>
      <c r="MHS93" s="35"/>
      <c r="MHT93" s="36"/>
      <c r="MHU93" s="35"/>
      <c r="MHV93" s="36"/>
      <c r="MHW93" s="35"/>
      <c r="MHX93" s="36"/>
      <c r="MHY93" s="35"/>
      <c r="MHZ93" s="36"/>
      <c r="MIA93" s="35"/>
      <c r="MIB93" s="36"/>
      <c r="MIC93" s="35"/>
      <c r="MID93" s="36"/>
      <c r="MIE93" s="35"/>
      <c r="MIF93" s="36"/>
      <c r="MIG93" s="35"/>
      <c r="MIH93" s="36"/>
      <c r="MII93" s="35"/>
      <c r="MIJ93" s="36"/>
      <c r="MIK93" s="35"/>
      <c r="MIL93" s="36"/>
      <c r="MIM93" s="35"/>
      <c r="MIN93" s="36"/>
      <c r="MIO93" s="35"/>
      <c r="MIP93" s="36"/>
      <c r="MIQ93" s="35"/>
      <c r="MIR93" s="36"/>
      <c r="MIS93" s="35"/>
      <c r="MIT93" s="36"/>
      <c r="MIU93" s="35"/>
      <c r="MIV93" s="36"/>
      <c r="MIW93" s="35"/>
      <c r="MIX93" s="36"/>
      <c r="MIY93" s="35"/>
      <c r="MIZ93" s="36"/>
      <c r="MJA93" s="35"/>
      <c r="MJB93" s="36"/>
      <c r="MJC93" s="35"/>
      <c r="MJD93" s="36"/>
      <c r="MJE93" s="35"/>
      <c r="MJF93" s="36"/>
      <c r="MJG93" s="35"/>
      <c r="MJH93" s="36"/>
      <c r="MJI93" s="35"/>
      <c r="MJJ93" s="36"/>
      <c r="MJK93" s="35"/>
      <c r="MJL93" s="36"/>
      <c r="MJM93" s="35"/>
      <c r="MJN93" s="36"/>
      <c r="MJO93" s="35"/>
      <c r="MJP93" s="36"/>
      <c r="MJQ93" s="35"/>
      <c r="MJR93" s="36"/>
      <c r="MJS93" s="35"/>
      <c r="MJT93" s="36"/>
      <c r="MJU93" s="35"/>
      <c r="MJV93" s="36"/>
      <c r="MJW93" s="35"/>
      <c r="MJX93" s="36"/>
      <c r="MJY93" s="35"/>
      <c r="MJZ93" s="36"/>
      <c r="MKA93" s="35"/>
      <c r="MKB93" s="36"/>
      <c r="MKC93" s="35"/>
      <c r="MKD93" s="36"/>
      <c r="MKE93" s="35"/>
      <c r="MKF93" s="36"/>
      <c r="MKG93" s="35"/>
      <c r="MKH93" s="36"/>
      <c r="MKI93" s="35"/>
      <c r="MKJ93" s="36"/>
      <c r="MKK93" s="35"/>
      <c r="MKL93" s="36"/>
      <c r="MKM93" s="35"/>
      <c r="MKN93" s="36"/>
      <c r="MKO93" s="35"/>
      <c r="MKP93" s="36"/>
      <c r="MKQ93" s="35"/>
      <c r="MKR93" s="36"/>
      <c r="MKS93" s="35"/>
      <c r="MKT93" s="36"/>
      <c r="MKU93" s="35"/>
      <c r="MKV93" s="36"/>
      <c r="MKW93" s="35"/>
      <c r="MKX93" s="36"/>
      <c r="MKY93" s="35"/>
      <c r="MKZ93" s="36"/>
      <c r="MLA93" s="35"/>
      <c r="MLB93" s="36"/>
      <c r="MLC93" s="35"/>
      <c r="MLD93" s="36"/>
      <c r="MLE93" s="35"/>
      <c r="MLF93" s="36"/>
      <c r="MLG93" s="35"/>
      <c r="MLH93" s="36"/>
      <c r="MLI93" s="35"/>
      <c r="MLJ93" s="36"/>
      <c r="MLK93" s="35"/>
      <c r="MLL93" s="36"/>
      <c r="MLM93" s="35"/>
      <c r="MLN93" s="36"/>
      <c r="MLO93" s="35"/>
      <c r="MLP93" s="36"/>
      <c r="MLQ93" s="35"/>
      <c r="MLR93" s="36"/>
      <c r="MLS93" s="35"/>
      <c r="MLT93" s="36"/>
      <c r="MLU93" s="35"/>
      <c r="MLV93" s="36"/>
      <c r="MLW93" s="35"/>
      <c r="MLX93" s="36"/>
      <c r="MLY93" s="35"/>
      <c r="MLZ93" s="36"/>
      <c r="MMA93" s="35"/>
      <c r="MMB93" s="36"/>
      <c r="MMC93" s="35"/>
      <c r="MMD93" s="36"/>
      <c r="MME93" s="35"/>
      <c r="MMF93" s="36"/>
      <c r="MMG93" s="35"/>
      <c r="MMH93" s="36"/>
      <c r="MMI93" s="35"/>
      <c r="MMJ93" s="36"/>
      <c r="MMK93" s="35"/>
      <c r="MML93" s="36"/>
      <c r="MMM93" s="35"/>
      <c r="MMN93" s="36"/>
      <c r="MMO93" s="35"/>
      <c r="MMP93" s="36"/>
      <c r="MMQ93" s="35"/>
      <c r="MMR93" s="36"/>
      <c r="MMS93" s="35"/>
      <c r="MMT93" s="36"/>
      <c r="MMU93" s="35"/>
      <c r="MMV93" s="36"/>
      <c r="MMW93" s="35"/>
      <c r="MMX93" s="36"/>
      <c r="MMY93" s="35"/>
      <c r="MMZ93" s="36"/>
      <c r="MNA93" s="35"/>
      <c r="MNB93" s="36"/>
      <c r="MNC93" s="35"/>
      <c r="MND93" s="36"/>
      <c r="MNE93" s="35"/>
      <c r="MNF93" s="36"/>
      <c r="MNG93" s="35"/>
      <c r="MNH93" s="36"/>
      <c r="MNI93" s="35"/>
      <c r="MNJ93" s="36"/>
      <c r="MNK93" s="35"/>
      <c r="MNL93" s="36"/>
      <c r="MNM93" s="35"/>
      <c r="MNN93" s="36"/>
      <c r="MNO93" s="35"/>
      <c r="MNP93" s="36"/>
      <c r="MNQ93" s="35"/>
      <c r="MNR93" s="36"/>
      <c r="MNS93" s="35"/>
      <c r="MNT93" s="36"/>
      <c r="MNU93" s="35"/>
      <c r="MNV93" s="36"/>
      <c r="MNW93" s="35"/>
      <c r="MNX93" s="36"/>
      <c r="MNY93" s="35"/>
      <c r="MNZ93" s="36"/>
      <c r="MOA93" s="35"/>
      <c r="MOB93" s="36"/>
      <c r="MOC93" s="35"/>
      <c r="MOD93" s="36"/>
      <c r="MOE93" s="35"/>
      <c r="MOF93" s="36"/>
      <c r="MOG93" s="35"/>
      <c r="MOH93" s="36"/>
      <c r="MOI93" s="35"/>
      <c r="MOJ93" s="36"/>
      <c r="MOK93" s="35"/>
      <c r="MOL93" s="36"/>
      <c r="MOM93" s="35"/>
      <c r="MON93" s="36"/>
      <c r="MOO93" s="35"/>
      <c r="MOP93" s="36"/>
      <c r="MOQ93" s="35"/>
      <c r="MOR93" s="36"/>
      <c r="MOS93" s="35"/>
      <c r="MOT93" s="36"/>
      <c r="MOU93" s="35"/>
      <c r="MOV93" s="36"/>
      <c r="MOW93" s="35"/>
      <c r="MOX93" s="36"/>
      <c r="MOY93" s="35"/>
      <c r="MOZ93" s="36"/>
      <c r="MPA93" s="35"/>
      <c r="MPB93" s="36"/>
      <c r="MPC93" s="35"/>
      <c r="MPD93" s="36"/>
      <c r="MPE93" s="35"/>
      <c r="MPF93" s="36"/>
      <c r="MPG93" s="35"/>
      <c r="MPH93" s="36"/>
      <c r="MPI93" s="35"/>
      <c r="MPJ93" s="36"/>
      <c r="MPK93" s="35"/>
      <c r="MPL93" s="36"/>
      <c r="MPM93" s="35"/>
      <c r="MPN93" s="36"/>
      <c r="MPO93" s="35"/>
      <c r="MPP93" s="36"/>
      <c r="MPQ93" s="35"/>
      <c r="MPR93" s="36"/>
      <c r="MPS93" s="35"/>
      <c r="MPT93" s="36"/>
      <c r="MPU93" s="35"/>
      <c r="MPV93" s="36"/>
      <c r="MPW93" s="35"/>
      <c r="MPX93" s="36"/>
      <c r="MPY93" s="35"/>
      <c r="MPZ93" s="36"/>
      <c r="MQA93" s="35"/>
      <c r="MQB93" s="36"/>
      <c r="MQC93" s="35"/>
      <c r="MQD93" s="36"/>
      <c r="MQE93" s="35"/>
      <c r="MQF93" s="36"/>
      <c r="MQG93" s="35"/>
      <c r="MQH93" s="36"/>
      <c r="MQI93" s="35"/>
      <c r="MQJ93" s="36"/>
      <c r="MQK93" s="35"/>
      <c r="MQL93" s="36"/>
      <c r="MQM93" s="35"/>
      <c r="MQN93" s="36"/>
      <c r="MQO93" s="35"/>
      <c r="MQP93" s="36"/>
      <c r="MQQ93" s="35"/>
      <c r="MQR93" s="36"/>
      <c r="MQS93" s="35"/>
      <c r="MQT93" s="36"/>
      <c r="MQU93" s="35"/>
      <c r="MQV93" s="36"/>
      <c r="MQW93" s="35"/>
      <c r="MQX93" s="36"/>
      <c r="MQY93" s="35"/>
      <c r="MQZ93" s="36"/>
      <c r="MRA93" s="35"/>
      <c r="MRB93" s="36"/>
      <c r="MRC93" s="35"/>
      <c r="MRD93" s="36"/>
      <c r="MRE93" s="35"/>
      <c r="MRF93" s="36"/>
      <c r="MRG93" s="35"/>
      <c r="MRH93" s="36"/>
      <c r="MRI93" s="35"/>
      <c r="MRJ93" s="36"/>
      <c r="MRK93" s="35"/>
      <c r="MRL93" s="36"/>
      <c r="MRM93" s="35"/>
      <c r="MRN93" s="36"/>
      <c r="MRO93" s="35"/>
      <c r="MRP93" s="36"/>
      <c r="MRQ93" s="35"/>
      <c r="MRR93" s="36"/>
      <c r="MRS93" s="35"/>
      <c r="MRT93" s="36"/>
      <c r="MRU93" s="35"/>
      <c r="MRV93" s="36"/>
      <c r="MRW93" s="35"/>
      <c r="MRX93" s="36"/>
      <c r="MRY93" s="35"/>
      <c r="MRZ93" s="36"/>
      <c r="MSA93" s="35"/>
      <c r="MSB93" s="36"/>
      <c r="MSC93" s="35"/>
      <c r="MSD93" s="36"/>
      <c r="MSE93" s="35"/>
      <c r="MSF93" s="36"/>
      <c r="MSG93" s="35"/>
      <c r="MSH93" s="36"/>
      <c r="MSI93" s="35"/>
      <c r="MSJ93" s="36"/>
      <c r="MSK93" s="35"/>
      <c r="MSL93" s="36"/>
      <c r="MSM93" s="35"/>
      <c r="MSN93" s="36"/>
      <c r="MSO93" s="35"/>
      <c r="MSP93" s="36"/>
      <c r="MSQ93" s="35"/>
      <c r="MSR93" s="36"/>
      <c r="MSS93" s="35"/>
      <c r="MST93" s="36"/>
      <c r="MSU93" s="35"/>
      <c r="MSV93" s="36"/>
      <c r="MSW93" s="35"/>
      <c r="MSX93" s="36"/>
      <c r="MSY93" s="35"/>
      <c r="MSZ93" s="36"/>
      <c r="MTA93" s="35"/>
      <c r="MTB93" s="36"/>
      <c r="MTC93" s="35"/>
      <c r="MTD93" s="36"/>
      <c r="MTE93" s="35"/>
      <c r="MTF93" s="36"/>
      <c r="MTG93" s="35"/>
      <c r="MTH93" s="36"/>
      <c r="MTI93" s="35"/>
      <c r="MTJ93" s="36"/>
      <c r="MTK93" s="35"/>
      <c r="MTL93" s="36"/>
      <c r="MTM93" s="35"/>
      <c r="MTN93" s="36"/>
      <c r="MTO93" s="35"/>
      <c r="MTP93" s="36"/>
      <c r="MTQ93" s="35"/>
      <c r="MTR93" s="36"/>
      <c r="MTS93" s="35"/>
      <c r="MTT93" s="36"/>
      <c r="MTU93" s="35"/>
      <c r="MTV93" s="36"/>
      <c r="MTW93" s="35"/>
      <c r="MTX93" s="36"/>
      <c r="MTY93" s="35"/>
      <c r="MTZ93" s="36"/>
      <c r="MUA93" s="35"/>
      <c r="MUB93" s="36"/>
      <c r="MUC93" s="35"/>
      <c r="MUD93" s="36"/>
      <c r="MUE93" s="35"/>
      <c r="MUF93" s="36"/>
      <c r="MUG93" s="35"/>
      <c r="MUH93" s="36"/>
      <c r="MUI93" s="35"/>
      <c r="MUJ93" s="36"/>
      <c r="MUK93" s="35"/>
      <c r="MUL93" s="36"/>
      <c r="MUM93" s="35"/>
      <c r="MUN93" s="36"/>
      <c r="MUO93" s="35"/>
      <c r="MUP93" s="36"/>
      <c r="MUQ93" s="35"/>
      <c r="MUR93" s="36"/>
      <c r="MUS93" s="35"/>
      <c r="MUT93" s="36"/>
      <c r="MUU93" s="35"/>
      <c r="MUV93" s="36"/>
      <c r="MUW93" s="35"/>
      <c r="MUX93" s="36"/>
      <c r="MUY93" s="35"/>
      <c r="MUZ93" s="36"/>
      <c r="MVA93" s="35"/>
      <c r="MVB93" s="36"/>
      <c r="MVC93" s="35"/>
      <c r="MVD93" s="36"/>
      <c r="MVE93" s="35"/>
      <c r="MVF93" s="36"/>
      <c r="MVG93" s="35"/>
      <c r="MVH93" s="36"/>
      <c r="MVI93" s="35"/>
      <c r="MVJ93" s="36"/>
      <c r="MVK93" s="35"/>
      <c r="MVL93" s="36"/>
      <c r="MVM93" s="35"/>
      <c r="MVN93" s="36"/>
      <c r="MVO93" s="35"/>
      <c r="MVP93" s="36"/>
      <c r="MVQ93" s="35"/>
      <c r="MVR93" s="36"/>
      <c r="MVS93" s="35"/>
      <c r="MVT93" s="36"/>
      <c r="MVU93" s="35"/>
      <c r="MVV93" s="36"/>
      <c r="MVW93" s="35"/>
      <c r="MVX93" s="36"/>
      <c r="MVY93" s="35"/>
      <c r="MVZ93" s="36"/>
      <c r="MWA93" s="35"/>
      <c r="MWB93" s="36"/>
      <c r="MWC93" s="35"/>
      <c r="MWD93" s="36"/>
      <c r="MWE93" s="35"/>
      <c r="MWF93" s="36"/>
      <c r="MWG93" s="35"/>
      <c r="MWH93" s="36"/>
      <c r="MWI93" s="35"/>
      <c r="MWJ93" s="36"/>
      <c r="MWK93" s="35"/>
      <c r="MWL93" s="36"/>
      <c r="MWM93" s="35"/>
      <c r="MWN93" s="36"/>
      <c r="MWO93" s="35"/>
      <c r="MWP93" s="36"/>
      <c r="MWQ93" s="35"/>
      <c r="MWR93" s="36"/>
      <c r="MWS93" s="35"/>
      <c r="MWT93" s="36"/>
      <c r="MWU93" s="35"/>
      <c r="MWV93" s="36"/>
      <c r="MWW93" s="35"/>
      <c r="MWX93" s="36"/>
      <c r="MWY93" s="35"/>
      <c r="MWZ93" s="36"/>
      <c r="MXA93" s="35"/>
      <c r="MXB93" s="36"/>
      <c r="MXC93" s="35"/>
      <c r="MXD93" s="36"/>
      <c r="MXE93" s="35"/>
      <c r="MXF93" s="36"/>
      <c r="MXG93" s="35"/>
      <c r="MXH93" s="36"/>
      <c r="MXI93" s="35"/>
      <c r="MXJ93" s="36"/>
      <c r="MXK93" s="35"/>
      <c r="MXL93" s="36"/>
      <c r="MXM93" s="35"/>
      <c r="MXN93" s="36"/>
      <c r="MXO93" s="35"/>
      <c r="MXP93" s="36"/>
      <c r="MXQ93" s="35"/>
      <c r="MXR93" s="36"/>
      <c r="MXS93" s="35"/>
      <c r="MXT93" s="36"/>
      <c r="MXU93" s="35"/>
      <c r="MXV93" s="36"/>
      <c r="MXW93" s="35"/>
      <c r="MXX93" s="36"/>
      <c r="MXY93" s="35"/>
      <c r="MXZ93" s="36"/>
      <c r="MYA93" s="35"/>
      <c r="MYB93" s="36"/>
      <c r="MYC93" s="35"/>
      <c r="MYD93" s="36"/>
      <c r="MYE93" s="35"/>
      <c r="MYF93" s="36"/>
      <c r="MYG93" s="35"/>
      <c r="MYH93" s="36"/>
      <c r="MYI93" s="35"/>
      <c r="MYJ93" s="36"/>
      <c r="MYK93" s="35"/>
      <c r="MYL93" s="36"/>
      <c r="MYM93" s="35"/>
      <c r="MYN93" s="36"/>
      <c r="MYO93" s="35"/>
      <c r="MYP93" s="36"/>
      <c r="MYQ93" s="35"/>
      <c r="MYR93" s="36"/>
      <c r="MYS93" s="35"/>
      <c r="MYT93" s="36"/>
      <c r="MYU93" s="35"/>
      <c r="MYV93" s="36"/>
      <c r="MYW93" s="35"/>
      <c r="MYX93" s="36"/>
      <c r="MYY93" s="35"/>
      <c r="MYZ93" s="36"/>
      <c r="MZA93" s="35"/>
      <c r="MZB93" s="36"/>
      <c r="MZC93" s="35"/>
      <c r="MZD93" s="36"/>
      <c r="MZE93" s="35"/>
      <c r="MZF93" s="36"/>
      <c r="MZG93" s="35"/>
      <c r="MZH93" s="36"/>
      <c r="MZI93" s="35"/>
      <c r="MZJ93" s="36"/>
      <c r="MZK93" s="35"/>
      <c r="MZL93" s="36"/>
      <c r="MZM93" s="35"/>
      <c r="MZN93" s="36"/>
      <c r="MZO93" s="35"/>
      <c r="MZP93" s="36"/>
      <c r="MZQ93" s="35"/>
      <c r="MZR93" s="36"/>
      <c r="MZS93" s="35"/>
      <c r="MZT93" s="36"/>
      <c r="MZU93" s="35"/>
      <c r="MZV93" s="36"/>
      <c r="MZW93" s="35"/>
      <c r="MZX93" s="36"/>
      <c r="MZY93" s="35"/>
      <c r="MZZ93" s="36"/>
      <c r="NAA93" s="35"/>
      <c r="NAB93" s="36"/>
      <c r="NAC93" s="35"/>
      <c r="NAD93" s="36"/>
      <c r="NAE93" s="35"/>
      <c r="NAF93" s="36"/>
      <c r="NAG93" s="35"/>
      <c r="NAH93" s="36"/>
      <c r="NAI93" s="35"/>
      <c r="NAJ93" s="36"/>
      <c r="NAK93" s="35"/>
      <c r="NAL93" s="36"/>
      <c r="NAM93" s="35"/>
      <c r="NAN93" s="36"/>
      <c r="NAO93" s="35"/>
      <c r="NAP93" s="36"/>
      <c r="NAQ93" s="35"/>
      <c r="NAR93" s="36"/>
      <c r="NAS93" s="35"/>
      <c r="NAT93" s="36"/>
      <c r="NAU93" s="35"/>
      <c r="NAV93" s="36"/>
      <c r="NAW93" s="35"/>
      <c r="NAX93" s="36"/>
      <c r="NAY93" s="35"/>
      <c r="NAZ93" s="36"/>
      <c r="NBA93" s="35"/>
      <c r="NBB93" s="36"/>
      <c r="NBC93" s="35"/>
      <c r="NBD93" s="36"/>
      <c r="NBE93" s="35"/>
      <c r="NBF93" s="36"/>
      <c r="NBG93" s="35"/>
      <c r="NBH93" s="36"/>
      <c r="NBI93" s="35"/>
      <c r="NBJ93" s="36"/>
      <c r="NBK93" s="35"/>
      <c r="NBL93" s="36"/>
      <c r="NBM93" s="35"/>
      <c r="NBN93" s="36"/>
      <c r="NBO93" s="35"/>
      <c r="NBP93" s="36"/>
      <c r="NBQ93" s="35"/>
      <c r="NBR93" s="36"/>
      <c r="NBS93" s="35"/>
      <c r="NBT93" s="36"/>
      <c r="NBU93" s="35"/>
      <c r="NBV93" s="36"/>
      <c r="NBW93" s="35"/>
      <c r="NBX93" s="36"/>
      <c r="NBY93" s="35"/>
      <c r="NBZ93" s="36"/>
      <c r="NCA93" s="35"/>
      <c r="NCB93" s="36"/>
      <c r="NCC93" s="35"/>
      <c r="NCD93" s="36"/>
      <c r="NCE93" s="35"/>
      <c r="NCF93" s="36"/>
      <c r="NCG93" s="35"/>
      <c r="NCH93" s="36"/>
      <c r="NCI93" s="35"/>
      <c r="NCJ93" s="36"/>
      <c r="NCK93" s="35"/>
      <c r="NCL93" s="36"/>
      <c r="NCM93" s="35"/>
      <c r="NCN93" s="36"/>
      <c r="NCO93" s="35"/>
      <c r="NCP93" s="36"/>
      <c r="NCQ93" s="35"/>
      <c r="NCR93" s="36"/>
      <c r="NCS93" s="35"/>
      <c r="NCT93" s="36"/>
      <c r="NCU93" s="35"/>
      <c r="NCV93" s="36"/>
      <c r="NCW93" s="35"/>
      <c r="NCX93" s="36"/>
      <c r="NCY93" s="35"/>
      <c r="NCZ93" s="36"/>
      <c r="NDA93" s="35"/>
      <c r="NDB93" s="36"/>
      <c r="NDC93" s="35"/>
      <c r="NDD93" s="36"/>
      <c r="NDE93" s="35"/>
      <c r="NDF93" s="36"/>
      <c r="NDG93" s="35"/>
      <c r="NDH93" s="36"/>
      <c r="NDI93" s="35"/>
      <c r="NDJ93" s="36"/>
      <c r="NDK93" s="35"/>
      <c r="NDL93" s="36"/>
      <c r="NDM93" s="35"/>
      <c r="NDN93" s="36"/>
      <c r="NDO93" s="35"/>
      <c r="NDP93" s="36"/>
      <c r="NDQ93" s="35"/>
      <c r="NDR93" s="36"/>
      <c r="NDS93" s="35"/>
      <c r="NDT93" s="36"/>
      <c r="NDU93" s="35"/>
      <c r="NDV93" s="36"/>
      <c r="NDW93" s="35"/>
      <c r="NDX93" s="36"/>
      <c r="NDY93" s="35"/>
      <c r="NDZ93" s="36"/>
      <c r="NEA93" s="35"/>
      <c r="NEB93" s="36"/>
      <c r="NEC93" s="35"/>
      <c r="NED93" s="36"/>
      <c r="NEE93" s="35"/>
      <c r="NEF93" s="36"/>
      <c r="NEG93" s="35"/>
      <c r="NEH93" s="36"/>
      <c r="NEI93" s="35"/>
      <c r="NEJ93" s="36"/>
      <c r="NEK93" s="35"/>
      <c r="NEL93" s="36"/>
      <c r="NEM93" s="35"/>
      <c r="NEN93" s="36"/>
      <c r="NEO93" s="35"/>
      <c r="NEP93" s="36"/>
      <c r="NEQ93" s="35"/>
      <c r="NER93" s="36"/>
      <c r="NES93" s="35"/>
      <c r="NET93" s="36"/>
      <c r="NEU93" s="35"/>
      <c r="NEV93" s="36"/>
      <c r="NEW93" s="35"/>
      <c r="NEX93" s="36"/>
      <c r="NEY93" s="35"/>
      <c r="NEZ93" s="36"/>
      <c r="NFA93" s="35"/>
      <c r="NFB93" s="36"/>
      <c r="NFC93" s="35"/>
      <c r="NFD93" s="36"/>
      <c r="NFE93" s="35"/>
      <c r="NFF93" s="36"/>
      <c r="NFG93" s="35"/>
      <c r="NFH93" s="36"/>
      <c r="NFI93" s="35"/>
      <c r="NFJ93" s="36"/>
      <c r="NFK93" s="35"/>
      <c r="NFL93" s="36"/>
      <c r="NFM93" s="35"/>
      <c r="NFN93" s="36"/>
      <c r="NFO93" s="35"/>
      <c r="NFP93" s="36"/>
      <c r="NFQ93" s="35"/>
      <c r="NFR93" s="36"/>
      <c r="NFS93" s="35"/>
      <c r="NFT93" s="36"/>
      <c r="NFU93" s="35"/>
      <c r="NFV93" s="36"/>
      <c r="NFW93" s="35"/>
      <c r="NFX93" s="36"/>
      <c r="NFY93" s="35"/>
      <c r="NFZ93" s="36"/>
      <c r="NGA93" s="35"/>
      <c r="NGB93" s="36"/>
      <c r="NGC93" s="35"/>
      <c r="NGD93" s="36"/>
      <c r="NGE93" s="35"/>
      <c r="NGF93" s="36"/>
      <c r="NGG93" s="35"/>
      <c r="NGH93" s="36"/>
      <c r="NGI93" s="35"/>
      <c r="NGJ93" s="36"/>
      <c r="NGK93" s="35"/>
      <c r="NGL93" s="36"/>
      <c r="NGM93" s="35"/>
      <c r="NGN93" s="36"/>
      <c r="NGO93" s="35"/>
      <c r="NGP93" s="36"/>
      <c r="NGQ93" s="35"/>
      <c r="NGR93" s="36"/>
      <c r="NGS93" s="35"/>
      <c r="NGT93" s="36"/>
      <c r="NGU93" s="35"/>
      <c r="NGV93" s="36"/>
      <c r="NGW93" s="35"/>
      <c r="NGX93" s="36"/>
      <c r="NGY93" s="35"/>
      <c r="NGZ93" s="36"/>
      <c r="NHA93" s="35"/>
      <c r="NHB93" s="36"/>
      <c r="NHC93" s="35"/>
      <c r="NHD93" s="36"/>
      <c r="NHE93" s="35"/>
      <c r="NHF93" s="36"/>
      <c r="NHG93" s="35"/>
      <c r="NHH93" s="36"/>
      <c r="NHI93" s="35"/>
      <c r="NHJ93" s="36"/>
      <c r="NHK93" s="35"/>
      <c r="NHL93" s="36"/>
      <c r="NHM93" s="35"/>
      <c r="NHN93" s="36"/>
      <c r="NHO93" s="35"/>
      <c r="NHP93" s="36"/>
      <c r="NHQ93" s="35"/>
      <c r="NHR93" s="36"/>
      <c r="NHS93" s="35"/>
      <c r="NHT93" s="36"/>
      <c r="NHU93" s="35"/>
      <c r="NHV93" s="36"/>
      <c r="NHW93" s="35"/>
      <c r="NHX93" s="36"/>
      <c r="NHY93" s="35"/>
      <c r="NHZ93" s="36"/>
      <c r="NIA93" s="35"/>
      <c r="NIB93" s="36"/>
      <c r="NIC93" s="35"/>
      <c r="NID93" s="36"/>
      <c r="NIE93" s="35"/>
      <c r="NIF93" s="36"/>
      <c r="NIG93" s="35"/>
      <c r="NIH93" s="36"/>
      <c r="NII93" s="35"/>
      <c r="NIJ93" s="36"/>
      <c r="NIK93" s="35"/>
      <c r="NIL93" s="36"/>
      <c r="NIM93" s="35"/>
      <c r="NIN93" s="36"/>
      <c r="NIO93" s="35"/>
      <c r="NIP93" s="36"/>
      <c r="NIQ93" s="35"/>
      <c r="NIR93" s="36"/>
      <c r="NIS93" s="35"/>
      <c r="NIT93" s="36"/>
      <c r="NIU93" s="35"/>
      <c r="NIV93" s="36"/>
      <c r="NIW93" s="35"/>
      <c r="NIX93" s="36"/>
      <c r="NIY93" s="35"/>
      <c r="NIZ93" s="36"/>
      <c r="NJA93" s="35"/>
      <c r="NJB93" s="36"/>
      <c r="NJC93" s="35"/>
      <c r="NJD93" s="36"/>
      <c r="NJE93" s="35"/>
      <c r="NJF93" s="36"/>
      <c r="NJG93" s="35"/>
      <c r="NJH93" s="36"/>
      <c r="NJI93" s="35"/>
      <c r="NJJ93" s="36"/>
      <c r="NJK93" s="35"/>
      <c r="NJL93" s="36"/>
      <c r="NJM93" s="35"/>
      <c r="NJN93" s="36"/>
      <c r="NJO93" s="35"/>
      <c r="NJP93" s="36"/>
      <c r="NJQ93" s="35"/>
      <c r="NJR93" s="36"/>
      <c r="NJS93" s="35"/>
      <c r="NJT93" s="36"/>
      <c r="NJU93" s="35"/>
      <c r="NJV93" s="36"/>
      <c r="NJW93" s="35"/>
      <c r="NJX93" s="36"/>
      <c r="NJY93" s="35"/>
      <c r="NJZ93" s="36"/>
      <c r="NKA93" s="35"/>
      <c r="NKB93" s="36"/>
      <c r="NKC93" s="35"/>
      <c r="NKD93" s="36"/>
      <c r="NKE93" s="35"/>
      <c r="NKF93" s="36"/>
      <c r="NKG93" s="35"/>
      <c r="NKH93" s="36"/>
      <c r="NKI93" s="35"/>
      <c r="NKJ93" s="36"/>
      <c r="NKK93" s="35"/>
      <c r="NKL93" s="36"/>
      <c r="NKM93" s="35"/>
      <c r="NKN93" s="36"/>
      <c r="NKO93" s="35"/>
      <c r="NKP93" s="36"/>
      <c r="NKQ93" s="35"/>
      <c r="NKR93" s="36"/>
      <c r="NKS93" s="35"/>
      <c r="NKT93" s="36"/>
      <c r="NKU93" s="35"/>
      <c r="NKV93" s="36"/>
      <c r="NKW93" s="35"/>
      <c r="NKX93" s="36"/>
      <c r="NKY93" s="35"/>
      <c r="NKZ93" s="36"/>
      <c r="NLA93" s="35"/>
      <c r="NLB93" s="36"/>
      <c r="NLC93" s="35"/>
      <c r="NLD93" s="36"/>
      <c r="NLE93" s="35"/>
      <c r="NLF93" s="36"/>
      <c r="NLG93" s="35"/>
      <c r="NLH93" s="36"/>
      <c r="NLI93" s="35"/>
      <c r="NLJ93" s="36"/>
      <c r="NLK93" s="35"/>
      <c r="NLL93" s="36"/>
      <c r="NLM93" s="35"/>
      <c r="NLN93" s="36"/>
      <c r="NLO93" s="35"/>
      <c r="NLP93" s="36"/>
      <c r="NLQ93" s="35"/>
      <c r="NLR93" s="36"/>
      <c r="NLS93" s="35"/>
      <c r="NLT93" s="36"/>
      <c r="NLU93" s="35"/>
      <c r="NLV93" s="36"/>
      <c r="NLW93" s="35"/>
      <c r="NLX93" s="36"/>
      <c r="NLY93" s="35"/>
      <c r="NLZ93" s="36"/>
      <c r="NMA93" s="35"/>
      <c r="NMB93" s="36"/>
      <c r="NMC93" s="35"/>
      <c r="NMD93" s="36"/>
      <c r="NME93" s="35"/>
      <c r="NMF93" s="36"/>
      <c r="NMG93" s="35"/>
      <c r="NMH93" s="36"/>
      <c r="NMI93" s="35"/>
      <c r="NMJ93" s="36"/>
      <c r="NMK93" s="35"/>
      <c r="NML93" s="36"/>
      <c r="NMM93" s="35"/>
      <c r="NMN93" s="36"/>
      <c r="NMO93" s="35"/>
      <c r="NMP93" s="36"/>
      <c r="NMQ93" s="35"/>
      <c r="NMR93" s="36"/>
      <c r="NMS93" s="35"/>
      <c r="NMT93" s="36"/>
      <c r="NMU93" s="35"/>
      <c r="NMV93" s="36"/>
      <c r="NMW93" s="35"/>
      <c r="NMX93" s="36"/>
      <c r="NMY93" s="35"/>
      <c r="NMZ93" s="36"/>
      <c r="NNA93" s="35"/>
      <c r="NNB93" s="36"/>
      <c r="NNC93" s="35"/>
      <c r="NND93" s="36"/>
      <c r="NNE93" s="35"/>
      <c r="NNF93" s="36"/>
      <c r="NNG93" s="35"/>
      <c r="NNH93" s="36"/>
      <c r="NNI93" s="35"/>
      <c r="NNJ93" s="36"/>
      <c r="NNK93" s="35"/>
      <c r="NNL93" s="36"/>
      <c r="NNM93" s="35"/>
      <c r="NNN93" s="36"/>
      <c r="NNO93" s="35"/>
      <c r="NNP93" s="36"/>
      <c r="NNQ93" s="35"/>
      <c r="NNR93" s="36"/>
      <c r="NNS93" s="35"/>
      <c r="NNT93" s="36"/>
      <c r="NNU93" s="35"/>
      <c r="NNV93" s="36"/>
      <c r="NNW93" s="35"/>
      <c r="NNX93" s="36"/>
      <c r="NNY93" s="35"/>
      <c r="NNZ93" s="36"/>
      <c r="NOA93" s="35"/>
      <c r="NOB93" s="36"/>
      <c r="NOC93" s="35"/>
      <c r="NOD93" s="36"/>
      <c r="NOE93" s="35"/>
      <c r="NOF93" s="36"/>
      <c r="NOG93" s="35"/>
      <c r="NOH93" s="36"/>
      <c r="NOI93" s="35"/>
      <c r="NOJ93" s="36"/>
      <c r="NOK93" s="35"/>
      <c r="NOL93" s="36"/>
      <c r="NOM93" s="35"/>
      <c r="NON93" s="36"/>
      <c r="NOO93" s="35"/>
      <c r="NOP93" s="36"/>
      <c r="NOQ93" s="35"/>
      <c r="NOR93" s="36"/>
      <c r="NOS93" s="35"/>
      <c r="NOT93" s="36"/>
      <c r="NOU93" s="35"/>
      <c r="NOV93" s="36"/>
      <c r="NOW93" s="35"/>
      <c r="NOX93" s="36"/>
      <c r="NOY93" s="35"/>
      <c r="NOZ93" s="36"/>
      <c r="NPA93" s="35"/>
      <c r="NPB93" s="36"/>
      <c r="NPC93" s="35"/>
      <c r="NPD93" s="36"/>
      <c r="NPE93" s="35"/>
      <c r="NPF93" s="36"/>
      <c r="NPG93" s="35"/>
      <c r="NPH93" s="36"/>
      <c r="NPI93" s="35"/>
      <c r="NPJ93" s="36"/>
      <c r="NPK93" s="35"/>
      <c r="NPL93" s="36"/>
      <c r="NPM93" s="35"/>
      <c r="NPN93" s="36"/>
      <c r="NPO93" s="35"/>
      <c r="NPP93" s="36"/>
      <c r="NPQ93" s="35"/>
      <c r="NPR93" s="36"/>
      <c r="NPS93" s="35"/>
      <c r="NPT93" s="36"/>
      <c r="NPU93" s="35"/>
      <c r="NPV93" s="36"/>
      <c r="NPW93" s="35"/>
      <c r="NPX93" s="36"/>
      <c r="NPY93" s="35"/>
      <c r="NPZ93" s="36"/>
      <c r="NQA93" s="35"/>
      <c r="NQB93" s="36"/>
      <c r="NQC93" s="35"/>
      <c r="NQD93" s="36"/>
      <c r="NQE93" s="35"/>
      <c r="NQF93" s="36"/>
      <c r="NQG93" s="35"/>
      <c r="NQH93" s="36"/>
      <c r="NQI93" s="35"/>
      <c r="NQJ93" s="36"/>
      <c r="NQK93" s="35"/>
      <c r="NQL93" s="36"/>
      <c r="NQM93" s="35"/>
      <c r="NQN93" s="36"/>
      <c r="NQO93" s="35"/>
      <c r="NQP93" s="36"/>
      <c r="NQQ93" s="35"/>
      <c r="NQR93" s="36"/>
      <c r="NQS93" s="35"/>
      <c r="NQT93" s="36"/>
      <c r="NQU93" s="35"/>
      <c r="NQV93" s="36"/>
      <c r="NQW93" s="35"/>
      <c r="NQX93" s="36"/>
      <c r="NQY93" s="35"/>
      <c r="NQZ93" s="36"/>
      <c r="NRA93" s="35"/>
      <c r="NRB93" s="36"/>
      <c r="NRC93" s="35"/>
      <c r="NRD93" s="36"/>
      <c r="NRE93" s="35"/>
      <c r="NRF93" s="36"/>
      <c r="NRG93" s="35"/>
      <c r="NRH93" s="36"/>
      <c r="NRI93" s="35"/>
      <c r="NRJ93" s="36"/>
      <c r="NRK93" s="35"/>
      <c r="NRL93" s="36"/>
      <c r="NRM93" s="35"/>
      <c r="NRN93" s="36"/>
      <c r="NRO93" s="35"/>
      <c r="NRP93" s="36"/>
      <c r="NRQ93" s="35"/>
      <c r="NRR93" s="36"/>
      <c r="NRS93" s="35"/>
      <c r="NRT93" s="36"/>
      <c r="NRU93" s="35"/>
      <c r="NRV93" s="36"/>
      <c r="NRW93" s="35"/>
      <c r="NRX93" s="36"/>
      <c r="NRY93" s="35"/>
      <c r="NRZ93" s="36"/>
      <c r="NSA93" s="35"/>
      <c r="NSB93" s="36"/>
      <c r="NSC93" s="35"/>
      <c r="NSD93" s="36"/>
      <c r="NSE93" s="35"/>
      <c r="NSF93" s="36"/>
      <c r="NSG93" s="35"/>
      <c r="NSH93" s="36"/>
      <c r="NSI93" s="35"/>
      <c r="NSJ93" s="36"/>
      <c r="NSK93" s="35"/>
      <c r="NSL93" s="36"/>
      <c r="NSM93" s="35"/>
      <c r="NSN93" s="36"/>
      <c r="NSO93" s="35"/>
      <c r="NSP93" s="36"/>
      <c r="NSQ93" s="35"/>
      <c r="NSR93" s="36"/>
      <c r="NSS93" s="35"/>
      <c r="NST93" s="36"/>
      <c r="NSU93" s="35"/>
      <c r="NSV93" s="36"/>
      <c r="NSW93" s="35"/>
      <c r="NSX93" s="36"/>
      <c r="NSY93" s="35"/>
      <c r="NSZ93" s="36"/>
      <c r="NTA93" s="35"/>
      <c r="NTB93" s="36"/>
      <c r="NTC93" s="35"/>
      <c r="NTD93" s="36"/>
      <c r="NTE93" s="35"/>
      <c r="NTF93" s="36"/>
      <c r="NTG93" s="35"/>
      <c r="NTH93" s="36"/>
      <c r="NTI93" s="35"/>
      <c r="NTJ93" s="36"/>
      <c r="NTK93" s="35"/>
      <c r="NTL93" s="36"/>
      <c r="NTM93" s="35"/>
      <c r="NTN93" s="36"/>
      <c r="NTO93" s="35"/>
      <c r="NTP93" s="36"/>
      <c r="NTQ93" s="35"/>
      <c r="NTR93" s="36"/>
      <c r="NTS93" s="35"/>
      <c r="NTT93" s="36"/>
      <c r="NTU93" s="35"/>
      <c r="NTV93" s="36"/>
      <c r="NTW93" s="35"/>
      <c r="NTX93" s="36"/>
      <c r="NTY93" s="35"/>
      <c r="NTZ93" s="36"/>
      <c r="NUA93" s="35"/>
      <c r="NUB93" s="36"/>
      <c r="NUC93" s="35"/>
      <c r="NUD93" s="36"/>
      <c r="NUE93" s="35"/>
      <c r="NUF93" s="36"/>
      <c r="NUG93" s="35"/>
      <c r="NUH93" s="36"/>
      <c r="NUI93" s="35"/>
      <c r="NUJ93" s="36"/>
      <c r="NUK93" s="35"/>
      <c r="NUL93" s="36"/>
      <c r="NUM93" s="35"/>
      <c r="NUN93" s="36"/>
      <c r="NUO93" s="35"/>
      <c r="NUP93" s="36"/>
      <c r="NUQ93" s="35"/>
      <c r="NUR93" s="36"/>
      <c r="NUS93" s="35"/>
      <c r="NUT93" s="36"/>
      <c r="NUU93" s="35"/>
      <c r="NUV93" s="36"/>
      <c r="NUW93" s="35"/>
      <c r="NUX93" s="36"/>
      <c r="NUY93" s="35"/>
      <c r="NUZ93" s="36"/>
      <c r="NVA93" s="35"/>
      <c r="NVB93" s="36"/>
      <c r="NVC93" s="35"/>
      <c r="NVD93" s="36"/>
      <c r="NVE93" s="35"/>
      <c r="NVF93" s="36"/>
      <c r="NVG93" s="35"/>
      <c r="NVH93" s="36"/>
      <c r="NVI93" s="35"/>
      <c r="NVJ93" s="36"/>
      <c r="NVK93" s="35"/>
      <c r="NVL93" s="36"/>
      <c r="NVM93" s="35"/>
      <c r="NVN93" s="36"/>
      <c r="NVO93" s="35"/>
      <c r="NVP93" s="36"/>
      <c r="NVQ93" s="35"/>
      <c r="NVR93" s="36"/>
      <c r="NVS93" s="35"/>
      <c r="NVT93" s="36"/>
      <c r="NVU93" s="35"/>
      <c r="NVV93" s="36"/>
      <c r="NVW93" s="35"/>
      <c r="NVX93" s="36"/>
      <c r="NVY93" s="35"/>
      <c r="NVZ93" s="36"/>
      <c r="NWA93" s="35"/>
      <c r="NWB93" s="36"/>
      <c r="NWC93" s="35"/>
      <c r="NWD93" s="36"/>
      <c r="NWE93" s="35"/>
      <c r="NWF93" s="36"/>
      <c r="NWG93" s="35"/>
      <c r="NWH93" s="36"/>
      <c r="NWI93" s="35"/>
      <c r="NWJ93" s="36"/>
      <c r="NWK93" s="35"/>
      <c r="NWL93" s="36"/>
      <c r="NWM93" s="35"/>
      <c r="NWN93" s="36"/>
      <c r="NWO93" s="35"/>
      <c r="NWP93" s="36"/>
      <c r="NWQ93" s="35"/>
      <c r="NWR93" s="36"/>
      <c r="NWS93" s="35"/>
      <c r="NWT93" s="36"/>
      <c r="NWU93" s="35"/>
      <c r="NWV93" s="36"/>
      <c r="NWW93" s="35"/>
      <c r="NWX93" s="36"/>
      <c r="NWY93" s="35"/>
      <c r="NWZ93" s="36"/>
      <c r="NXA93" s="35"/>
      <c r="NXB93" s="36"/>
      <c r="NXC93" s="35"/>
      <c r="NXD93" s="36"/>
      <c r="NXE93" s="35"/>
      <c r="NXF93" s="36"/>
      <c r="NXG93" s="35"/>
      <c r="NXH93" s="36"/>
      <c r="NXI93" s="35"/>
      <c r="NXJ93" s="36"/>
      <c r="NXK93" s="35"/>
      <c r="NXL93" s="36"/>
      <c r="NXM93" s="35"/>
      <c r="NXN93" s="36"/>
      <c r="NXO93" s="35"/>
      <c r="NXP93" s="36"/>
      <c r="NXQ93" s="35"/>
      <c r="NXR93" s="36"/>
      <c r="NXS93" s="35"/>
      <c r="NXT93" s="36"/>
      <c r="NXU93" s="35"/>
      <c r="NXV93" s="36"/>
      <c r="NXW93" s="35"/>
      <c r="NXX93" s="36"/>
      <c r="NXY93" s="35"/>
      <c r="NXZ93" s="36"/>
      <c r="NYA93" s="35"/>
      <c r="NYB93" s="36"/>
      <c r="NYC93" s="35"/>
      <c r="NYD93" s="36"/>
      <c r="NYE93" s="35"/>
      <c r="NYF93" s="36"/>
      <c r="NYG93" s="35"/>
      <c r="NYH93" s="36"/>
      <c r="NYI93" s="35"/>
      <c r="NYJ93" s="36"/>
      <c r="NYK93" s="35"/>
      <c r="NYL93" s="36"/>
      <c r="NYM93" s="35"/>
      <c r="NYN93" s="36"/>
      <c r="NYO93" s="35"/>
      <c r="NYP93" s="36"/>
      <c r="NYQ93" s="35"/>
      <c r="NYR93" s="36"/>
      <c r="NYS93" s="35"/>
      <c r="NYT93" s="36"/>
      <c r="NYU93" s="35"/>
      <c r="NYV93" s="36"/>
      <c r="NYW93" s="35"/>
      <c r="NYX93" s="36"/>
      <c r="NYY93" s="35"/>
      <c r="NYZ93" s="36"/>
      <c r="NZA93" s="35"/>
      <c r="NZB93" s="36"/>
      <c r="NZC93" s="35"/>
      <c r="NZD93" s="36"/>
      <c r="NZE93" s="35"/>
      <c r="NZF93" s="36"/>
      <c r="NZG93" s="35"/>
      <c r="NZH93" s="36"/>
      <c r="NZI93" s="35"/>
      <c r="NZJ93" s="36"/>
      <c r="NZK93" s="35"/>
      <c r="NZL93" s="36"/>
      <c r="NZM93" s="35"/>
      <c r="NZN93" s="36"/>
      <c r="NZO93" s="35"/>
      <c r="NZP93" s="36"/>
      <c r="NZQ93" s="35"/>
      <c r="NZR93" s="36"/>
      <c r="NZS93" s="35"/>
      <c r="NZT93" s="36"/>
      <c r="NZU93" s="35"/>
      <c r="NZV93" s="36"/>
      <c r="NZW93" s="35"/>
      <c r="NZX93" s="36"/>
      <c r="NZY93" s="35"/>
      <c r="NZZ93" s="36"/>
      <c r="OAA93" s="35"/>
      <c r="OAB93" s="36"/>
      <c r="OAC93" s="35"/>
      <c r="OAD93" s="36"/>
      <c r="OAE93" s="35"/>
      <c r="OAF93" s="36"/>
      <c r="OAG93" s="35"/>
      <c r="OAH93" s="36"/>
      <c r="OAI93" s="35"/>
      <c r="OAJ93" s="36"/>
      <c r="OAK93" s="35"/>
      <c r="OAL93" s="36"/>
      <c r="OAM93" s="35"/>
      <c r="OAN93" s="36"/>
      <c r="OAO93" s="35"/>
      <c r="OAP93" s="36"/>
      <c r="OAQ93" s="35"/>
      <c r="OAR93" s="36"/>
      <c r="OAS93" s="35"/>
      <c r="OAT93" s="36"/>
      <c r="OAU93" s="35"/>
      <c r="OAV93" s="36"/>
      <c r="OAW93" s="35"/>
      <c r="OAX93" s="36"/>
      <c r="OAY93" s="35"/>
      <c r="OAZ93" s="36"/>
      <c r="OBA93" s="35"/>
      <c r="OBB93" s="36"/>
      <c r="OBC93" s="35"/>
      <c r="OBD93" s="36"/>
      <c r="OBE93" s="35"/>
      <c r="OBF93" s="36"/>
      <c r="OBG93" s="35"/>
      <c r="OBH93" s="36"/>
      <c r="OBI93" s="35"/>
      <c r="OBJ93" s="36"/>
      <c r="OBK93" s="35"/>
      <c r="OBL93" s="36"/>
      <c r="OBM93" s="35"/>
      <c r="OBN93" s="36"/>
      <c r="OBO93" s="35"/>
      <c r="OBP93" s="36"/>
      <c r="OBQ93" s="35"/>
      <c r="OBR93" s="36"/>
      <c r="OBS93" s="35"/>
      <c r="OBT93" s="36"/>
      <c r="OBU93" s="35"/>
      <c r="OBV93" s="36"/>
      <c r="OBW93" s="35"/>
      <c r="OBX93" s="36"/>
      <c r="OBY93" s="35"/>
      <c r="OBZ93" s="36"/>
      <c r="OCA93" s="35"/>
      <c r="OCB93" s="36"/>
      <c r="OCC93" s="35"/>
      <c r="OCD93" s="36"/>
      <c r="OCE93" s="35"/>
      <c r="OCF93" s="36"/>
      <c r="OCG93" s="35"/>
      <c r="OCH93" s="36"/>
      <c r="OCI93" s="35"/>
      <c r="OCJ93" s="36"/>
      <c r="OCK93" s="35"/>
      <c r="OCL93" s="36"/>
      <c r="OCM93" s="35"/>
      <c r="OCN93" s="36"/>
      <c r="OCO93" s="35"/>
      <c r="OCP93" s="36"/>
      <c r="OCQ93" s="35"/>
      <c r="OCR93" s="36"/>
      <c r="OCS93" s="35"/>
      <c r="OCT93" s="36"/>
      <c r="OCU93" s="35"/>
      <c r="OCV93" s="36"/>
      <c r="OCW93" s="35"/>
      <c r="OCX93" s="36"/>
      <c r="OCY93" s="35"/>
      <c r="OCZ93" s="36"/>
      <c r="ODA93" s="35"/>
      <c r="ODB93" s="36"/>
      <c r="ODC93" s="35"/>
      <c r="ODD93" s="36"/>
      <c r="ODE93" s="35"/>
      <c r="ODF93" s="36"/>
      <c r="ODG93" s="35"/>
      <c r="ODH93" s="36"/>
      <c r="ODI93" s="35"/>
      <c r="ODJ93" s="36"/>
      <c r="ODK93" s="35"/>
      <c r="ODL93" s="36"/>
      <c r="ODM93" s="35"/>
      <c r="ODN93" s="36"/>
      <c r="ODO93" s="35"/>
      <c r="ODP93" s="36"/>
      <c r="ODQ93" s="35"/>
      <c r="ODR93" s="36"/>
      <c r="ODS93" s="35"/>
      <c r="ODT93" s="36"/>
      <c r="ODU93" s="35"/>
      <c r="ODV93" s="36"/>
      <c r="ODW93" s="35"/>
      <c r="ODX93" s="36"/>
      <c r="ODY93" s="35"/>
      <c r="ODZ93" s="36"/>
      <c r="OEA93" s="35"/>
      <c r="OEB93" s="36"/>
      <c r="OEC93" s="35"/>
      <c r="OED93" s="36"/>
      <c r="OEE93" s="35"/>
      <c r="OEF93" s="36"/>
      <c r="OEG93" s="35"/>
      <c r="OEH93" s="36"/>
      <c r="OEI93" s="35"/>
      <c r="OEJ93" s="36"/>
      <c r="OEK93" s="35"/>
      <c r="OEL93" s="36"/>
      <c r="OEM93" s="35"/>
      <c r="OEN93" s="36"/>
      <c r="OEO93" s="35"/>
      <c r="OEP93" s="36"/>
      <c r="OEQ93" s="35"/>
      <c r="OER93" s="36"/>
      <c r="OES93" s="35"/>
      <c r="OET93" s="36"/>
      <c r="OEU93" s="35"/>
      <c r="OEV93" s="36"/>
      <c r="OEW93" s="35"/>
      <c r="OEX93" s="36"/>
      <c r="OEY93" s="35"/>
      <c r="OEZ93" s="36"/>
      <c r="OFA93" s="35"/>
      <c r="OFB93" s="36"/>
      <c r="OFC93" s="35"/>
      <c r="OFD93" s="36"/>
      <c r="OFE93" s="35"/>
      <c r="OFF93" s="36"/>
      <c r="OFG93" s="35"/>
      <c r="OFH93" s="36"/>
      <c r="OFI93" s="35"/>
      <c r="OFJ93" s="36"/>
      <c r="OFK93" s="35"/>
      <c r="OFL93" s="36"/>
      <c r="OFM93" s="35"/>
      <c r="OFN93" s="36"/>
      <c r="OFO93" s="35"/>
      <c r="OFP93" s="36"/>
      <c r="OFQ93" s="35"/>
      <c r="OFR93" s="36"/>
      <c r="OFS93" s="35"/>
      <c r="OFT93" s="36"/>
      <c r="OFU93" s="35"/>
      <c r="OFV93" s="36"/>
      <c r="OFW93" s="35"/>
      <c r="OFX93" s="36"/>
      <c r="OFY93" s="35"/>
      <c r="OFZ93" s="36"/>
      <c r="OGA93" s="35"/>
      <c r="OGB93" s="36"/>
      <c r="OGC93" s="35"/>
      <c r="OGD93" s="36"/>
      <c r="OGE93" s="35"/>
      <c r="OGF93" s="36"/>
      <c r="OGG93" s="35"/>
      <c r="OGH93" s="36"/>
      <c r="OGI93" s="35"/>
      <c r="OGJ93" s="36"/>
      <c r="OGK93" s="35"/>
      <c r="OGL93" s="36"/>
      <c r="OGM93" s="35"/>
      <c r="OGN93" s="36"/>
      <c r="OGO93" s="35"/>
      <c r="OGP93" s="36"/>
      <c r="OGQ93" s="35"/>
      <c r="OGR93" s="36"/>
      <c r="OGS93" s="35"/>
      <c r="OGT93" s="36"/>
      <c r="OGU93" s="35"/>
      <c r="OGV93" s="36"/>
      <c r="OGW93" s="35"/>
      <c r="OGX93" s="36"/>
      <c r="OGY93" s="35"/>
      <c r="OGZ93" s="36"/>
      <c r="OHA93" s="35"/>
      <c r="OHB93" s="36"/>
      <c r="OHC93" s="35"/>
      <c r="OHD93" s="36"/>
      <c r="OHE93" s="35"/>
      <c r="OHF93" s="36"/>
      <c r="OHG93" s="35"/>
      <c r="OHH93" s="36"/>
      <c r="OHI93" s="35"/>
      <c r="OHJ93" s="36"/>
      <c r="OHK93" s="35"/>
      <c r="OHL93" s="36"/>
      <c r="OHM93" s="35"/>
      <c r="OHN93" s="36"/>
      <c r="OHO93" s="35"/>
      <c r="OHP93" s="36"/>
      <c r="OHQ93" s="35"/>
      <c r="OHR93" s="36"/>
      <c r="OHS93" s="35"/>
      <c r="OHT93" s="36"/>
      <c r="OHU93" s="35"/>
      <c r="OHV93" s="36"/>
      <c r="OHW93" s="35"/>
      <c r="OHX93" s="36"/>
      <c r="OHY93" s="35"/>
      <c r="OHZ93" s="36"/>
      <c r="OIA93" s="35"/>
      <c r="OIB93" s="36"/>
      <c r="OIC93" s="35"/>
      <c r="OID93" s="36"/>
      <c r="OIE93" s="35"/>
      <c r="OIF93" s="36"/>
      <c r="OIG93" s="35"/>
      <c r="OIH93" s="36"/>
      <c r="OII93" s="35"/>
      <c r="OIJ93" s="36"/>
      <c r="OIK93" s="35"/>
      <c r="OIL93" s="36"/>
      <c r="OIM93" s="35"/>
      <c r="OIN93" s="36"/>
      <c r="OIO93" s="35"/>
      <c r="OIP93" s="36"/>
      <c r="OIQ93" s="35"/>
      <c r="OIR93" s="36"/>
      <c r="OIS93" s="35"/>
      <c r="OIT93" s="36"/>
      <c r="OIU93" s="35"/>
      <c r="OIV93" s="36"/>
      <c r="OIW93" s="35"/>
      <c r="OIX93" s="36"/>
      <c r="OIY93" s="35"/>
      <c r="OIZ93" s="36"/>
      <c r="OJA93" s="35"/>
      <c r="OJB93" s="36"/>
      <c r="OJC93" s="35"/>
      <c r="OJD93" s="36"/>
      <c r="OJE93" s="35"/>
      <c r="OJF93" s="36"/>
      <c r="OJG93" s="35"/>
      <c r="OJH93" s="36"/>
      <c r="OJI93" s="35"/>
      <c r="OJJ93" s="36"/>
      <c r="OJK93" s="35"/>
      <c r="OJL93" s="36"/>
      <c r="OJM93" s="35"/>
      <c r="OJN93" s="36"/>
      <c r="OJO93" s="35"/>
      <c r="OJP93" s="36"/>
      <c r="OJQ93" s="35"/>
      <c r="OJR93" s="36"/>
      <c r="OJS93" s="35"/>
      <c r="OJT93" s="36"/>
      <c r="OJU93" s="35"/>
      <c r="OJV93" s="36"/>
      <c r="OJW93" s="35"/>
      <c r="OJX93" s="36"/>
      <c r="OJY93" s="35"/>
      <c r="OJZ93" s="36"/>
      <c r="OKA93" s="35"/>
      <c r="OKB93" s="36"/>
      <c r="OKC93" s="35"/>
      <c r="OKD93" s="36"/>
      <c r="OKE93" s="35"/>
      <c r="OKF93" s="36"/>
      <c r="OKG93" s="35"/>
      <c r="OKH93" s="36"/>
      <c r="OKI93" s="35"/>
      <c r="OKJ93" s="36"/>
      <c r="OKK93" s="35"/>
      <c r="OKL93" s="36"/>
      <c r="OKM93" s="35"/>
      <c r="OKN93" s="36"/>
      <c r="OKO93" s="35"/>
      <c r="OKP93" s="36"/>
      <c r="OKQ93" s="35"/>
      <c r="OKR93" s="36"/>
      <c r="OKS93" s="35"/>
      <c r="OKT93" s="36"/>
      <c r="OKU93" s="35"/>
      <c r="OKV93" s="36"/>
      <c r="OKW93" s="35"/>
      <c r="OKX93" s="36"/>
      <c r="OKY93" s="35"/>
      <c r="OKZ93" s="36"/>
      <c r="OLA93" s="35"/>
      <c r="OLB93" s="36"/>
      <c r="OLC93" s="35"/>
      <c r="OLD93" s="36"/>
      <c r="OLE93" s="35"/>
      <c r="OLF93" s="36"/>
      <c r="OLG93" s="35"/>
      <c r="OLH93" s="36"/>
      <c r="OLI93" s="35"/>
      <c r="OLJ93" s="36"/>
      <c r="OLK93" s="35"/>
      <c r="OLL93" s="36"/>
      <c r="OLM93" s="35"/>
      <c r="OLN93" s="36"/>
      <c r="OLO93" s="35"/>
      <c r="OLP93" s="36"/>
      <c r="OLQ93" s="35"/>
      <c r="OLR93" s="36"/>
      <c r="OLS93" s="35"/>
      <c r="OLT93" s="36"/>
      <c r="OLU93" s="35"/>
      <c r="OLV93" s="36"/>
      <c r="OLW93" s="35"/>
      <c r="OLX93" s="36"/>
      <c r="OLY93" s="35"/>
      <c r="OLZ93" s="36"/>
      <c r="OMA93" s="35"/>
      <c r="OMB93" s="36"/>
      <c r="OMC93" s="35"/>
      <c r="OMD93" s="36"/>
      <c r="OME93" s="35"/>
      <c r="OMF93" s="36"/>
      <c r="OMG93" s="35"/>
      <c r="OMH93" s="36"/>
      <c r="OMI93" s="35"/>
      <c r="OMJ93" s="36"/>
      <c r="OMK93" s="35"/>
      <c r="OML93" s="36"/>
      <c r="OMM93" s="35"/>
      <c r="OMN93" s="36"/>
      <c r="OMO93" s="35"/>
      <c r="OMP93" s="36"/>
      <c r="OMQ93" s="35"/>
      <c r="OMR93" s="36"/>
      <c r="OMS93" s="35"/>
      <c r="OMT93" s="36"/>
      <c r="OMU93" s="35"/>
      <c r="OMV93" s="36"/>
      <c r="OMW93" s="35"/>
      <c r="OMX93" s="36"/>
      <c r="OMY93" s="35"/>
      <c r="OMZ93" s="36"/>
      <c r="ONA93" s="35"/>
      <c r="ONB93" s="36"/>
      <c r="ONC93" s="35"/>
      <c r="OND93" s="36"/>
      <c r="ONE93" s="35"/>
      <c r="ONF93" s="36"/>
      <c r="ONG93" s="35"/>
      <c r="ONH93" s="36"/>
      <c r="ONI93" s="35"/>
      <c r="ONJ93" s="36"/>
      <c r="ONK93" s="35"/>
      <c r="ONL93" s="36"/>
      <c r="ONM93" s="35"/>
      <c r="ONN93" s="36"/>
      <c r="ONO93" s="35"/>
      <c r="ONP93" s="36"/>
      <c r="ONQ93" s="35"/>
      <c r="ONR93" s="36"/>
      <c r="ONS93" s="35"/>
      <c r="ONT93" s="36"/>
      <c r="ONU93" s="35"/>
      <c r="ONV93" s="36"/>
      <c r="ONW93" s="35"/>
      <c r="ONX93" s="36"/>
      <c r="ONY93" s="35"/>
      <c r="ONZ93" s="36"/>
      <c r="OOA93" s="35"/>
      <c r="OOB93" s="36"/>
      <c r="OOC93" s="35"/>
      <c r="OOD93" s="36"/>
      <c r="OOE93" s="35"/>
      <c r="OOF93" s="36"/>
      <c r="OOG93" s="35"/>
      <c r="OOH93" s="36"/>
      <c r="OOI93" s="35"/>
      <c r="OOJ93" s="36"/>
      <c r="OOK93" s="35"/>
      <c r="OOL93" s="36"/>
      <c r="OOM93" s="35"/>
      <c r="OON93" s="36"/>
      <c r="OOO93" s="35"/>
      <c r="OOP93" s="36"/>
      <c r="OOQ93" s="35"/>
      <c r="OOR93" s="36"/>
      <c r="OOS93" s="35"/>
      <c r="OOT93" s="36"/>
      <c r="OOU93" s="35"/>
      <c r="OOV93" s="36"/>
      <c r="OOW93" s="35"/>
      <c r="OOX93" s="36"/>
      <c r="OOY93" s="35"/>
      <c r="OOZ93" s="36"/>
      <c r="OPA93" s="35"/>
      <c r="OPB93" s="36"/>
      <c r="OPC93" s="35"/>
      <c r="OPD93" s="36"/>
      <c r="OPE93" s="35"/>
      <c r="OPF93" s="36"/>
      <c r="OPG93" s="35"/>
      <c r="OPH93" s="36"/>
      <c r="OPI93" s="35"/>
      <c r="OPJ93" s="36"/>
      <c r="OPK93" s="35"/>
      <c r="OPL93" s="36"/>
      <c r="OPM93" s="35"/>
      <c r="OPN93" s="36"/>
      <c r="OPO93" s="35"/>
      <c r="OPP93" s="36"/>
      <c r="OPQ93" s="35"/>
      <c r="OPR93" s="36"/>
      <c r="OPS93" s="35"/>
      <c r="OPT93" s="36"/>
      <c r="OPU93" s="35"/>
      <c r="OPV93" s="36"/>
      <c r="OPW93" s="35"/>
      <c r="OPX93" s="36"/>
      <c r="OPY93" s="35"/>
      <c r="OPZ93" s="36"/>
      <c r="OQA93" s="35"/>
      <c r="OQB93" s="36"/>
      <c r="OQC93" s="35"/>
      <c r="OQD93" s="36"/>
      <c r="OQE93" s="35"/>
      <c r="OQF93" s="36"/>
      <c r="OQG93" s="35"/>
      <c r="OQH93" s="36"/>
      <c r="OQI93" s="35"/>
      <c r="OQJ93" s="36"/>
      <c r="OQK93" s="35"/>
      <c r="OQL93" s="36"/>
      <c r="OQM93" s="35"/>
      <c r="OQN93" s="36"/>
      <c r="OQO93" s="35"/>
      <c r="OQP93" s="36"/>
      <c r="OQQ93" s="35"/>
      <c r="OQR93" s="36"/>
      <c r="OQS93" s="35"/>
      <c r="OQT93" s="36"/>
      <c r="OQU93" s="35"/>
      <c r="OQV93" s="36"/>
      <c r="OQW93" s="35"/>
      <c r="OQX93" s="36"/>
      <c r="OQY93" s="35"/>
      <c r="OQZ93" s="36"/>
      <c r="ORA93" s="35"/>
      <c r="ORB93" s="36"/>
      <c r="ORC93" s="35"/>
      <c r="ORD93" s="36"/>
      <c r="ORE93" s="35"/>
      <c r="ORF93" s="36"/>
      <c r="ORG93" s="35"/>
      <c r="ORH93" s="36"/>
      <c r="ORI93" s="35"/>
      <c r="ORJ93" s="36"/>
      <c r="ORK93" s="35"/>
      <c r="ORL93" s="36"/>
      <c r="ORM93" s="35"/>
      <c r="ORN93" s="36"/>
      <c r="ORO93" s="35"/>
      <c r="ORP93" s="36"/>
      <c r="ORQ93" s="35"/>
      <c r="ORR93" s="36"/>
      <c r="ORS93" s="35"/>
      <c r="ORT93" s="36"/>
      <c r="ORU93" s="35"/>
      <c r="ORV93" s="36"/>
      <c r="ORW93" s="35"/>
      <c r="ORX93" s="36"/>
      <c r="ORY93" s="35"/>
      <c r="ORZ93" s="36"/>
      <c r="OSA93" s="35"/>
      <c r="OSB93" s="36"/>
      <c r="OSC93" s="35"/>
      <c r="OSD93" s="36"/>
      <c r="OSE93" s="35"/>
      <c r="OSF93" s="36"/>
      <c r="OSG93" s="35"/>
      <c r="OSH93" s="36"/>
      <c r="OSI93" s="35"/>
      <c r="OSJ93" s="36"/>
      <c r="OSK93" s="35"/>
      <c r="OSL93" s="36"/>
      <c r="OSM93" s="35"/>
      <c r="OSN93" s="36"/>
      <c r="OSO93" s="35"/>
      <c r="OSP93" s="36"/>
      <c r="OSQ93" s="35"/>
      <c r="OSR93" s="36"/>
      <c r="OSS93" s="35"/>
      <c r="OST93" s="36"/>
      <c r="OSU93" s="35"/>
      <c r="OSV93" s="36"/>
      <c r="OSW93" s="35"/>
      <c r="OSX93" s="36"/>
      <c r="OSY93" s="35"/>
      <c r="OSZ93" s="36"/>
      <c r="OTA93" s="35"/>
      <c r="OTB93" s="36"/>
      <c r="OTC93" s="35"/>
      <c r="OTD93" s="36"/>
      <c r="OTE93" s="35"/>
      <c r="OTF93" s="36"/>
      <c r="OTG93" s="35"/>
      <c r="OTH93" s="36"/>
      <c r="OTI93" s="35"/>
      <c r="OTJ93" s="36"/>
      <c r="OTK93" s="35"/>
      <c r="OTL93" s="36"/>
      <c r="OTM93" s="35"/>
      <c r="OTN93" s="36"/>
      <c r="OTO93" s="35"/>
      <c r="OTP93" s="36"/>
      <c r="OTQ93" s="35"/>
      <c r="OTR93" s="36"/>
      <c r="OTS93" s="35"/>
      <c r="OTT93" s="36"/>
      <c r="OTU93" s="35"/>
      <c r="OTV93" s="36"/>
      <c r="OTW93" s="35"/>
      <c r="OTX93" s="36"/>
      <c r="OTY93" s="35"/>
      <c r="OTZ93" s="36"/>
      <c r="OUA93" s="35"/>
      <c r="OUB93" s="36"/>
      <c r="OUC93" s="35"/>
      <c r="OUD93" s="36"/>
      <c r="OUE93" s="35"/>
      <c r="OUF93" s="36"/>
      <c r="OUG93" s="35"/>
      <c r="OUH93" s="36"/>
      <c r="OUI93" s="35"/>
      <c r="OUJ93" s="36"/>
      <c r="OUK93" s="35"/>
      <c r="OUL93" s="36"/>
      <c r="OUM93" s="35"/>
      <c r="OUN93" s="36"/>
      <c r="OUO93" s="35"/>
      <c r="OUP93" s="36"/>
      <c r="OUQ93" s="35"/>
      <c r="OUR93" s="36"/>
      <c r="OUS93" s="35"/>
      <c r="OUT93" s="36"/>
      <c r="OUU93" s="35"/>
      <c r="OUV93" s="36"/>
      <c r="OUW93" s="35"/>
      <c r="OUX93" s="36"/>
      <c r="OUY93" s="35"/>
      <c r="OUZ93" s="36"/>
      <c r="OVA93" s="35"/>
      <c r="OVB93" s="36"/>
      <c r="OVC93" s="35"/>
      <c r="OVD93" s="36"/>
      <c r="OVE93" s="35"/>
      <c r="OVF93" s="36"/>
      <c r="OVG93" s="35"/>
      <c r="OVH93" s="36"/>
      <c r="OVI93" s="35"/>
      <c r="OVJ93" s="36"/>
      <c r="OVK93" s="35"/>
      <c r="OVL93" s="36"/>
      <c r="OVM93" s="35"/>
      <c r="OVN93" s="36"/>
      <c r="OVO93" s="35"/>
      <c r="OVP93" s="36"/>
      <c r="OVQ93" s="35"/>
      <c r="OVR93" s="36"/>
      <c r="OVS93" s="35"/>
      <c r="OVT93" s="36"/>
      <c r="OVU93" s="35"/>
      <c r="OVV93" s="36"/>
      <c r="OVW93" s="35"/>
      <c r="OVX93" s="36"/>
      <c r="OVY93" s="35"/>
      <c r="OVZ93" s="36"/>
      <c r="OWA93" s="35"/>
      <c r="OWB93" s="36"/>
      <c r="OWC93" s="35"/>
      <c r="OWD93" s="36"/>
      <c r="OWE93" s="35"/>
      <c r="OWF93" s="36"/>
      <c r="OWG93" s="35"/>
      <c r="OWH93" s="36"/>
      <c r="OWI93" s="35"/>
      <c r="OWJ93" s="36"/>
      <c r="OWK93" s="35"/>
      <c r="OWL93" s="36"/>
      <c r="OWM93" s="35"/>
      <c r="OWN93" s="36"/>
      <c r="OWO93" s="35"/>
      <c r="OWP93" s="36"/>
      <c r="OWQ93" s="35"/>
      <c r="OWR93" s="36"/>
      <c r="OWS93" s="35"/>
      <c r="OWT93" s="36"/>
      <c r="OWU93" s="35"/>
      <c r="OWV93" s="36"/>
      <c r="OWW93" s="35"/>
      <c r="OWX93" s="36"/>
      <c r="OWY93" s="35"/>
      <c r="OWZ93" s="36"/>
      <c r="OXA93" s="35"/>
      <c r="OXB93" s="36"/>
      <c r="OXC93" s="35"/>
      <c r="OXD93" s="36"/>
      <c r="OXE93" s="35"/>
      <c r="OXF93" s="36"/>
      <c r="OXG93" s="35"/>
      <c r="OXH93" s="36"/>
      <c r="OXI93" s="35"/>
      <c r="OXJ93" s="36"/>
      <c r="OXK93" s="35"/>
      <c r="OXL93" s="36"/>
      <c r="OXM93" s="35"/>
      <c r="OXN93" s="36"/>
      <c r="OXO93" s="35"/>
      <c r="OXP93" s="36"/>
      <c r="OXQ93" s="35"/>
      <c r="OXR93" s="36"/>
      <c r="OXS93" s="35"/>
      <c r="OXT93" s="36"/>
      <c r="OXU93" s="35"/>
      <c r="OXV93" s="36"/>
      <c r="OXW93" s="35"/>
      <c r="OXX93" s="36"/>
      <c r="OXY93" s="35"/>
      <c r="OXZ93" s="36"/>
      <c r="OYA93" s="35"/>
      <c r="OYB93" s="36"/>
      <c r="OYC93" s="35"/>
      <c r="OYD93" s="36"/>
      <c r="OYE93" s="35"/>
      <c r="OYF93" s="36"/>
      <c r="OYG93" s="35"/>
      <c r="OYH93" s="36"/>
      <c r="OYI93" s="35"/>
      <c r="OYJ93" s="36"/>
      <c r="OYK93" s="35"/>
      <c r="OYL93" s="36"/>
      <c r="OYM93" s="35"/>
      <c r="OYN93" s="36"/>
      <c r="OYO93" s="35"/>
      <c r="OYP93" s="36"/>
      <c r="OYQ93" s="35"/>
      <c r="OYR93" s="36"/>
      <c r="OYS93" s="35"/>
      <c r="OYT93" s="36"/>
      <c r="OYU93" s="35"/>
      <c r="OYV93" s="36"/>
      <c r="OYW93" s="35"/>
      <c r="OYX93" s="36"/>
      <c r="OYY93" s="35"/>
      <c r="OYZ93" s="36"/>
      <c r="OZA93" s="35"/>
      <c r="OZB93" s="36"/>
      <c r="OZC93" s="35"/>
      <c r="OZD93" s="36"/>
      <c r="OZE93" s="35"/>
      <c r="OZF93" s="36"/>
      <c r="OZG93" s="35"/>
      <c r="OZH93" s="36"/>
      <c r="OZI93" s="35"/>
      <c r="OZJ93" s="36"/>
      <c r="OZK93" s="35"/>
      <c r="OZL93" s="36"/>
      <c r="OZM93" s="35"/>
      <c r="OZN93" s="36"/>
      <c r="OZO93" s="35"/>
      <c r="OZP93" s="36"/>
      <c r="OZQ93" s="35"/>
      <c r="OZR93" s="36"/>
      <c r="OZS93" s="35"/>
      <c r="OZT93" s="36"/>
      <c r="OZU93" s="35"/>
      <c r="OZV93" s="36"/>
      <c r="OZW93" s="35"/>
      <c r="OZX93" s="36"/>
      <c r="OZY93" s="35"/>
      <c r="OZZ93" s="36"/>
      <c r="PAA93" s="35"/>
      <c r="PAB93" s="36"/>
      <c r="PAC93" s="35"/>
      <c r="PAD93" s="36"/>
      <c r="PAE93" s="35"/>
      <c r="PAF93" s="36"/>
      <c r="PAG93" s="35"/>
      <c r="PAH93" s="36"/>
      <c r="PAI93" s="35"/>
      <c r="PAJ93" s="36"/>
      <c r="PAK93" s="35"/>
      <c r="PAL93" s="36"/>
      <c r="PAM93" s="35"/>
      <c r="PAN93" s="36"/>
      <c r="PAO93" s="35"/>
      <c r="PAP93" s="36"/>
      <c r="PAQ93" s="35"/>
      <c r="PAR93" s="36"/>
      <c r="PAS93" s="35"/>
      <c r="PAT93" s="36"/>
      <c r="PAU93" s="35"/>
      <c r="PAV93" s="36"/>
      <c r="PAW93" s="35"/>
      <c r="PAX93" s="36"/>
      <c r="PAY93" s="35"/>
      <c r="PAZ93" s="36"/>
      <c r="PBA93" s="35"/>
      <c r="PBB93" s="36"/>
      <c r="PBC93" s="35"/>
      <c r="PBD93" s="36"/>
      <c r="PBE93" s="35"/>
      <c r="PBF93" s="36"/>
      <c r="PBG93" s="35"/>
      <c r="PBH93" s="36"/>
      <c r="PBI93" s="35"/>
      <c r="PBJ93" s="36"/>
      <c r="PBK93" s="35"/>
      <c r="PBL93" s="36"/>
      <c r="PBM93" s="35"/>
      <c r="PBN93" s="36"/>
      <c r="PBO93" s="35"/>
      <c r="PBP93" s="36"/>
      <c r="PBQ93" s="35"/>
      <c r="PBR93" s="36"/>
      <c r="PBS93" s="35"/>
      <c r="PBT93" s="36"/>
      <c r="PBU93" s="35"/>
      <c r="PBV93" s="36"/>
      <c r="PBW93" s="35"/>
      <c r="PBX93" s="36"/>
      <c r="PBY93" s="35"/>
      <c r="PBZ93" s="36"/>
      <c r="PCA93" s="35"/>
      <c r="PCB93" s="36"/>
      <c r="PCC93" s="35"/>
      <c r="PCD93" s="36"/>
      <c r="PCE93" s="35"/>
      <c r="PCF93" s="36"/>
      <c r="PCG93" s="35"/>
      <c r="PCH93" s="36"/>
      <c r="PCI93" s="35"/>
      <c r="PCJ93" s="36"/>
      <c r="PCK93" s="35"/>
      <c r="PCL93" s="36"/>
      <c r="PCM93" s="35"/>
      <c r="PCN93" s="36"/>
      <c r="PCO93" s="35"/>
      <c r="PCP93" s="36"/>
      <c r="PCQ93" s="35"/>
      <c r="PCR93" s="36"/>
      <c r="PCS93" s="35"/>
      <c r="PCT93" s="36"/>
      <c r="PCU93" s="35"/>
      <c r="PCV93" s="36"/>
      <c r="PCW93" s="35"/>
      <c r="PCX93" s="36"/>
      <c r="PCY93" s="35"/>
      <c r="PCZ93" s="36"/>
      <c r="PDA93" s="35"/>
      <c r="PDB93" s="36"/>
      <c r="PDC93" s="35"/>
      <c r="PDD93" s="36"/>
      <c r="PDE93" s="35"/>
      <c r="PDF93" s="36"/>
      <c r="PDG93" s="35"/>
      <c r="PDH93" s="36"/>
      <c r="PDI93" s="35"/>
      <c r="PDJ93" s="36"/>
      <c r="PDK93" s="35"/>
      <c r="PDL93" s="36"/>
      <c r="PDM93" s="35"/>
      <c r="PDN93" s="36"/>
      <c r="PDO93" s="35"/>
      <c r="PDP93" s="36"/>
      <c r="PDQ93" s="35"/>
      <c r="PDR93" s="36"/>
      <c r="PDS93" s="35"/>
      <c r="PDT93" s="36"/>
      <c r="PDU93" s="35"/>
      <c r="PDV93" s="36"/>
      <c r="PDW93" s="35"/>
      <c r="PDX93" s="36"/>
      <c r="PDY93" s="35"/>
      <c r="PDZ93" s="36"/>
      <c r="PEA93" s="35"/>
      <c r="PEB93" s="36"/>
      <c r="PEC93" s="35"/>
      <c r="PED93" s="36"/>
      <c r="PEE93" s="35"/>
      <c r="PEF93" s="36"/>
      <c r="PEG93" s="35"/>
      <c r="PEH93" s="36"/>
      <c r="PEI93" s="35"/>
      <c r="PEJ93" s="36"/>
      <c r="PEK93" s="35"/>
      <c r="PEL93" s="36"/>
      <c r="PEM93" s="35"/>
      <c r="PEN93" s="36"/>
      <c r="PEO93" s="35"/>
      <c r="PEP93" s="36"/>
      <c r="PEQ93" s="35"/>
      <c r="PER93" s="36"/>
      <c r="PES93" s="35"/>
      <c r="PET93" s="36"/>
      <c r="PEU93" s="35"/>
      <c r="PEV93" s="36"/>
      <c r="PEW93" s="35"/>
      <c r="PEX93" s="36"/>
      <c r="PEY93" s="35"/>
      <c r="PEZ93" s="36"/>
      <c r="PFA93" s="35"/>
      <c r="PFB93" s="36"/>
      <c r="PFC93" s="35"/>
      <c r="PFD93" s="36"/>
      <c r="PFE93" s="35"/>
      <c r="PFF93" s="36"/>
      <c r="PFG93" s="35"/>
      <c r="PFH93" s="36"/>
      <c r="PFI93" s="35"/>
      <c r="PFJ93" s="36"/>
      <c r="PFK93" s="35"/>
      <c r="PFL93" s="36"/>
      <c r="PFM93" s="35"/>
      <c r="PFN93" s="36"/>
      <c r="PFO93" s="35"/>
      <c r="PFP93" s="36"/>
      <c r="PFQ93" s="35"/>
      <c r="PFR93" s="36"/>
      <c r="PFS93" s="35"/>
      <c r="PFT93" s="36"/>
      <c r="PFU93" s="35"/>
      <c r="PFV93" s="36"/>
      <c r="PFW93" s="35"/>
      <c r="PFX93" s="36"/>
      <c r="PFY93" s="35"/>
      <c r="PFZ93" s="36"/>
      <c r="PGA93" s="35"/>
      <c r="PGB93" s="36"/>
      <c r="PGC93" s="35"/>
      <c r="PGD93" s="36"/>
      <c r="PGE93" s="35"/>
      <c r="PGF93" s="36"/>
      <c r="PGG93" s="35"/>
      <c r="PGH93" s="36"/>
      <c r="PGI93" s="35"/>
      <c r="PGJ93" s="36"/>
      <c r="PGK93" s="35"/>
      <c r="PGL93" s="36"/>
      <c r="PGM93" s="35"/>
      <c r="PGN93" s="36"/>
      <c r="PGO93" s="35"/>
      <c r="PGP93" s="36"/>
      <c r="PGQ93" s="35"/>
      <c r="PGR93" s="36"/>
      <c r="PGS93" s="35"/>
      <c r="PGT93" s="36"/>
      <c r="PGU93" s="35"/>
      <c r="PGV93" s="36"/>
      <c r="PGW93" s="35"/>
      <c r="PGX93" s="36"/>
      <c r="PGY93" s="35"/>
      <c r="PGZ93" s="36"/>
      <c r="PHA93" s="35"/>
      <c r="PHB93" s="36"/>
      <c r="PHC93" s="35"/>
      <c r="PHD93" s="36"/>
      <c r="PHE93" s="35"/>
      <c r="PHF93" s="36"/>
      <c r="PHG93" s="35"/>
      <c r="PHH93" s="36"/>
      <c r="PHI93" s="35"/>
      <c r="PHJ93" s="36"/>
      <c r="PHK93" s="35"/>
      <c r="PHL93" s="36"/>
      <c r="PHM93" s="35"/>
      <c r="PHN93" s="36"/>
      <c r="PHO93" s="35"/>
      <c r="PHP93" s="36"/>
      <c r="PHQ93" s="35"/>
      <c r="PHR93" s="36"/>
      <c r="PHS93" s="35"/>
      <c r="PHT93" s="36"/>
      <c r="PHU93" s="35"/>
      <c r="PHV93" s="36"/>
      <c r="PHW93" s="35"/>
      <c r="PHX93" s="36"/>
      <c r="PHY93" s="35"/>
      <c r="PHZ93" s="36"/>
      <c r="PIA93" s="35"/>
      <c r="PIB93" s="36"/>
      <c r="PIC93" s="35"/>
      <c r="PID93" s="36"/>
      <c r="PIE93" s="35"/>
      <c r="PIF93" s="36"/>
      <c r="PIG93" s="35"/>
      <c r="PIH93" s="36"/>
      <c r="PII93" s="35"/>
      <c r="PIJ93" s="36"/>
      <c r="PIK93" s="35"/>
      <c r="PIL93" s="36"/>
      <c r="PIM93" s="35"/>
      <c r="PIN93" s="36"/>
      <c r="PIO93" s="35"/>
      <c r="PIP93" s="36"/>
      <c r="PIQ93" s="35"/>
      <c r="PIR93" s="36"/>
      <c r="PIS93" s="35"/>
      <c r="PIT93" s="36"/>
      <c r="PIU93" s="35"/>
      <c r="PIV93" s="36"/>
      <c r="PIW93" s="35"/>
      <c r="PIX93" s="36"/>
      <c r="PIY93" s="35"/>
      <c r="PIZ93" s="36"/>
      <c r="PJA93" s="35"/>
      <c r="PJB93" s="36"/>
      <c r="PJC93" s="35"/>
      <c r="PJD93" s="36"/>
      <c r="PJE93" s="35"/>
      <c r="PJF93" s="36"/>
      <c r="PJG93" s="35"/>
      <c r="PJH93" s="36"/>
      <c r="PJI93" s="35"/>
      <c r="PJJ93" s="36"/>
      <c r="PJK93" s="35"/>
      <c r="PJL93" s="36"/>
      <c r="PJM93" s="35"/>
      <c r="PJN93" s="36"/>
      <c r="PJO93" s="35"/>
      <c r="PJP93" s="36"/>
      <c r="PJQ93" s="35"/>
      <c r="PJR93" s="36"/>
      <c r="PJS93" s="35"/>
      <c r="PJT93" s="36"/>
      <c r="PJU93" s="35"/>
      <c r="PJV93" s="36"/>
      <c r="PJW93" s="35"/>
      <c r="PJX93" s="36"/>
      <c r="PJY93" s="35"/>
      <c r="PJZ93" s="36"/>
      <c r="PKA93" s="35"/>
      <c r="PKB93" s="36"/>
      <c r="PKC93" s="35"/>
      <c r="PKD93" s="36"/>
      <c r="PKE93" s="35"/>
      <c r="PKF93" s="36"/>
      <c r="PKG93" s="35"/>
      <c r="PKH93" s="36"/>
      <c r="PKI93" s="35"/>
      <c r="PKJ93" s="36"/>
      <c r="PKK93" s="35"/>
      <c r="PKL93" s="36"/>
      <c r="PKM93" s="35"/>
      <c r="PKN93" s="36"/>
      <c r="PKO93" s="35"/>
      <c r="PKP93" s="36"/>
      <c r="PKQ93" s="35"/>
      <c r="PKR93" s="36"/>
      <c r="PKS93" s="35"/>
      <c r="PKT93" s="36"/>
      <c r="PKU93" s="35"/>
      <c r="PKV93" s="36"/>
      <c r="PKW93" s="35"/>
      <c r="PKX93" s="36"/>
      <c r="PKY93" s="35"/>
      <c r="PKZ93" s="36"/>
      <c r="PLA93" s="35"/>
      <c r="PLB93" s="36"/>
      <c r="PLC93" s="35"/>
      <c r="PLD93" s="36"/>
      <c r="PLE93" s="35"/>
      <c r="PLF93" s="36"/>
      <c r="PLG93" s="35"/>
      <c r="PLH93" s="36"/>
      <c r="PLI93" s="35"/>
      <c r="PLJ93" s="36"/>
      <c r="PLK93" s="35"/>
      <c r="PLL93" s="36"/>
      <c r="PLM93" s="35"/>
      <c r="PLN93" s="36"/>
      <c r="PLO93" s="35"/>
      <c r="PLP93" s="36"/>
      <c r="PLQ93" s="35"/>
      <c r="PLR93" s="36"/>
      <c r="PLS93" s="35"/>
      <c r="PLT93" s="36"/>
      <c r="PLU93" s="35"/>
      <c r="PLV93" s="36"/>
      <c r="PLW93" s="35"/>
      <c r="PLX93" s="36"/>
      <c r="PLY93" s="35"/>
      <c r="PLZ93" s="36"/>
      <c r="PMA93" s="35"/>
      <c r="PMB93" s="36"/>
      <c r="PMC93" s="35"/>
      <c r="PMD93" s="36"/>
      <c r="PME93" s="35"/>
      <c r="PMF93" s="36"/>
      <c r="PMG93" s="35"/>
      <c r="PMH93" s="36"/>
      <c r="PMI93" s="35"/>
      <c r="PMJ93" s="36"/>
      <c r="PMK93" s="35"/>
      <c r="PML93" s="36"/>
      <c r="PMM93" s="35"/>
      <c r="PMN93" s="36"/>
      <c r="PMO93" s="35"/>
      <c r="PMP93" s="36"/>
      <c r="PMQ93" s="35"/>
      <c r="PMR93" s="36"/>
      <c r="PMS93" s="35"/>
      <c r="PMT93" s="36"/>
      <c r="PMU93" s="35"/>
      <c r="PMV93" s="36"/>
      <c r="PMW93" s="35"/>
      <c r="PMX93" s="36"/>
      <c r="PMY93" s="35"/>
      <c r="PMZ93" s="36"/>
      <c r="PNA93" s="35"/>
      <c r="PNB93" s="36"/>
      <c r="PNC93" s="35"/>
      <c r="PND93" s="36"/>
      <c r="PNE93" s="35"/>
      <c r="PNF93" s="36"/>
      <c r="PNG93" s="35"/>
      <c r="PNH93" s="36"/>
      <c r="PNI93" s="35"/>
      <c r="PNJ93" s="36"/>
      <c r="PNK93" s="35"/>
      <c r="PNL93" s="36"/>
      <c r="PNM93" s="35"/>
      <c r="PNN93" s="36"/>
      <c r="PNO93" s="35"/>
      <c r="PNP93" s="36"/>
      <c r="PNQ93" s="35"/>
      <c r="PNR93" s="36"/>
      <c r="PNS93" s="35"/>
      <c r="PNT93" s="36"/>
      <c r="PNU93" s="35"/>
      <c r="PNV93" s="36"/>
      <c r="PNW93" s="35"/>
      <c r="PNX93" s="36"/>
      <c r="PNY93" s="35"/>
      <c r="PNZ93" s="36"/>
      <c r="POA93" s="35"/>
      <c r="POB93" s="36"/>
      <c r="POC93" s="35"/>
      <c r="POD93" s="36"/>
      <c r="POE93" s="35"/>
      <c r="POF93" s="36"/>
      <c r="POG93" s="35"/>
      <c r="POH93" s="36"/>
      <c r="POI93" s="35"/>
      <c r="POJ93" s="36"/>
      <c r="POK93" s="35"/>
      <c r="POL93" s="36"/>
      <c r="POM93" s="35"/>
      <c r="PON93" s="36"/>
      <c r="POO93" s="35"/>
      <c r="POP93" s="36"/>
      <c r="POQ93" s="35"/>
      <c r="POR93" s="36"/>
      <c r="POS93" s="35"/>
      <c r="POT93" s="36"/>
      <c r="POU93" s="35"/>
      <c r="POV93" s="36"/>
      <c r="POW93" s="35"/>
      <c r="POX93" s="36"/>
      <c r="POY93" s="35"/>
      <c r="POZ93" s="36"/>
      <c r="PPA93" s="35"/>
      <c r="PPB93" s="36"/>
      <c r="PPC93" s="35"/>
      <c r="PPD93" s="36"/>
      <c r="PPE93" s="35"/>
      <c r="PPF93" s="36"/>
      <c r="PPG93" s="35"/>
      <c r="PPH93" s="36"/>
      <c r="PPI93" s="35"/>
      <c r="PPJ93" s="36"/>
      <c r="PPK93" s="35"/>
      <c r="PPL93" s="36"/>
      <c r="PPM93" s="35"/>
      <c r="PPN93" s="36"/>
      <c r="PPO93" s="35"/>
      <c r="PPP93" s="36"/>
      <c r="PPQ93" s="35"/>
      <c r="PPR93" s="36"/>
      <c r="PPS93" s="35"/>
      <c r="PPT93" s="36"/>
      <c r="PPU93" s="35"/>
      <c r="PPV93" s="36"/>
      <c r="PPW93" s="35"/>
      <c r="PPX93" s="36"/>
      <c r="PPY93" s="35"/>
      <c r="PPZ93" s="36"/>
      <c r="PQA93" s="35"/>
      <c r="PQB93" s="36"/>
      <c r="PQC93" s="35"/>
      <c r="PQD93" s="36"/>
      <c r="PQE93" s="35"/>
      <c r="PQF93" s="36"/>
      <c r="PQG93" s="35"/>
      <c r="PQH93" s="36"/>
      <c r="PQI93" s="35"/>
      <c r="PQJ93" s="36"/>
      <c r="PQK93" s="35"/>
      <c r="PQL93" s="36"/>
      <c r="PQM93" s="35"/>
      <c r="PQN93" s="36"/>
      <c r="PQO93" s="35"/>
      <c r="PQP93" s="36"/>
      <c r="PQQ93" s="35"/>
      <c r="PQR93" s="36"/>
      <c r="PQS93" s="35"/>
      <c r="PQT93" s="36"/>
      <c r="PQU93" s="35"/>
      <c r="PQV93" s="36"/>
      <c r="PQW93" s="35"/>
      <c r="PQX93" s="36"/>
      <c r="PQY93" s="35"/>
      <c r="PQZ93" s="36"/>
      <c r="PRA93" s="35"/>
      <c r="PRB93" s="36"/>
      <c r="PRC93" s="35"/>
      <c r="PRD93" s="36"/>
      <c r="PRE93" s="35"/>
      <c r="PRF93" s="36"/>
      <c r="PRG93" s="35"/>
      <c r="PRH93" s="36"/>
      <c r="PRI93" s="35"/>
      <c r="PRJ93" s="36"/>
      <c r="PRK93" s="35"/>
      <c r="PRL93" s="36"/>
      <c r="PRM93" s="35"/>
      <c r="PRN93" s="36"/>
      <c r="PRO93" s="35"/>
      <c r="PRP93" s="36"/>
      <c r="PRQ93" s="35"/>
      <c r="PRR93" s="36"/>
      <c r="PRS93" s="35"/>
      <c r="PRT93" s="36"/>
      <c r="PRU93" s="35"/>
      <c r="PRV93" s="36"/>
      <c r="PRW93" s="35"/>
      <c r="PRX93" s="36"/>
      <c r="PRY93" s="35"/>
      <c r="PRZ93" s="36"/>
      <c r="PSA93" s="35"/>
      <c r="PSB93" s="36"/>
      <c r="PSC93" s="35"/>
      <c r="PSD93" s="36"/>
      <c r="PSE93" s="35"/>
      <c r="PSF93" s="36"/>
      <c r="PSG93" s="35"/>
      <c r="PSH93" s="36"/>
      <c r="PSI93" s="35"/>
      <c r="PSJ93" s="36"/>
      <c r="PSK93" s="35"/>
      <c r="PSL93" s="36"/>
      <c r="PSM93" s="35"/>
      <c r="PSN93" s="36"/>
      <c r="PSO93" s="35"/>
      <c r="PSP93" s="36"/>
      <c r="PSQ93" s="35"/>
      <c r="PSR93" s="36"/>
      <c r="PSS93" s="35"/>
      <c r="PST93" s="36"/>
      <c r="PSU93" s="35"/>
      <c r="PSV93" s="36"/>
      <c r="PSW93" s="35"/>
      <c r="PSX93" s="36"/>
      <c r="PSY93" s="35"/>
      <c r="PSZ93" s="36"/>
      <c r="PTA93" s="35"/>
      <c r="PTB93" s="36"/>
      <c r="PTC93" s="35"/>
      <c r="PTD93" s="36"/>
      <c r="PTE93" s="35"/>
      <c r="PTF93" s="36"/>
      <c r="PTG93" s="35"/>
      <c r="PTH93" s="36"/>
      <c r="PTI93" s="35"/>
      <c r="PTJ93" s="36"/>
      <c r="PTK93" s="35"/>
      <c r="PTL93" s="36"/>
      <c r="PTM93" s="35"/>
      <c r="PTN93" s="36"/>
      <c r="PTO93" s="35"/>
      <c r="PTP93" s="36"/>
      <c r="PTQ93" s="35"/>
      <c r="PTR93" s="36"/>
      <c r="PTS93" s="35"/>
      <c r="PTT93" s="36"/>
      <c r="PTU93" s="35"/>
      <c r="PTV93" s="36"/>
      <c r="PTW93" s="35"/>
      <c r="PTX93" s="36"/>
      <c r="PTY93" s="35"/>
      <c r="PTZ93" s="36"/>
      <c r="PUA93" s="35"/>
      <c r="PUB93" s="36"/>
      <c r="PUC93" s="35"/>
      <c r="PUD93" s="36"/>
      <c r="PUE93" s="35"/>
      <c r="PUF93" s="36"/>
      <c r="PUG93" s="35"/>
      <c r="PUH93" s="36"/>
      <c r="PUI93" s="35"/>
      <c r="PUJ93" s="36"/>
      <c r="PUK93" s="35"/>
      <c r="PUL93" s="36"/>
      <c r="PUM93" s="35"/>
      <c r="PUN93" s="36"/>
      <c r="PUO93" s="35"/>
      <c r="PUP93" s="36"/>
      <c r="PUQ93" s="35"/>
      <c r="PUR93" s="36"/>
      <c r="PUS93" s="35"/>
      <c r="PUT93" s="36"/>
      <c r="PUU93" s="35"/>
      <c r="PUV93" s="36"/>
      <c r="PUW93" s="35"/>
      <c r="PUX93" s="36"/>
      <c r="PUY93" s="35"/>
      <c r="PUZ93" s="36"/>
      <c r="PVA93" s="35"/>
      <c r="PVB93" s="36"/>
      <c r="PVC93" s="35"/>
      <c r="PVD93" s="36"/>
      <c r="PVE93" s="35"/>
      <c r="PVF93" s="36"/>
      <c r="PVG93" s="35"/>
      <c r="PVH93" s="36"/>
      <c r="PVI93" s="35"/>
      <c r="PVJ93" s="36"/>
      <c r="PVK93" s="35"/>
      <c r="PVL93" s="36"/>
      <c r="PVM93" s="35"/>
      <c r="PVN93" s="36"/>
      <c r="PVO93" s="35"/>
      <c r="PVP93" s="36"/>
      <c r="PVQ93" s="35"/>
      <c r="PVR93" s="36"/>
      <c r="PVS93" s="35"/>
      <c r="PVT93" s="36"/>
      <c r="PVU93" s="35"/>
      <c r="PVV93" s="36"/>
      <c r="PVW93" s="35"/>
      <c r="PVX93" s="36"/>
      <c r="PVY93" s="35"/>
      <c r="PVZ93" s="36"/>
      <c r="PWA93" s="35"/>
      <c r="PWB93" s="36"/>
      <c r="PWC93" s="35"/>
      <c r="PWD93" s="36"/>
      <c r="PWE93" s="35"/>
      <c r="PWF93" s="36"/>
      <c r="PWG93" s="35"/>
      <c r="PWH93" s="36"/>
      <c r="PWI93" s="35"/>
      <c r="PWJ93" s="36"/>
      <c r="PWK93" s="35"/>
      <c r="PWL93" s="36"/>
      <c r="PWM93" s="35"/>
      <c r="PWN93" s="36"/>
      <c r="PWO93" s="35"/>
      <c r="PWP93" s="36"/>
      <c r="PWQ93" s="35"/>
      <c r="PWR93" s="36"/>
      <c r="PWS93" s="35"/>
      <c r="PWT93" s="36"/>
      <c r="PWU93" s="35"/>
      <c r="PWV93" s="36"/>
      <c r="PWW93" s="35"/>
      <c r="PWX93" s="36"/>
      <c r="PWY93" s="35"/>
      <c r="PWZ93" s="36"/>
      <c r="PXA93" s="35"/>
      <c r="PXB93" s="36"/>
      <c r="PXC93" s="35"/>
      <c r="PXD93" s="36"/>
      <c r="PXE93" s="35"/>
      <c r="PXF93" s="36"/>
      <c r="PXG93" s="35"/>
      <c r="PXH93" s="36"/>
      <c r="PXI93" s="35"/>
      <c r="PXJ93" s="36"/>
      <c r="PXK93" s="35"/>
      <c r="PXL93" s="36"/>
      <c r="PXM93" s="35"/>
      <c r="PXN93" s="36"/>
      <c r="PXO93" s="35"/>
      <c r="PXP93" s="36"/>
      <c r="PXQ93" s="35"/>
      <c r="PXR93" s="36"/>
      <c r="PXS93" s="35"/>
      <c r="PXT93" s="36"/>
      <c r="PXU93" s="35"/>
      <c r="PXV93" s="36"/>
      <c r="PXW93" s="35"/>
      <c r="PXX93" s="36"/>
      <c r="PXY93" s="35"/>
      <c r="PXZ93" s="36"/>
      <c r="PYA93" s="35"/>
      <c r="PYB93" s="36"/>
      <c r="PYC93" s="35"/>
      <c r="PYD93" s="36"/>
      <c r="PYE93" s="35"/>
      <c r="PYF93" s="36"/>
      <c r="PYG93" s="35"/>
      <c r="PYH93" s="36"/>
      <c r="PYI93" s="35"/>
      <c r="PYJ93" s="36"/>
      <c r="PYK93" s="35"/>
      <c r="PYL93" s="36"/>
      <c r="PYM93" s="35"/>
      <c r="PYN93" s="36"/>
      <c r="PYO93" s="35"/>
      <c r="PYP93" s="36"/>
      <c r="PYQ93" s="35"/>
      <c r="PYR93" s="36"/>
      <c r="PYS93" s="35"/>
      <c r="PYT93" s="36"/>
      <c r="PYU93" s="35"/>
      <c r="PYV93" s="36"/>
      <c r="PYW93" s="35"/>
      <c r="PYX93" s="36"/>
      <c r="PYY93" s="35"/>
      <c r="PYZ93" s="36"/>
      <c r="PZA93" s="35"/>
      <c r="PZB93" s="36"/>
      <c r="PZC93" s="35"/>
      <c r="PZD93" s="36"/>
      <c r="PZE93" s="35"/>
      <c r="PZF93" s="36"/>
      <c r="PZG93" s="35"/>
      <c r="PZH93" s="36"/>
      <c r="PZI93" s="35"/>
      <c r="PZJ93" s="36"/>
      <c r="PZK93" s="35"/>
      <c r="PZL93" s="36"/>
      <c r="PZM93" s="35"/>
      <c r="PZN93" s="36"/>
      <c r="PZO93" s="35"/>
      <c r="PZP93" s="36"/>
      <c r="PZQ93" s="35"/>
      <c r="PZR93" s="36"/>
      <c r="PZS93" s="35"/>
      <c r="PZT93" s="36"/>
      <c r="PZU93" s="35"/>
      <c r="PZV93" s="36"/>
      <c r="PZW93" s="35"/>
      <c r="PZX93" s="36"/>
      <c r="PZY93" s="35"/>
      <c r="PZZ93" s="36"/>
      <c r="QAA93" s="35"/>
      <c r="QAB93" s="36"/>
      <c r="QAC93" s="35"/>
      <c r="QAD93" s="36"/>
      <c r="QAE93" s="35"/>
      <c r="QAF93" s="36"/>
      <c r="QAG93" s="35"/>
      <c r="QAH93" s="36"/>
      <c r="QAI93" s="35"/>
      <c r="QAJ93" s="36"/>
      <c r="QAK93" s="35"/>
      <c r="QAL93" s="36"/>
      <c r="QAM93" s="35"/>
      <c r="QAN93" s="36"/>
      <c r="QAO93" s="35"/>
      <c r="QAP93" s="36"/>
      <c r="QAQ93" s="35"/>
      <c r="QAR93" s="36"/>
      <c r="QAS93" s="35"/>
      <c r="QAT93" s="36"/>
      <c r="QAU93" s="35"/>
      <c r="QAV93" s="36"/>
      <c r="QAW93" s="35"/>
      <c r="QAX93" s="36"/>
      <c r="QAY93" s="35"/>
      <c r="QAZ93" s="36"/>
      <c r="QBA93" s="35"/>
      <c r="QBB93" s="36"/>
      <c r="QBC93" s="35"/>
      <c r="QBD93" s="36"/>
      <c r="QBE93" s="35"/>
      <c r="QBF93" s="36"/>
      <c r="QBG93" s="35"/>
      <c r="QBH93" s="36"/>
      <c r="QBI93" s="35"/>
      <c r="QBJ93" s="36"/>
      <c r="QBK93" s="35"/>
      <c r="QBL93" s="36"/>
      <c r="QBM93" s="35"/>
      <c r="QBN93" s="36"/>
      <c r="QBO93" s="35"/>
      <c r="QBP93" s="36"/>
      <c r="QBQ93" s="35"/>
      <c r="QBR93" s="36"/>
      <c r="QBS93" s="35"/>
      <c r="QBT93" s="36"/>
      <c r="QBU93" s="35"/>
      <c r="QBV93" s="36"/>
      <c r="QBW93" s="35"/>
      <c r="QBX93" s="36"/>
      <c r="QBY93" s="35"/>
      <c r="QBZ93" s="36"/>
      <c r="QCA93" s="35"/>
      <c r="QCB93" s="36"/>
      <c r="QCC93" s="35"/>
      <c r="QCD93" s="36"/>
      <c r="QCE93" s="35"/>
      <c r="QCF93" s="36"/>
      <c r="QCG93" s="35"/>
      <c r="QCH93" s="36"/>
      <c r="QCI93" s="35"/>
      <c r="QCJ93" s="36"/>
      <c r="QCK93" s="35"/>
      <c r="QCL93" s="36"/>
      <c r="QCM93" s="35"/>
      <c r="QCN93" s="36"/>
      <c r="QCO93" s="35"/>
      <c r="QCP93" s="36"/>
      <c r="QCQ93" s="35"/>
      <c r="QCR93" s="36"/>
      <c r="QCS93" s="35"/>
      <c r="QCT93" s="36"/>
      <c r="QCU93" s="35"/>
      <c r="QCV93" s="36"/>
      <c r="QCW93" s="35"/>
      <c r="QCX93" s="36"/>
      <c r="QCY93" s="35"/>
      <c r="QCZ93" s="36"/>
      <c r="QDA93" s="35"/>
      <c r="QDB93" s="36"/>
      <c r="QDC93" s="35"/>
      <c r="QDD93" s="36"/>
      <c r="QDE93" s="35"/>
      <c r="QDF93" s="36"/>
      <c r="QDG93" s="35"/>
      <c r="QDH93" s="36"/>
      <c r="QDI93" s="35"/>
      <c r="QDJ93" s="36"/>
      <c r="QDK93" s="35"/>
      <c r="QDL93" s="36"/>
      <c r="QDM93" s="35"/>
      <c r="QDN93" s="36"/>
      <c r="QDO93" s="35"/>
      <c r="QDP93" s="36"/>
      <c r="QDQ93" s="35"/>
      <c r="QDR93" s="36"/>
      <c r="QDS93" s="35"/>
      <c r="QDT93" s="36"/>
      <c r="QDU93" s="35"/>
      <c r="QDV93" s="36"/>
      <c r="QDW93" s="35"/>
      <c r="QDX93" s="36"/>
      <c r="QDY93" s="35"/>
      <c r="QDZ93" s="36"/>
      <c r="QEA93" s="35"/>
      <c r="QEB93" s="36"/>
      <c r="QEC93" s="35"/>
      <c r="QED93" s="36"/>
      <c r="QEE93" s="35"/>
      <c r="QEF93" s="36"/>
      <c r="QEG93" s="35"/>
      <c r="QEH93" s="36"/>
      <c r="QEI93" s="35"/>
      <c r="QEJ93" s="36"/>
      <c r="QEK93" s="35"/>
      <c r="QEL93" s="36"/>
      <c r="QEM93" s="35"/>
      <c r="QEN93" s="36"/>
      <c r="QEO93" s="35"/>
      <c r="QEP93" s="36"/>
      <c r="QEQ93" s="35"/>
      <c r="QER93" s="36"/>
      <c r="QES93" s="35"/>
      <c r="QET93" s="36"/>
      <c r="QEU93" s="35"/>
      <c r="QEV93" s="36"/>
      <c r="QEW93" s="35"/>
      <c r="QEX93" s="36"/>
      <c r="QEY93" s="35"/>
      <c r="QEZ93" s="36"/>
      <c r="QFA93" s="35"/>
      <c r="QFB93" s="36"/>
      <c r="QFC93" s="35"/>
      <c r="QFD93" s="36"/>
      <c r="QFE93" s="35"/>
      <c r="QFF93" s="36"/>
      <c r="QFG93" s="35"/>
      <c r="QFH93" s="36"/>
      <c r="QFI93" s="35"/>
      <c r="QFJ93" s="36"/>
      <c r="QFK93" s="35"/>
      <c r="QFL93" s="36"/>
      <c r="QFM93" s="35"/>
      <c r="QFN93" s="36"/>
      <c r="QFO93" s="35"/>
      <c r="QFP93" s="36"/>
      <c r="QFQ93" s="35"/>
      <c r="QFR93" s="36"/>
      <c r="QFS93" s="35"/>
      <c r="QFT93" s="36"/>
      <c r="QFU93" s="35"/>
      <c r="QFV93" s="36"/>
      <c r="QFW93" s="35"/>
      <c r="QFX93" s="36"/>
      <c r="QFY93" s="35"/>
      <c r="QFZ93" s="36"/>
      <c r="QGA93" s="35"/>
      <c r="QGB93" s="36"/>
      <c r="QGC93" s="35"/>
      <c r="QGD93" s="36"/>
      <c r="QGE93" s="35"/>
      <c r="QGF93" s="36"/>
      <c r="QGG93" s="35"/>
      <c r="QGH93" s="36"/>
      <c r="QGI93" s="35"/>
      <c r="QGJ93" s="36"/>
      <c r="QGK93" s="35"/>
      <c r="QGL93" s="36"/>
      <c r="QGM93" s="35"/>
      <c r="QGN93" s="36"/>
      <c r="QGO93" s="35"/>
      <c r="QGP93" s="36"/>
      <c r="QGQ93" s="35"/>
      <c r="QGR93" s="36"/>
      <c r="QGS93" s="35"/>
      <c r="QGT93" s="36"/>
      <c r="QGU93" s="35"/>
      <c r="QGV93" s="36"/>
      <c r="QGW93" s="35"/>
      <c r="QGX93" s="36"/>
      <c r="QGY93" s="35"/>
      <c r="QGZ93" s="36"/>
      <c r="QHA93" s="35"/>
      <c r="QHB93" s="36"/>
      <c r="QHC93" s="35"/>
      <c r="QHD93" s="36"/>
      <c r="QHE93" s="35"/>
      <c r="QHF93" s="36"/>
      <c r="QHG93" s="35"/>
      <c r="QHH93" s="36"/>
      <c r="QHI93" s="35"/>
      <c r="QHJ93" s="36"/>
      <c r="QHK93" s="35"/>
      <c r="QHL93" s="36"/>
      <c r="QHM93" s="35"/>
      <c r="QHN93" s="36"/>
      <c r="QHO93" s="35"/>
      <c r="QHP93" s="36"/>
      <c r="QHQ93" s="35"/>
      <c r="QHR93" s="36"/>
      <c r="QHS93" s="35"/>
      <c r="QHT93" s="36"/>
      <c r="QHU93" s="35"/>
      <c r="QHV93" s="36"/>
      <c r="QHW93" s="35"/>
      <c r="QHX93" s="36"/>
      <c r="QHY93" s="35"/>
      <c r="QHZ93" s="36"/>
      <c r="QIA93" s="35"/>
      <c r="QIB93" s="36"/>
      <c r="QIC93" s="35"/>
      <c r="QID93" s="36"/>
      <c r="QIE93" s="35"/>
      <c r="QIF93" s="36"/>
      <c r="QIG93" s="35"/>
      <c r="QIH93" s="36"/>
      <c r="QII93" s="35"/>
      <c r="QIJ93" s="36"/>
      <c r="QIK93" s="35"/>
      <c r="QIL93" s="36"/>
      <c r="QIM93" s="35"/>
      <c r="QIN93" s="36"/>
      <c r="QIO93" s="35"/>
      <c r="QIP93" s="36"/>
      <c r="QIQ93" s="35"/>
      <c r="QIR93" s="36"/>
      <c r="QIS93" s="35"/>
      <c r="QIT93" s="36"/>
      <c r="QIU93" s="35"/>
      <c r="QIV93" s="36"/>
      <c r="QIW93" s="35"/>
      <c r="QIX93" s="36"/>
      <c r="QIY93" s="35"/>
      <c r="QIZ93" s="36"/>
      <c r="QJA93" s="35"/>
      <c r="QJB93" s="36"/>
      <c r="QJC93" s="35"/>
      <c r="QJD93" s="36"/>
      <c r="QJE93" s="35"/>
      <c r="QJF93" s="36"/>
      <c r="QJG93" s="35"/>
      <c r="QJH93" s="36"/>
      <c r="QJI93" s="35"/>
      <c r="QJJ93" s="36"/>
      <c r="QJK93" s="35"/>
      <c r="QJL93" s="36"/>
      <c r="QJM93" s="35"/>
      <c r="QJN93" s="36"/>
      <c r="QJO93" s="35"/>
      <c r="QJP93" s="36"/>
      <c r="QJQ93" s="35"/>
      <c r="QJR93" s="36"/>
      <c r="QJS93" s="35"/>
      <c r="QJT93" s="36"/>
      <c r="QJU93" s="35"/>
      <c r="QJV93" s="36"/>
      <c r="QJW93" s="35"/>
      <c r="QJX93" s="36"/>
      <c r="QJY93" s="35"/>
      <c r="QJZ93" s="36"/>
      <c r="QKA93" s="35"/>
      <c r="QKB93" s="36"/>
      <c r="QKC93" s="35"/>
      <c r="QKD93" s="36"/>
      <c r="QKE93" s="35"/>
      <c r="QKF93" s="36"/>
      <c r="QKG93" s="35"/>
      <c r="QKH93" s="36"/>
      <c r="QKI93" s="35"/>
      <c r="QKJ93" s="36"/>
      <c r="QKK93" s="35"/>
      <c r="QKL93" s="36"/>
      <c r="QKM93" s="35"/>
      <c r="QKN93" s="36"/>
      <c r="QKO93" s="35"/>
      <c r="QKP93" s="36"/>
      <c r="QKQ93" s="35"/>
      <c r="QKR93" s="36"/>
      <c r="QKS93" s="35"/>
      <c r="QKT93" s="36"/>
      <c r="QKU93" s="35"/>
      <c r="QKV93" s="36"/>
      <c r="QKW93" s="35"/>
      <c r="QKX93" s="36"/>
      <c r="QKY93" s="35"/>
      <c r="QKZ93" s="36"/>
      <c r="QLA93" s="35"/>
      <c r="QLB93" s="36"/>
      <c r="QLC93" s="35"/>
      <c r="QLD93" s="36"/>
      <c r="QLE93" s="35"/>
      <c r="QLF93" s="36"/>
      <c r="QLG93" s="35"/>
      <c r="QLH93" s="36"/>
      <c r="QLI93" s="35"/>
      <c r="QLJ93" s="36"/>
      <c r="QLK93" s="35"/>
      <c r="QLL93" s="36"/>
      <c r="QLM93" s="35"/>
      <c r="QLN93" s="36"/>
      <c r="QLO93" s="35"/>
      <c r="QLP93" s="36"/>
      <c r="QLQ93" s="35"/>
      <c r="QLR93" s="36"/>
      <c r="QLS93" s="35"/>
      <c r="QLT93" s="36"/>
      <c r="QLU93" s="35"/>
      <c r="QLV93" s="36"/>
      <c r="QLW93" s="35"/>
      <c r="QLX93" s="36"/>
      <c r="QLY93" s="35"/>
      <c r="QLZ93" s="36"/>
      <c r="QMA93" s="35"/>
      <c r="QMB93" s="36"/>
      <c r="QMC93" s="35"/>
      <c r="QMD93" s="36"/>
      <c r="QME93" s="35"/>
      <c r="QMF93" s="36"/>
      <c r="QMG93" s="35"/>
      <c r="QMH93" s="36"/>
      <c r="QMI93" s="35"/>
      <c r="QMJ93" s="36"/>
      <c r="QMK93" s="35"/>
      <c r="QML93" s="36"/>
      <c r="QMM93" s="35"/>
      <c r="QMN93" s="36"/>
      <c r="QMO93" s="35"/>
      <c r="QMP93" s="36"/>
      <c r="QMQ93" s="35"/>
      <c r="QMR93" s="36"/>
      <c r="QMS93" s="35"/>
      <c r="QMT93" s="36"/>
      <c r="QMU93" s="35"/>
      <c r="QMV93" s="36"/>
      <c r="QMW93" s="35"/>
      <c r="QMX93" s="36"/>
      <c r="QMY93" s="35"/>
      <c r="QMZ93" s="36"/>
      <c r="QNA93" s="35"/>
      <c r="QNB93" s="36"/>
      <c r="QNC93" s="35"/>
      <c r="QND93" s="36"/>
      <c r="QNE93" s="35"/>
      <c r="QNF93" s="36"/>
      <c r="QNG93" s="35"/>
      <c r="QNH93" s="36"/>
      <c r="QNI93" s="35"/>
      <c r="QNJ93" s="36"/>
      <c r="QNK93" s="35"/>
      <c r="QNL93" s="36"/>
      <c r="QNM93" s="35"/>
      <c r="QNN93" s="36"/>
      <c r="QNO93" s="35"/>
      <c r="QNP93" s="36"/>
      <c r="QNQ93" s="35"/>
      <c r="QNR93" s="36"/>
      <c r="QNS93" s="35"/>
      <c r="QNT93" s="36"/>
      <c r="QNU93" s="35"/>
      <c r="QNV93" s="36"/>
      <c r="QNW93" s="35"/>
      <c r="QNX93" s="36"/>
      <c r="QNY93" s="35"/>
      <c r="QNZ93" s="36"/>
      <c r="QOA93" s="35"/>
      <c r="QOB93" s="36"/>
      <c r="QOC93" s="35"/>
      <c r="QOD93" s="36"/>
      <c r="QOE93" s="35"/>
      <c r="QOF93" s="36"/>
      <c r="QOG93" s="35"/>
      <c r="QOH93" s="36"/>
      <c r="QOI93" s="35"/>
      <c r="QOJ93" s="36"/>
      <c r="QOK93" s="35"/>
      <c r="QOL93" s="36"/>
      <c r="QOM93" s="35"/>
      <c r="QON93" s="36"/>
      <c r="QOO93" s="35"/>
      <c r="QOP93" s="36"/>
      <c r="QOQ93" s="35"/>
      <c r="QOR93" s="36"/>
      <c r="QOS93" s="35"/>
      <c r="QOT93" s="36"/>
      <c r="QOU93" s="35"/>
      <c r="QOV93" s="36"/>
      <c r="QOW93" s="35"/>
      <c r="QOX93" s="36"/>
      <c r="QOY93" s="35"/>
      <c r="QOZ93" s="36"/>
      <c r="QPA93" s="35"/>
      <c r="QPB93" s="36"/>
      <c r="QPC93" s="35"/>
      <c r="QPD93" s="36"/>
      <c r="QPE93" s="35"/>
      <c r="QPF93" s="36"/>
      <c r="QPG93" s="35"/>
      <c r="QPH93" s="36"/>
      <c r="QPI93" s="35"/>
      <c r="QPJ93" s="36"/>
      <c r="QPK93" s="35"/>
      <c r="QPL93" s="36"/>
      <c r="QPM93" s="35"/>
      <c r="QPN93" s="36"/>
      <c r="QPO93" s="35"/>
      <c r="QPP93" s="36"/>
      <c r="QPQ93" s="35"/>
      <c r="QPR93" s="36"/>
      <c r="QPS93" s="35"/>
      <c r="QPT93" s="36"/>
      <c r="QPU93" s="35"/>
      <c r="QPV93" s="36"/>
      <c r="QPW93" s="35"/>
      <c r="QPX93" s="36"/>
      <c r="QPY93" s="35"/>
      <c r="QPZ93" s="36"/>
      <c r="QQA93" s="35"/>
      <c r="QQB93" s="36"/>
      <c r="QQC93" s="35"/>
      <c r="QQD93" s="36"/>
      <c r="QQE93" s="35"/>
      <c r="QQF93" s="36"/>
      <c r="QQG93" s="35"/>
      <c r="QQH93" s="36"/>
      <c r="QQI93" s="35"/>
      <c r="QQJ93" s="36"/>
      <c r="QQK93" s="35"/>
      <c r="QQL93" s="36"/>
      <c r="QQM93" s="35"/>
      <c r="QQN93" s="36"/>
      <c r="QQO93" s="35"/>
      <c r="QQP93" s="36"/>
      <c r="QQQ93" s="35"/>
      <c r="QQR93" s="36"/>
      <c r="QQS93" s="35"/>
      <c r="QQT93" s="36"/>
      <c r="QQU93" s="35"/>
      <c r="QQV93" s="36"/>
      <c r="QQW93" s="35"/>
      <c r="QQX93" s="36"/>
      <c r="QQY93" s="35"/>
      <c r="QQZ93" s="36"/>
      <c r="QRA93" s="35"/>
      <c r="QRB93" s="36"/>
      <c r="QRC93" s="35"/>
      <c r="QRD93" s="36"/>
      <c r="QRE93" s="35"/>
      <c r="QRF93" s="36"/>
      <c r="QRG93" s="35"/>
      <c r="QRH93" s="36"/>
      <c r="QRI93" s="35"/>
      <c r="QRJ93" s="36"/>
      <c r="QRK93" s="35"/>
      <c r="QRL93" s="36"/>
      <c r="QRM93" s="35"/>
      <c r="QRN93" s="36"/>
      <c r="QRO93" s="35"/>
      <c r="QRP93" s="36"/>
      <c r="QRQ93" s="35"/>
      <c r="QRR93" s="36"/>
      <c r="QRS93" s="35"/>
      <c r="QRT93" s="36"/>
      <c r="QRU93" s="35"/>
      <c r="QRV93" s="36"/>
      <c r="QRW93" s="35"/>
      <c r="QRX93" s="36"/>
      <c r="QRY93" s="35"/>
      <c r="QRZ93" s="36"/>
      <c r="QSA93" s="35"/>
      <c r="QSB93" s="36"/>
      <c r="QSC93" s="35"/>
      <c r="QSD93" s="36"/>
      <c r="QSE93" s="35"/>
      <c r="QSF93" s="36"/>
      <c r="QSG93" s="35"/>
      <c r="QSH93" s="36"/>
      <c r="QSI93" s="35"/>
      <c r="QSJ93" s="36"/>
      <c r="QSK93" s="35"/>
      <c r="QSL93" s="36"/>
      <c r="QSM93" s="35"/>
      <c r="QSN93" s="36"/>
      <c r="QSO93" s="35"/>
      <c r="QSP93" s="36"/>
      <c r="QSQ93" s="35"/>
      <c r="QSR93" s="36"/>
      <c r="QSS93" s="35"/>
      <c r="QST93" s="36"/>
      <c r="QSU93" s="35"/>
      <c r="QSV93" s="36"/>
      <c r="QSW93" s="35"/>
      <c r="QSX93" s="36"/>
      <c r="QSY93" s="35"/>
      <c r="QSZ93" s="36"/>
      <c r="QTA93" s="35"/>
      <c r="QTB93" s="36"/>
      <c r="QTC93" s="35"/>
      <c r="QTD93" s="36"/>
      <c r="QTE93" s="35"/>
      <c r="QTF93" s="36"/>
      <c r="QTG93" s="35"/>
      <c r="QTH93" s="36"/>
      <c r="QTI93" s="35"/>
      <c r="QTJ93" s="36"/>
      <c r="QTK93" s="35"/>
      <c r="QTL93" s="36"/>
      <c r="QTM93" s="35"/>
      <c r="QTN93" s="36"/>
      <c r="QTO93" s="35"/>
      <c r="QTP93" s="36"/>
      <c r="QTQ93" s="35"/>
      <c r="QTR93" s="36"/>
      <c r="QTS93" s="35"/>
      <c r="QTT93" s="36"/>
      <c r="QTU93" s="35"/>
      <c r="QTV93" s="36"/>
      <c r="QTW93" s="35"/>
      <c r="QTX93" s="36"/>
      <c r="QTY93" s="35"/>
      <c r="QTZ93" s="36"/>
      <c r="QUA93" s="35"/>
      <c r="QUB93" s="36"/>
      <c r="QUC93" s="35"/>
      <c r="QUD93" s="36"/>
      <c r="QUE93" s="35"/>
      <c r="QUF93" s="36"/>
      <c r="QUG93" s="35"/>
      <c r="QUH93" s="36"/>
      <c r="QUI93" s="35"/>
      <c r="QUJ93" s="36"/>
      <c r="QUK93" s="35"/>
      <c r="QUL93" s="36"/>
      <c r="QUM93" s="35"/>
      <c r="QUN93" s="36"/>
      <c r="QUO93" s="35"/>
      <c r="QUP93" s="36"/>
      <c r="QUQ93" s="35"/>
      <c r="QUR93" s="36"/>
      <c r="QUS93" s="35"/>
      <c r="QUT93" s="36"/>
      <c r="QUU93" s="35"/>
      <c r="QUV93" s="36"/>
      <c r="QUW93" s="35"/>
      <c r="QUX93" s="36"/>
      <c r="QUY93" s="35"/>
      <c r="QUZ93" s="36"/>
      <c r="QVA93" s="35"/>
      <c r="QVB93" s="36"/>
      <c r="QVC93" s="35"/>
      <c r="QVD93" s="36"/>
      <c r="QVE93" s="35"/>
      <c r="QVF93" s="36"/>
      <c r="QVG93" s="35"/>
      <c r="QVH93" s="36"/>
      <c r="QVI93" s="35"/>
      <c r="QVJ93" s="36"/>
      <c r="QVK93" s="35"/>
      <c r="QVL93" s="36"/>
      <c r="QVM93" s="35"/>
      <c r="QVN93" s="36"/>
      <c r="QVO93" s="35"/>
      <c r="QVP93" s="36"/>
      <c r="QVQ93" s="35"/>
      <c r="QVR93" s="36"/>
      <c r="QVS93" s="35"/>
      <c r="QVT93" s="36"/>
      <c r="QVU93" s="35"/>
      <c r="QVV93" s="36"/>
      <c r="QVW93" s="35"/>
      <c r="QVX93" s="36"/>
      <c r="QVY93" s="35"/>
      <c r="QVZ93" s="36"/>
      <c r="QWA93" s="35"/>
      <c r="QWB93" s="36"/>
      <c r="QWC93" s="35"/>
      <c r="QWD93" s="36"/>
      <c r="QWE93" s="35"/>
      <c r="QWF93" s="36"/>
      <c r="QWG93" s="35"/>
      <c r="QWH93" s="36"/>
      <c r="QWI93" s="35"/>
      <c r="QWJ93" s="36"/>
      <c r="QWK93" s="35"/>
      <c r="QWL93" s="36"/>
      <c r="QWM93" s="35"/>
      <c r="QWN93" s="36"/>
      <c r="QWO93" s="35"/>
      <c r="QWP93" s="36"/>
      <c r="QWQ93" s="35"/>
      <c r="QWR93" s="36"/>
      <c r="QWS93" s="35"/>
      <c r="QWT93" s="36"/>
      <c r="QWU93" s="35"/>
      <c r="QWV93" s="36"/>
      <c r="QWW93" s="35"/>
      <c r="QWX93" s="36"/>
      <c r="QWY93" s="35"/>
      <c r="QWZ93" s="36"/>
      <c r="QXA93" s="35"/>
      <c r="QXB93" s="36"/>
      <c r="QXC93" s="35"/>
      <c r="QXD93" s="36"/>
      <c r="QXE93" s="35"/>
      <c r="QXF93" s="36"/>
      <c r="QXG93" s="35"/>
      <c r="QXH93" s="36"/>
      <c r="QXI93" s="35"/>
      <c r="QXJ93" s="36"/>
      <c r="QXK93" s="35"/>
      <c r="QXL93" s="36"/>
      <c r="QXM93" s="35"/>
      <c r="QXN93" s="36"/>
      <c r="QXO93" s="35"/>
      <c r="QXP93" s="36"/>
      <c r="QXQ93" s="35"/>
      <c r="QXR93" s="36"/>
      <c r="QXS93" s="35"/>
      <c r="QXT93" s="36"/>
      <c r="QXU93" s="35"/>
      <c r="QXV93" s="36"/>
      <c r="QXW93" s="35"/>
      <c r="QXX93" s="36"/>
      <c r="QXY93" s="35"/>
      <c r="QXZ93" s="36"/>
      <c r="QYA93" s="35"/>
      <c r="QYB93" s="36"/>
      <c r="QYC93" s="35"/>
      <c r="QYD93" s="36"/>
      <c r="QYE93" s="35"/>
      <c r="QYF93" s="36"/>
      <c r="QYG93" s="35"/>
      <c r="QYH93" s="36"/>
      <c r="QYI93" s="35"/>
      <c r="QYJ93" s="36"/>
      <c r="QYK93" s="35"/>
      <c r="QYL93" s="36"/>
      <c r="QYM93" s="35"/>
      <c r="QYN93" s="36"/>
      <c r="QYO93" s="35"/>
      <c r="QYP93" s="36"/>
      <c r="QYQ93" s="35"/>
      <c r="QYR93" s="36"/>
      <c r="QYS93" s="35"/>
      <c r="QYT93" s="36"/>
      <c r="QYU93" s="35"/>
      <c r="QYV93" s="36"/>
      <c r="QYW93" s="35"/>
      <c r="QYX93" s="36"/>
      <c r="QYY93" s="35"/>
      <c r="QYZ93" s="36"/>
      <c r="QZA93" s="35"/>
      <c r="QZB93" s="36"/>
      <c r="QZC93" s="35"/>
      <c r="QZD93" s="36"/>
      <c r="QZE93" s="35"/>
      <c r="QZF93" s="36"/>
      <c r="QZG93" s="35"/>
      <c r="QZH93" s="36"/>
      <c r="QZI93" s="35"/>
      <c r="QZJ93" s="36"/>
      <c r="QZK93" s="35"/>
      <c r="QZL93" s="36"/>
      <c r="QZM93" s="35"/>
      <c r="QZN93" s="36"/>
      <c r="QZO93" s="35"/>
      <c r="QZP93" s="36"/>
      <c r="QZQ93" s="35"/>
      <c r="QZR93" s="36"/>
      <c r="QZS93" s="35"/>
      <c r="QZT93" s="36"/>
      <c r="QZU93" s="35"/>
      <c r="QZV93" s="36"/>
      <c r="QZW93" s="35"/>
      <c r="QZX93" s="36"/>
      <c r="QZY93" s="35"/>
      <c r="QZZ93" s="36"/>
      <c r="RAA93" s="35"/>
      <c r="RAB93" s="36"/>
      <c r="RAC93" s="35"/>
      <c r="RAD93" s="36"/>
      <c r="RAE93" s="35"/>
      <c r="RAF93" s="36"/>
      <c r="RAG93" s="35"/>
      <c r="RAH93" s="36"/>
      <c r="RAI93" s="35"/>
      <c r="RAJ93" s="36"/>
      <c r="RAK93" s="35"/>
      <c r="RAL93" s="36"/>
      <c r="RAM93" s="35"/>
      <c r="RAN93" s="36"/>
      <c r="RAO93" s="35"/>
      <c r="RAP93" s="36"/>
      <c r="RAQ93" s="35"/>
      <c r="RAR93" s="36"/>
      <c r="RAS93" s="35"/>
      <c r="RAT93" s="36"/>
      <c r="RAU93" s="35"/>
      <c r="RAV93" s="36"/>
      <c r="RAW93" s="35"/>
      <c r="RAX93" s="36"/>
      <c r="RAY93" s="35"/>
      <c r="RAZ93" s="36"/>
      <c r="RBA93" s="35"/>
      <c r="RBB93" s="36"/>
      <c r="RBC93" s="35"/>
      <c r="RBD93" s="36"/>
      <c r="RBE93" s="35"/>
      <c r="RBF93" s="36"/>
      <c r="RBG93" s="35"/>
      <c r="RBH93" s="36"/>
      <c r="RBI93" s="35"/>
      <c r="RBJ93" s="36"/>
      <c r="RBK93" s="35"/>
      <c r="RBL93" s="36"/>
      <c r="RBM93" s="35"/>
      <c r="RBN93" s="36"/>
      <c r="RBO93" s="35"/>
      <c r="RBP93" s="36"/>
      <c r="RBQ93" s="35"/>
      <c r="RBR93" s="36"/>
      <c r="RBS93" s="35"/>
      <c r="RBT93" s="36"/>
      <c r="RBU93" s="35"/>
      <c r="RBV93" s="36"/>
      <c r="RBW93" s="35"/>
      <c r="RBX93" s="36"/>
      <c r="RBY93" s="35"/>
      <c r="RBZ93" s="36"/>
      <c r="RCA93" s="35"/>
      <c r="RCB93" s="36"/>
      <c r="RCC93" s="35"/>
      <c r="RCD93" s="36"/>
      <c r="RCE93" s="35"/>
      <c r="RCF93" s="36"/>
      <c r="RCG93" s="35"/>
      <c r="RCH93" s="36"/>
      <c r="RCI93" s="35"/>
      <c r="RCJ93" s="36"/>
      <c r="RCK93" s="35"/>
      <c r="RCL93" s="36"/>
      <c r="RCM93" s="35"/>
      <c r="RCN93" s="36"/>
      <c r="RCO93" s="35"/>
      <c r="RCP93" s="36"/>
      <c r="RCQ93" s="35"/>
      <c r="RCR93" s="36"/>
      <c r="RCS93" s="35"/>
      <c r="RCT93" s="36"/>
      <c r="RCU93" s="35"/>
      <c r="RCV93" s="36"/>
      <c r="RCW93" s="35"/>
      <c r="RCX93" s="36"/>
      <c r="RCY93" s="35"/>
      <c r="RCZ93" s="36"/>
      <c r="RDA93" s="35"/>
      <c r="RDB93" s="36"/>
      <c r="RDC93" s="35"/>
      <c r="RDD93" s="36"/>
      <c r="RDE93" s="35"/>
      <c r="RDF93" s="36"/>
      <c r="RDG93" s="35"/>
      <c r="RDH93" s="36"/>
      <c r="RDI93" s="35"/>
      <c r="RDJ93" s="36"/>
      <c r="RDK93" s="35"/>
      <c r="RDL93" s="36"/>
      <c r="RDM93" s="35"/>
      <c r="RDN93" s="36"/>
      <c r="RDO93" s="35"/>
      <c r="RDP93" s="36"/>
      <c r="RDQ93" s="35"/>
      <c r="RDR93" s="36"/>
      <c r="RDS93" s="35"/>
      <c r="RDT93" s="36"/>
      <c r="RDU93" s="35"/>
      <c r="RDV93" s="36"/>
      <c r="RDW93" s="35"/>
      <c r="RDX93" s="36"/>
      <c r="RDY93" s="35"/>
      <c r="RDZ93" s="36"/>
      <c r="REA93" s="35"/>
      <c r="REB93" s="36"/>
      <c r="REC93" s="35"/>
      <c r="RED93" s="36"/>
      <c r="REE93" s="35"/>
      <c r="REF93" s="36"/>
      <c r="REG93" s="35"/>
      <c r="REH93" s="36"/>
      <c r="REI93" s="35"/>
      <c r="REJ93" s="36"/>
      <c r="REK93" s="35"/>
      <c r="REL93" s="36"/>
      <c r="REM93" s="35"/>
      <c r="REN93" s="36"/>
      <c r="REO93" s="35"/>
      <c r="REP93" s="36"/>
      <c r="REQ93" s="35"/>
      <c r="RER93" s="36"/>
      <c r="RES93" s="35"/>
      <c r="RET93" s="36"/>
      <c r="REU93" s="35"/>
      <c r="REV93" s="36"/>
      <c r="REW93" s="35"/>
      <c r="REX93" s="36"/>
      <c r="REY93" s="35"/>
      <c r="REZ93" s="36"/>
      <c r="RFA93" s="35"/>
      <c r="RFB93" s="36"/>
      <c r="RFC93" s="35"/>
      <c r="RFD93" s="36"/>
      <c r="RFE93" s="35"/>
      <c r="RFF93" s="36"/>
      <c r="RFG93" s="35"/>
      <c r="RFH93" s="36"/>
      <c r="RFI93" s="35"/>
      <c r="RFJ93" s="36"/>
      <c r="RFK93" s="35"/>
      <c r="RFL93" s="36"/>
      <c r="RFM93" s="35"/>
      <c r="RFN93" s="36"/>
      <c r="RFO93" s="35"/>
      <c r="RFP93" s="36"/>
      <c r="RFQ93" s="35"/>
      <c r="RFR93" s="36"/>
      <c r="RFS93" s="35"/>
      <c r="RFT93" s="36"/>
      <c r="RFU93" s="35"/>
      <c r="RFV93" s="36"/>
      <c r="RFW93" s="35"/>
      <c r="RFX93" s="36"/>
      <c r="RFY93" s="35"/>
      <c r="RFZ93" s="36"/>
      <c r="RGA93" s="35"/>
      <c r="RGB93" s="36"/>
      <c r="RGC93" s="35"/>
      <c r="RGD93" s="36"/>
      <c r="RGE93" s="35"/>
      <c r="RGF93" s="36"/>
      <c r="RGG93" s="35"/>
      <c r="RGH93" s="36"/>
      <c r="RGI93" s="35"/>
      <c r="RGJ93" s="36"/>
      <c r="RGK93" s="35"/>
      <c r="RGL93" s="36"/>
      <c r="RGM93" s="35"/>
      <c r="RGN93" s="36"/>
      <c r="RGO93" s="35"/>
      <c r="RGP93" s="36"/>
      <c r="RGQ93" s="35"/>
      <c r="RGR93" s="36"/>
      <c r="RGS93" s="35"/>
      <c r="RGT93" s="36"/>
      <c r="RGU93" s="35"/>
      <c r="RGV93" s="36"/>
      <c r="RGW93" s="35"/>
      <c r="RGX93" s="36"/>
      <c r="RGY93" s="35"/>
      <c r="RGZ93" s="36"/>
      <c r="RHA93" s="35"/>
      <c r="RHB93" s="36"/>
      <c r="RHC93" s="35"/>
      <c r="RHD93" s="36"/>
      <c r="RHE93" s="35"/>
      <c r="RHF93" s="36"/>
      <c r="RHG93" s="35"/>
      <c r="RHH93" s="36"/>
      <c r="RHI93" s="35"/>
      <c r="RHJ93" s="36"/>
      <c r="RHK93" s="35"/>
      <c r="RHL93" s="36"/>
      <c r="RHM93" s="35"/>
      <c r="RHN93" s="36"/>
      <c r="RHO93" s="35"/>
      <c r="RHP93" s="36"/>
      <c r="RHQ93" s="35"/>
      <c r="RHR93" s="36"/>
      <c r="RHS93" s="35"/>
      <c r="RHT93" s="36"/>
      <c r="RHU93" s="35"/>
      <c r="RHV93" s="36"/>
      <c r="RHW93" s="35"/>
      <c r="RHX93" s="36"/>
      <c r="RHY93" s="35"/>
      <c r="RHZ93" s="36"/>
      <c r="RIA93" s="35"/>
      <c r="RIB93" s="36"/>
      <c r="RIC93" s="35"/>
      <c r="RID93" s="36"/>
      <c r="RIE93" s="35"/>
      <c r="RIF93" s="36"/>
      <c r="RIG93" s="35"/>
      <c r="RIH93" s="36"/>
      <c r="RII93" s="35"/>
      <c r="RIJ93" s="36"/>
      <c r="RIK93" s="35"/>
      <c r="RIL93" s="36"/>
      <c r="RIM93" s="35"/>
      <c r="RIN93" s="36"/>
      <c r="RIO93" s="35"/>
      <c r="RIP93" s="36"/>
      <c r="RIQ93" s="35"/>
      <c r="RIR93" s="36"/>
      <c r="RIS93" s="35"/>
      <c r="RIT93" s="36"/>
      <c r="RIU93" s="35"/>
      <c r="RIV93" s="36"/>
      <c r="RIW93" s="35"/>
      <c r="RIX93" s="36"/>
      <c r="RIY93" s="35"/>
      <c r="RIZ93" s="36"/>
      <c r="RJA93" s="35"/>
      <c r="RJB93" s="36"/>
      <c r="RJC93" s="35"/>
      <c r="RJD93" s="36"/>
      <c r="RJE93" s="35"/>
      <c r="RJF93" s="36"/>
      <c r="RJG93" s="35"/>
      <c r="RJH93" s="36"/>
      <c r="RJI93" s="35"/>
      <c r="RJJ93" s="36"/>
      <c r="RJK93" s="35"/>
      <c r="RJL93" s="36"/>
      <c r="RJM93" s="35"/>
      <c r="RJN93" s="36"/>
      <c r="RJO93" s="35"/>
      <c r="RJP93" s="36"/>
      <c r="RJQ93" s="35"/>
      <c r="RJR93" s="36"/>
      <c r="RJS93" s="35"/>
      <c r="RJT93" s="36"/>
      <c r="RJU93" s="35"/>
      <c r="RJV93" s="36"/>
      <c r="RJW93" s="35"/>
      <c r="RJX93" s="36"/>
      <c r="RJY93" s="35"/>
      <c r="RJZ93" s="36"/>
      <c r="RKA93" s="35"/>
      <c r="RKB93" s="36"/>
      <c r="RKC93" s="35"/>
      <c r="RKD93" s="36"/>
      <c r="RKE93" s="35"/>
      <c r="RKF93" s="36"/>
      <c r="RKG93" s="35"/>
      <c r="RKH93" s="36"/>
      <c r="RKI93" s="35"/>
      <c r="RKJ93" s="36"/>
      <c r="RKK93" s="35"/>
      <c r="RKL93" s="36"/>
      <c r="RKM93" s="35"/>
      <c r="RKN93" s="36"/>
      <c r="RKO93" s="35"/>
      <c r="RKP93" s="36"/>
      <c r="RKQ93" s="35"/>
      <c r="RKR93" s="36"/>
      <c r="RKS93" s="35"/>
      <c r="RKT93" s="36"/>
      <c r="RKU93" s="35"/>
      <c r="RKV93" s="36"/>
      <c r="RKW93" s="35"/>
      <c r="RKX93" s="36"/>
      <c r="RKY93" s="35"/>
      <c r="RKZ93" s="36"/>
      <c r="RLA93" s="35"/>
      <c r="RLB93" s="36"/>
      <c r="RLC93" s="35"/>
      <c r="RLD93" s="36"/>
      <c r="RLE93" s="35"/>
      <c r="RLF93" s="36"/>
      <c r="RLG93" s="35"/>
      <c r="RLH93" s="36"/>
      <c r="RLI93" s="35"/>
      <c r="RLJ93" s="36"/>
      <c r="RLK93" s="35"/>
      <c r="RLL93" s="36"/>
      <c r="RLM93" s="35"/>
      <c r="RLN93" s="36"/>
      <c r="RLO93" s="35"/>
      <c r="RLP93" s="36"/>
      <c r="RLQ93" s="35"/>
      <c r="RLR93" s="36"/>
      <c r="RLS93" s="35"/>
      <c r="RLT93" s="36"/>
      <c r="RLU93" s="35"/>
      <c r="RLV93" s="36"/>
      <c r="RLW93" s="35"/>
      <c r="RLX93" s="36"/>
      <c r="RLY93" s="35"/>
      <c r="RLZ93" s="36"/>
      <c r="RMA93" s="35"/>
      <c r="RMB93" s="36"/>
      <c r="RMC93" s="35"/>
      <c r="RMD93" s="36"/>
      <c r="RME93" s="35"/>
      <c r="RMF93" s="36"/>
      <c r="RMG93" s="35"/>
      <c r="RMH93" s="36"/>
      <c r="RMI93" s="35"/>
      <c r="RMJ93" s="36"/>
      <c r="RMK93" s="35"/>
      <c r="RML93" s="36"/>
      <c r="RMM93" s="35"/>
      <c r="RMN93" s="36"/>
      <c r="RMO93" s="35"/>
      <c r="RMP93" s="36"/>
      <c r="RMQ93" s="35"/>
      <c r="RMR93" s="36"/>
      <c r="RMS93" s="35"/>
      <c r="RMT93" s="36"/>
      <c r="RMU93" s="35"/>
      <c r="RMV93" s="36"/>
      <c r="RMW93" s="35"/>
      <c r="RMX93" s="36"/>
      <c r="RMY93" s="35"/>
      <c r="RMZ93" s="36"/>
      <c r="RNA93" s="35"/>
      <c r="RNB93" s="36"/>
      <c r="RNC93" s="35"/>
      <c r="RND93" s="36"/>
      <c r="RNE93" s="35"/>
      <c r="RNF93" s="36"/>
      <c r="RNG93" s="35"/>
      <c r="RNH93" s="36"/>
      <c r="RNI93" s="35"/>
      <c r="RNJ93" s="36"/>
      <c r="RNK93" s="35"/>
      <c r="RNL93" s="36"/>
      <c r="RNM93" s="35"/>
      <c r="RNN93" s="36"/>
      <c r="RNO93" s="35"/>
      <c r="RNP93" s="36"/>
      <c r="RNQ93" s="35"/>
      <c r="RNR93" s="36"/>
      <c r="RNS93" s="35"/>
      <c r="RNT93" s="36"/>
      <c r="RNU93" s="35"/>
      <c r="RNV93" s="36"/>
      <c r="RNW93" s="35"/>
      <c r="RNX93" s="36"/>
      <c r="RNY93" s="35"/>
      <c r="RNZ93" s="36"/>
      <c r="ROA93" s="35"/>
      <c r="ROB93" s="36"/>
      <c r="ROC93" s="35"/>
      <c r="ROD93" s="36"/>
      <c r="ROE93" s="35"/>
      <c r="ROF93" s="36"/>
      <c r="ROG93" s="35"/>
      <c r="ROH93" s="36"/>
      <c r="ROI93" s="35"/>
      <c r="ROJ93" s="36"/>
      <c r="ROK93" s="35"/>
      <c r="ROL93" s="36"/>
      <c r="ROM93" s="35"/>
      <c r="RON93" s="36"/>
      <c r="ROO93" s="35"/>
      <c r="ROP93" s="36"/>
      <c r="ROQ93" s="35"/>
      <c r="ROR93" s="36"/>
      <c r="ROS93" s="35"/>
      <c r="ROT93" s="36"/>
      <c r="ROU93" s="35"/>
      <c r="ROV93" s="36"/>
      <c r="ROW93" s="35"/>
      <c r="ROX93" s="36"/>
      <c r="ROY93" s="35"/>
      <c r="ROZ93" s="36"/>
      <c r="RPA93" s="35"/>
      <c r="RPB93" s="36"/>
      <c r="RPC93" s="35"/>
      <c r="RPD93" s="36"/>
      <c r="RPE93" s="35"/>
      <c r="RPF93" s="36"/>
      <c r="RPG93" s="35"/>
      <c r="RPH93" s="36"/>
      <c r="RPI93" s="35"/>
      <c r="RPJ93" s="36"/>
      <c r="RPK93" s="35"/>
      <c r="RPL93" s="36"/>
      <c r="RPM93" s="35"/>
      <c r="RPN93" s="36"/>
      <c r="RPO93" s="35"/>
      <c r="RPP93" s="36"/>
      <c r="RPQ93" s="35"/>
      <c r="RPR93" s="36"/>
      <c r="RPS93" s="35"/>
      <c r="RPT93" s="36"/>
      <c r="RPU93" s="35"/>
      <c r="RPV93" s="36"/>
      <c r="RPW93" s="35"/>
      <c r="RPX93" s="36"/>
      <c r="RPY93" s="35"/>
      <c r="RPZ93" s="36"/>
      <c r="RQA93" s="35"/>
      <c r="RQB93" s="36"/>
      <c r="RQC93" s="35"/>
      <c r="RQD93" s="36"/>
      <c r="RQE93" s="35"/>
      <c r="RQF93" s="36"/>
      <c r="RQG93" s="35"/>
      <c r="RQH93" s="36"/>
      <c r="RQI93" s="35"/>
      <c r="RQJ93" s="36"/>
      <c r="RQK93" s="35"/>
      <c r="RQL93" s="36"/>
      <c r="RQM93" s="35"/>
      <c r="RQN93" s="36"/>
      <c r="RQO93" s="35"/>
      <c r="RQP93" s="36"/>
      <c r="RQQ93" s="35"/>
      <c r="RQR93" s="36"/>
      <c r="RQS93" s="35"/>
      <c r="RQT93" s="36"/>
      <c r="RQU93" s="35"/>
      <c r="RQV93" s="36"/>
      <c r="RQW93" s="35"/>
      <c r="RQX93" s="36"/>
      <c r="RQY93" s="35"/>
      <c r="RQZ93" s="36"/>
      <c r="RRA93" s="35"/>
      <c r="RRB93" s="36"/>
      <c r="RRC93" s="35"/>
      <c r="RRD93" s="36"/>
      <c r="RRE93" s="35"/>
      <c r="RRF93" s="36"/>
      <c r="RRG93" s="35"/>
      <c r="RRH93" s="36"/>
      <c r="RRI93" s="35"/>
      <c r="RRJ93" s="36"/>
      <c r="RRK93" s="35"/>
      <c r="RRL93" s="36"/>
      <c r="RRM93" s="35"/>
      <c r="RRN93" s="36"/>
      <c r="RRO93" s="35"/>
      <c r="RRP93" s="36"/>
      <c r="RRQ93" s="35"/>
      <c r="RRR93" s="36"/>
      <c r="RRS93" s="35"/>
      <c r="RRT93" s="36"/>
      <c r="RRU93" s="35"/>
      <c r="RRV93" s="36"/>
      <c r="RRW93" s="35"/>
      <c r="RRX93" s="36"/>
      <c r="RRY93" s="35"/>
      <c r="RRZ93" s="36"/>
      <c r="RSA93" s="35"/>
      <c r="RSB93" s="36"/>
      <c r="RSC93" s="35"/>
      <c r="RSD93" s="36"/>
      <c r="RSE93" s="35"/>
      <c r="RSF93" s="36"/>
      <c r="RSG93" s="35"/>
      <c r="RSH93" s="36"/>
      <c r="RSI93" s="35"/>
      <c r="RSJ93" s="36"/>
      <c r="RSK93" s="35"/>
      <c r="RSL93" s="36"/>
      <c r="RSM93" s="35"/>
      <c r="RSN93" s="36"/>
      <c r="RSO93" s="35"/>
      <c r="RSP93" s="36"/>
      <c r="RSQ93" s="35"/>
      <c r="RSR93" s="36"/>
      <c r="RSS93" s="35"/>
      <c r="RST93" s="36"/>
      <c r="RSU93" s="35"/>
      <c r="RSV93" s="36"/>
      <c r="RSW93" s="35"/>
      <c r="RSX93" s="36"/>
      <c r="RSY93" s="35"/>
      <c r="RSZ93" s="36"/>
      <c r="RTA93" s="35"/>
      <c r="RTB93" s="36"/>
      <c r="RTC93" s="35"/>
      <c r="RTD93" s="36"/>
      <c r="RTE93" s="35"/>
      <c r="RTF93" s="36"/>
      <c r="RTG93" s="35"/>
      <c r="RTH93" s="36"/>
      <c r="RTI93" s="35"/>
      <c r="RTJ93" s="36"/>
      <c r="RTK93" s="35"/>
      <c r="RTL93" s="36"/>
      <c r="RTM93" s="35"/>
      <c r="RTN93" s="36"/>
      <c r="RTO93" s="35"/>
      <c r="RTP93" s="36"/>
      <c r="RTQ93" s="35"/>
      <c r="RTR93" s="36"/>
      <c r="RTS93" s="35"/>
      <c r="RTT93" s="36"/>
      <c r="RTU93" s="35"/>
      <c r="RTV93" s="36"/>
      <c r="RTW93" s="35"/>
      <c r="RTX93" s="36"/>
      <c r="RTY93" s="35"/>
      <c r="RTZ93" s="36"/>
      <c r="RUA93" s="35"/>
      <c r="RUB93" s="36"/>
      <c r="RUC93" s="35"/>
      <c r="RUD93" s="36"/>
      <c r="RUE93" s="35"/>
      <c r="RUF93" s="36"/>
      <c r="RUG93" s="35"/>
      <c r="RUH93" s="36"/>
      <c r="RUI93" s="35"/>
      <c r="RUJ93" s="36"/>
      <c r="RUK93" s="35"/>
      <c r="RUL93" s="36"/>
      <c r="RUM93" s="35"/>
      <c r="RUN93" s="36"/>
      <c r="RUO93" s="35"/>
      <c r="RUP93" s="36"/>
      <c r="RUQ93" s="35"/>
      <c r="RUR93" s="36"/>
      <c r="RUS93" s="35"/>
      <c r="RUT93" s="36"/>
      <c r="RUU93" s="35"/>
      <c r="RUV93" s="36"/>
      <c r="RUW93" s="35"/>
      <c r="RUX93" s="36"/>
      <c r="RUY93" s="35"/>
      <c r="RUZ93" s="36"/>
      <c r="RVA93" s="35"/>
      <c r="RVB93" s="36"/>
      <c r="RVC93" s="35"/>
      <c r="RVD93" s="36"/>
      <c r="RVE93" s="35"/>
      <c r="RVF93" s="36"/>
      <c r="RVG93" s="35"/>
      <c r="RVH93" s="36"/>
      <c r="RVI93" s="35"/>
      <c r="RVJ93" s="36"/>
      <c r="RVK93" s="35"/>
      <c r="RVL93" s="36"/>
      <c r="RVM93" s="35"/>
      <c r="RVN93" s="36"/>
      <c r="RVO93" s="35"/>
      <c r="RVP93" s="36"/>
      <c r="RVQ93" s="35"/>
      <c r="RVR93" s="36"/>
      <c r="RVS93" s="35"/>
      <c r="RVT93" s="36"/>
      <c r="RVU93" s="35"/>
      <c r="RVV93" s="36"/>
      <c r="RVW93" s="35"/>
      <c r="RVX93" s="36"/>
      <c r="RVY93" s="35"/>
      <c r="RVZ93" s="36"/>
      <c r="RWA93" s="35"/>
      <c r="RWB93" s="36"/>
      <c r="RWC93" s="35"/>
      <c r="RWD93" s="36"/>
      <c r="RWE93" s="35"/>
      <c r="RWF93" s="36"/>
      <c r="RWG93" s="35"/>
      <c r="RWH93" s="36"/>
      <c r="RWI93" s="35"/>
      <c r="RWJ93" s="36"/>
      <c r="RWK93" s="35"/>
      <c r="RWL93" s="36"/>
      <c r="RWM93" s="35"/>
      <c r="RWN93" s="36"/>
      <c r="RWO93" s="35"/>
      <c r="RWP93" s="36"/>
      <c r="RWQ93" s="35"/>
      <c r="RWR93" s="36"/>
      <c r="RWS93" s="35"/>
      <c r="RWT93" s="36"/>
      <c r="RWU93" s="35"/>
      <c r="RWV93" s="36"/>
      <c r="RWW93" s="35"/>
      <c r="RWX93" s="36"/>
      <c r="RWY93" s="35"/>
      <c r="RWZ93" s="36"/>
      <c r="RXA93" s="35"/>
      <c r="RXB93" s="36"/>
      <c r="RXC93" s="35"/>
      <c r="RXD93" s="36"/>
      <c r="RXE93" s="35"/>
      <c r="RXF93" s="36"/>
      <c r="RXG93" s="35"/>
      <c r="RXH93" s="36"/>
      <c r="RXI93" s="35"/>
      <c r="RXJ93" s="36"/>
      <c r="RXK93" s="35"/>
      <c r="RXL93" s="36"/>
      <c r="RXM93" s="35"/>
      <c r="RXN93" s="36"/>
      <c r="RXO93" s="35"/>
      <c r="RXP93" s="36"/>
      <c r="RXQ93" s="35"/>
      <c r="RXR93" s="36"/>
      <c r="RXS93" s="35"/>
      <c r="RXT93" s="36"/>
      <c r="RXU93" s="35"/>
      <c r="RXV93" s="36"/>
      <c r="RXW93" s="35"/>
      <c r="RXX93" s="36"/>
      <c r="RXY93" s="35"/>
      <c r="RXZ93" s="36"/>
      <c r="RYA93" s="35"/>
      <c r="RYB93" s="36"/>
      <c r="RYC93" s="35"/>
      <c r="RYD93" s="36"/>
      <c r="RYE93" s="35"/>
      <c r="RYF93" s="36"/>
      <c r="RYG93" s="35"/>
      <c r="RYH93" s="36"/>
      <c r="RYI93" s="35"/>
      <c r="RYJ93" s="36"/>
      <c r="RYK93" s="35"/>
      <c r="RYL93" s="36"/>
      <c r="RYM93" s="35"/>
      <c r="RYN93" s="36"/>
      <c r="RYO93" s="35"/>
      <c r="RYP93" s="36"/>
      <c r="RYQ93" s="35"/>
      <c r="RYR93" s="36"/>
      <c r="RYS93" s="35"/>
      <c r="RYT93" s="36"/>
      <c r="RYU93" s="35"/>
      <c r="RYV93" s="36"/>
      <c r="RYW93" s="35"/>
      <c r="RYX93" s="36"/>
      <c r="RYY93" s="35"/>
      <c r="RYZ93" s="36"/>
      <c r="RZA93" s="35"/>
      <c r="RZB93" s="36"/>
      <c r="RZC93" s="35"/>
      <c r="RZD93" s="36"/>
      <c r="RZE93" s="35"/>
      <c r="RZF93" s="36"/>
      <c r="RZG93" s="35"/>
      <c r="RZH93" s="36"/>
      <c r="RZI93" s="35"/>
      <c r="RZJ93" s="36"/>
      <c r="RZK93" s="35"/>
      <c r="RZL93" s="36"/>
      <c r="RZM93" s="35"/>
      <c r="RZN93" s="36"/>
      <c r="RZO93" s="35"/>
      <c r="RZP93" s="36"/>
      <c r="RZQ93" s="35"/>
      <c r="RZR93" s="36"/>
      <c r="RZS93" s="35"/>
      <c r="RZT93" s="36"/>
      <c r="RZU93" s="35"/>
      <c r="RZV93" s="36"/>
      <c r="RZW93" s="35"/>
      <c r="RZX93" s="36"/>
      <c r="RZY93" s="35"/>
      <c r="RZZ93" s="36"/>
      <c r="SAA93" s="35"/>
      <c r="SAB93" s="36"/>
      <c r="SAC93" s="35"/>
      <c r="SAD93" s="36"/>
      <c r="SAE93" s="35"/>
      <c r="SAF93" s="36"/>
      <c r="SAG93" s="35"/>
      <c r="SAH93" s="36"/>
      <c r="SAI93" s="35"/>
      <c r="SAJ93" s="36"/>
      <c r="SAK93" s="35"/>
      <c r="SAL93" s="36"/>
      <c r="SAM93" s="35"/>
      <c r="SAN93" s="36"/>
      <c r="SAO93" s="35"/>
      <c r="SAP93" s="36"/>
      <c r="SAQ93" s="35"/>
      <c r="SAR93" s="36"/>
      <c r="SAS93" s="35"/>
      <c r="SAT93" s="36"/>
      <c r="SAU93" s="35"/>
      <c r="SAV93" s="36"/>
      <c r="SAW93" s="35"/>
      <c r="SAX93" s="36"/>
      <c r="SAY93" s="35"/>
      <c r="SAZ93" s="36"/>
      <c r="SBA93" s="35"/>
      <c r="SBB93" s="36"/>
      <c r="SBC93" s="35"/>
      <c r="SBD93" s="36"/>
      <c r="SBE93" s="35"/>
      <c r="SBF93" s="36"/>
      <c r="SBG93" s="35"/>
      <c r="SBH93" s="36"/>
      <c r="SBI93" s="35"/>
      <c r="SBJ93" s="36"/>
      <c r="SBK93" s="35"/>
      <c r="SBL93" s="36"/>
      <c r="SBM93" s="35"/>
      <c r="SBN93" s="36"/>
      <c r="SBO93" s="35"/>
      <c r="SBP93" s="36"/>
      <c r="SBQ93" s="35"/>
      <c r="SBR93" s="36"/>
      <c r="SBS93" s="35"/>
      <c r="SBT93" s="36"/>
      <c r="SBU93" s="35"/>
      <c r="SBV93" s="36"/>
      <c r="SBW93" s="35"/>
      <c r="SBX93" s="36"/>
      <c r="SBY93" s="35"/>
      <c r="SBZ93" s="36"/>
      <c r="SCA93" s="35"/>
      <c r="SCB93" s="36"/>
      <c r="SCC93" s="35"/>
      <c r="SCD93" s="36"/>
      <c r="SCE93" s="35"/>
      <c r="SCF93" s="36"/>
      <c r="SCG93" s="35"/>
      <c r="SCH93" s="36"/>
      <c r="SCI93" s="35"/>
      <c r="SCJ93" s="36"/>
      <c r="SCK93" s="35"/>
      <c r="SCL93" s="36"/>
      <c r="SCM93" s="35"/>
      <c r="SCN93" s="36"/>
      <c r="SCO93" s="35"/>
      <c r="SCP93" s="36"/>
      <c r="SCQ93" s="35"/>
      <c r="SCR93" s="36"/>
      <c r="SCS93" s="35"/>
      <c r="SCT93" s="36"/>
      <c r="SCU93" s="35"/>
      <c r="SCV93" s="36"/>
      <c r="SCW93" s="35"/>
      <c r="SCX93" s="36"/>
      <c r="SCY93" s="35"/>
      <c r="SCZ93" s="36"/>
      <c r="SDA93" s="35"/>
      <c r="SDB93" s="36"/>
      <c r="SDC93" s="35"/>
      <c r="SDD93" s="36"/>
      <c r="SDE93" s="35"/>
      <c r="SDF93" s="36"/>
      <c r="SDG93" s="35"/>
      <c r="SDH93" s="36"/>
      <c r="SDI93" s="35"/>
      <c r="SDJ93" s="36"/>
      <c r="SDK93" s="35"/>
      <c r="SDL93" s="36"/>
      <c r="SDM93" s="35"/>
      <c r="SDN93" s="36"/>
      <c r="SDO93" s="35"/>
      <c r="SDP93" s="36"/>
      <c r="SDQ93" s="35"/>
      <c r="SDR93" s="36"/>
      <c r="SDS93" s="35"/>
      <c r="SDT93" s="36"/>
      <c r="SDU93" s="35"/>
      <c r="SDV93" s="36"/>
      <c r="SDW93" s="35"/>
      <c r="SDX93" s="36"/>
      <c r="SDY93" s="35"/>
      <c r="SDZ93" s="36"/>
      <c r="SEA93" s="35"/>
      <c r="SEB93" s="36"/>
      <c r="SEC93" s="35"/>
      <c r="SED93" s="36"/>
      <c r="SEE93" s="35"/>
      <c r="SEF93" s="36"/>
      <c r="SEG93" s="35"/>
      <c r="SEH93" s="36"/>
      <c r="SEI93" s="35"/>
      <c r="SEJ93" s="36"/>
      <c r="SEK93" s="35"/>
      <c r="SEL93" s="36"/>
      <c r="SEM93" s="35"/>
      <c r="SEN93" s="36"/>
      <c r="SEO93" s="35"/>
      <c r="SEP93" s="36"/>
      <c r="SEQ93" s="35"/>
      <c r="SER93" s="36"/>
      <c r="SES93" s="35"/>
      <c r="SET93" s="36"/>
      <c r="SEU93" s="35"/>
      <c r="SEV93" s="36"/>
      <c r="SEW93" s="35"/>
      <c r="SEX93" s="36"/>
      <c r="SEY93" s="35"/>
      <c r="SEZ93" s="36"/>
      <c r="SFA93" s="35"/>
      <c r="SFB93" s="36"/>
      <c r="SFC93" s="35"/>
      <c r="SFD93" s="36"/>
      <c r="SFE93" s="35"/>
      <c r="SFF93" s="36"/>
      <c r="SFG93" s="35"/>
      <c r="SFH93" s="36"/>
      <c r="SFI93" s="35"/>
      <c r="SFJ93" s="36"/>
      <c r="SFK93" s="35"/>
      <c r="SFL93" s="36"/>
      <c r="SFM93" s="35"/>
      <c r="SFN93" s="36"/>
      <c r="SFO93" s="35"/>
      <c r="SFP93" s="36"/>
      <c r="SFQ93" s="35"/>
      <c r="SFR93" s="36"/>
      <c r="SFS93" s="35"/>
      <c r="SFT93" s="36"/>
      <c r="SFU93" s="35"/>
      <c r="SFV93" s="36"/>
      <c r="SFW93" s="35"/>
      <c r="SFX93" s="36"/>
      <c r="SFY93" s="35"/>
      <c r="SFZ93" s="36"/>
      <c r="SGA93" s="35"/>
      <c r="SGB93" s="36"/>
      <c r="SGC93" s="35"/>
      <c r="SGD93" s="36"/>
      <c r="SGE93" s="35"/>
      <c r="SGF93" s="36"/>
      <c r="SGG93" s="35"/>
      <c r="SGH93" s="36"/>
      <c r="SGI93" s="35"/>
      <c r="SGJ93" s="36"/>
      <c r="SGK93" s="35"/>
      <c r="SGL93" s="36"/>
      <c r="SGM93" s="35"/>
      <c r="SGN93" s="36"/>
      <c r="SGO93" s="35"/>
      <c r="SGP93" s="36"/>
      <c r="SGQ93" s="35"/>
      <c r="SGR93" s="36"/>
      <c r="SGS93" s="35"/>
      <c r="SGT93" s="36"/>
      <c r="SGU93" s="35"/>
      <c r="SGV93" s="36"/>
      <c r="SGW93" s="35"/>
      <c r="SGX93" s="36"/>
      <c r="SGY93" s="35"/>
      <c r="SGZ93" s="36"/>
      <c r="SHA93" s="35"/>
      <c r="SHB93" s="36"/>
      <c r="SHC93" s="35"/>
      <c r="SHD93" s="36"/>
      <c r="SHE93" s="35"/>
      <c r="SHF93" s="36"/>
      <c r="SHG93" s="35"/>
      <c r="SHH93" s="36"/>
      <c r="SHI93" s="35"/>
      <c r="SHJ93" s="36"/>
      <c r="SHK93" s="35"/>
      <c r="SHL93" s="36"/>
      <c r="SHM93" s="35"/>
      <c r="SHN93" s="36"/>
      <c r="SHO93" s="35"/>
      <c r="SHP93" s="36"/>
      <c r="SHQ93" s="35"/>
      <c r="SHR93" s="36"/>
      <c r="SHS93" s="35"/>
      <c r="SHT93" s="36"/>
      <c r="SHU93" s="35"/>
      <c r="SHV93" s="36"/>
      <c r="SHW93" s="35"/>
      <c r="SHX93" s="36"/>
      <c r="SHY93" s="35"/>
      <c r="SHZ93" s="36"/>
      <c r="SIA93" s="35"/>
      <c r="SIB93" s="36"/>
      <c r="SIC93" s="35"/>
      <c r="SID93" s="36"/>
      <c r="SIE93" s="35"/>
      <c r="SIF93" s="36"/>
      <c r="SIG93" s="35"/>
      <c r="SIH93" s="36"/>
      <c r="SII93" s="35"/>
      <c r="SIJ93" s="36"/>
      <c r="SIK93" s="35"/>
      <c r="SIL93" s="36"/>
      <c r="SIM93" s="35"/>
      <c r="SIN93" s="36"/>
      <c r="SIO93" s="35"/>
      <c r="SIP93" s="36"/>
      <c r="SIQ93" s="35"/>
      <c r="SIR93" s="36"/>
      <c r="SIS93" s="35"/>
      <c r="SIT93" s="36"/>
      <c r="SIU93" s="35"/>
      <c r="SIV93" s="36"/>
      <c r="SIW93" s="35"/>
      <c r="SIX93" s="36"/>
      <c r="SIY93" s="35"/>
      <c r="SIZ93" s="36"/>
      <c r="SJA93" s="35"/>
      <c r="SJB93" s="36"/>
      <c r="SJC93" s="35"/>
      <c r="SJD93" s="36"/>
      <c r="SJE93" s="35"/>
      <c r="SJF93" s="36"/>
      <c r="SJG93" s="35"/>
      <c r="SJH93" s="36"/>
      <c r="SJI93" s="35"/>
      <c r="SJJ93" s="36"/>
      <c r="SJK93" s="35"/>
      <c r="SJL93" s="36"/>
      <c r="SJM93" s="35"/>
      <c r="SJN93" s="36"/>
      <c r="SJO93" s="35"/>
      <c r="SJP93" s="36"/>
      <c r="SJQ93" s="35"/>
      <c r="SJR93" s="36"/>
      <c r="SJS93" s="35"/>
      <c r="SJT93" s="36"/>
      <c r="SJU93" s="35"/>
      <c r="SJV93" s="36"/>
      <c r="SJW93" s="35"/>
      <c r="SJX93" s="36"/>
      <c r="SJY93" s="35"/>
      <c r="SJZ93" s="36"/>
      <c r="SKA93" s="35"/>
      <c r="SKB93" s="36"/>
      <c r="SKC93" s="35"/>
      <c r="SKD93" s="36"/>
      <c r="SKE93" s="35"/>
      <c r="SKF93" s="36"/>
      <c r="SKG93" s="35"/>
      <c r="SKH93" s="36"/>
      <c r="SKI93" s="35"/>
      <c r="SKJ93" s="36"/>
      <c r="SKK93" s="35"/>
      <c r="SKL93" s="36"/>
      <c r="SKM93" s="35"/>
      <c r="SKN93" s="36"/>
      <c r="SKO93" s="35"/>
      <c r="SKP93" s="36"/>
      <c r="SKQ93" s="35"/>
      <c r="SKR93" s="36"/>
      <c r="SKS93" s="35"/>
      <c r="SKT93" s="36"/>
      <c r="SKU93" s="35"/>
      <c r="SKV93" s="36"/>
      <c r="SKW93" s="35"/>
      <c r="SKX93" s="36"/>
      <c r="SKY93" s="35"/>
      <c r="SKZ93" s="36"/>
      <c r="SLA93" s="35"/>
      <c r="SLB93" s="36"/>
      <c r="SLC93" s="35"/>
      <c r="SLD93" s="36"/>
      <c r="SLE93" s="35"/>
      <c r="SLF93" s="36"/>
      <c r="SLG93" s="35"/>
      <c r="SLH93" s="36"/>
      <c r="SLI93" s="35"/>
      <c r="SLJ93" s="36"/>
      <c r="SLK93" s="35"/>
      <c r="SLL93" s="36"/>
      <c r="SLM93" s="35"/>
      <c r="SLN93" s="36"/>
      <c r="SLO93" s="35"/>
      <c r="SLP93" s="36"/>
      <c r="SLQ93" s="35"/>
      <c r="SLR93" s="36"/>
      <c r="SLS93" s="35"/>
      <c r="SLT93" s="36"/>
      <c r="SLU93" s="35"/>
      <c r="SLV93" s="36"/>
      <c r="SLW93" s="35"/>
      <c r="SLX93" s="36"/>
      <c r="SLY93" s="35"/>
      <c r="SLZ93" s="36"/>
      <c r="SMA93" s="35"/>
      <c r="SMB93" s="36"/>
      <c r="SMC93" s="35"/>
      <c r="SMD93" s="36"/>
      <c r="SME93" s="35"/>
      <c r="SMF93" s="36"/>
      <c r="SMG93" s="35"/>
      <c r="SMH93" s="36"/>
      <c r="SMI93" s="35"/>
      <c r="SMJ93" s="36"/>
      <c r="SMK93" s="35"/>
      <c r="SML93" s="36"/>
      <c r="SMM93" s="35"/>
      <c r="SMN93" s="36"/>
      <c r="SMO93" s="35"/>
      <c r="SMP93" s="36"/>
      <c r="SMQ93" s="35"/>
      <c r="SMR93" s="36"/>
      <c r="SMS93" s="35"/>
      <c r="SMT93" s="36"/>
      <c r="SMU93" s="35"/>
      <c r="SMV93" s="36"/>
      <c r="SMW93" s="35"/>
      <c r="SMX93" s="36"/>
      <c r="SMY93" s="35"/>
      <c r="SMZ93" s="36"/>
      <c r="SNA93" s="35"/>
      <c r="SNB93" s="36"/>
      <c r="SNC93" s="35"/>
      <c r="SND93" s="36"/>
      <c r="SNE93" s="35"/>
      <c r="SNF93" s="36"/>
      <c r="SNG93" s="35"/>
      <c r="SNH93" s="36"/>
      <c r="SNI93" s="35"/>
      <c r="SNJ93" s="36"/>
      <c r="SNK93" s="35"/>
      <c r="SNL93" s="36"/>
      <c r="SNM93" s="35"/>
      <c r="SNN93" s="36"/>
      <c r="SNO93" s="35"/>
      <c r="SNP93" s="36"/>
      <c r="SNQ93" s="35"/>
      <c r="SNR93" s="36"/>
      <c r="SNS93" s="35"/>
      <c r="SNT93" s="36"/>
      <c r="SNU93" s="35"/>
      <c r="SNV93" s="36"/>
      <c r="SNW93" s="35"/>
      <c r="SNX93" s="36"/>
      <c r="SNY93" s="35"/>
      <c r="SNZ93" s="36"/>
      <c r="SOA93" s="35"/>
      <c r="SOB93" s="36"/>
      <c r="SOC93" s="35"/>
      <c r="SOD93" s="36"/>
      <c r="SOE93" s="35"/>
      <c r="SOF93" s="36"/>
      <c r="SOG93" s="35"/>
      <c r="SOH93" s="36"/>
      <c r="SOI93" s="35"/>
      <c r="SOJ93" s="36"/>
      <c r="SOK93" s="35"/>
      <c r="SOL93" s="36"/>
      <c r="SOM93" s="35"/>
      <c r="SON93" s="36"/>
      <c r="SOO93" s="35"/>
      <c r="SOP93" s="36"/>
      <c r="SOQ93" s="35"/>
      <c r="SOR93" s="36"/>
      <c r="SOS93" s="35"/>
      <c r="SOT93" s="36"/>
      <c r="SOU93" s="35"/>
      <c r="SOV93" s="36"/>
      <c r="SOW93" s="35"/>
      <c r="SOX93" s="36"/>
      <c r="SOY93" s="35"/>
      <c r="SOZ93" s="36"/>
      <c r="SPA93" s="35"/>
      <c r="SPB93" s="36"/>
      <c r="SPC93" s="35"/>
      <c r="SPD93" s="36"/>
      <c r="SPE93" s="35"/>
      <c r="SPF93" s="36"/>
      <c r="SPG93" s="35"/>
      <c r="SPH93" s="36"/>
      <c r="SPI93" s="35"/>
      <c r="SPJ93" s="36"/>
      <c r="SPK93" s="35"/>
      <c r="SPL93" s="36"/>
      <c r="SPM93" s="35"/>
      <c r="SPN93" s="36"/>
      <c r="SPO93" s="35"/>
      <c r="SPP93" s="36"/>
      <c r="SPQ93" s="35"/>
      <c r="SPR93" s="36"/>
      <c r="SPS93" s="35"/>
      <c r="SPT93" s="36"/>
      <c r="SPU93" s="35"/>
      <c r="SPV93" s="36"/>
      <c r="SPW93" s="35"/>
      <c r="SPX93" s="36"/>
      <c r="SPY93" s="35"/>
      <c r="SPZ93" s="36"/>
      <c r="SQA93" s="35"/>
      <c r="SQB93" s="36"/>
      <c r="SQC93" s="35"/>
      <c r="SQD93" s="36"/>
      <c r="SQE93" s="35"/>
      <c r="SQF93" s="36"/>
      <c r="SQG93" s="35"/>
      <c r="SQH93" s="36"/>
      <c r="SQI93" s="35"/>
      <c r="SQJ93" s="36"/>
      <c r="SQK93" s="35"/>
      <c r="SQL93" s="36"/>
      <c r="SQM93" s="35"/>
      <c r="SQN93" s="36"/>
      <c r="SQO93" s="35"/>
      <c r="SQP93" s="36"/>
      <c r="SQQ93" s="35"/>
      <c r="SQR93" s="36"/>
      <c r="SQS93" s="35"/>
      <c r="SQT93" s="36"/>
      <c r="SQU93" s="35"/>
      <c r="SQV93" s="36"/>
      <c r="SQW93" s="35"/>
      <c r="SQX93" s="36"/>
      <c r="SQY93" s="35"/>
      <c r="SQZ93" s="36"/>
      <c r="SRA93" s="35"/>
      <c r="SRB93" s="36"/>
      <c r="SRC93" s="35"/>
      <c r="SRD93" s="36"/>
      <c r="SRE93" s="35"/>
      <c r="SRF93" s="36"/>
      <c r="SRG93" s="35"/>
      <c r="SRH93" s="36"/>
      <c r="SRI93" s="35"/>
      <c r="SRJ93" s="36"/>
      <c r="SRK93" s="35"/>
      <c r="SRL93" s="36"/>
      <c r="SRM93" s="35"/>
      <c r="SRN93" s="36"/>
      <c r="SRO93" s="35"/>
      <c r="SRP93" s="36"/>
      <c r="SRQ93" s="35"/>
      <c r="SRR93" s="36"/>
      <c r="SRS93" s="35"/>
      <c r="SRT93" s="36"/>
      <c r="SRU93" s="35"/>
      <c r="SRV93" s="36"/>
      <c r="SRW93" s="35"/>
      <c r="SRX93" s="36"/>
      <c r="SRY93" s="35"/>
      <c r="SRZ93" s="36"/>
      <c r="SSA93" s="35"/>
      <c r="SSB93" s="36"/>
      <c r="SSC93" s="35"/>
      <c r="SSD93" s="36"/>
      <c r="SSE93" s="35"/>
      <c r="SSF93" s="36"/>
      <c r="SSG93" s="35"/>
      <c r="SSH93" s="36"/>
      <c r="SSI93" s="35"/>
      <c r="SSJ93" s="36"/>
      <c r="SSK93" s="35"/>
      <c r="SSL93" s="36"/>
      <c r="SSM93" s="35"/>
      <c r="SSN93" s="36"/>
      <c r="SSO93" s="35"/>
      <c r="SSP93" s="36"/>
      <c r="SSQ93" s="35"/>
      <c r="SSR93" s="36"/>
      <c r="SSS93" s="35"/>
      <c r="SST93" s="36"/>
      <c r="SSU93" s="35"/>
      <c r="SSV93" s="36"/>
      <c r="SSW93" s="35"/>
      <c r="SSX93" s="36"/>
      <c r="SSY93" s="35"/>
      <c r="SSZ93" s="36"/>
      <c r="STA93" s="35"/>
      <c r="STB93" s="36"/>
      <c r="STC93" s="35"/>
      <c r="STD93" s="36"/>
      <c r="STE93" s="35"/>
      <c r="STF93" s="36"/>
      <c r="STG93" s="35"/>
      <c r="STH93" s="36"/>
      <c r="STI93" s="35"/>
      <c r="STJ93" s="36"/>
      <c r="STK93" s="35"/>
      <c r="STL93" s="36"/>
      <c r="STM93" s="35"/>
      <c r="STN93" s="36"/>
      <c r="STO93" s="35"/>
      <c r="STP93" s="36"/>
      <c r="STQ93" s="35"/>
      <c r="STR93" s="36"/>
      <c r="STS93" s="35"/>
      <c r="STT93" s="36"/>
      <c r="STU93" s="35"/>
      <c r="STV93" s="36"/>
      <c r="STW93" s="35"/>
      <c r="STX93" s="36"/>
      <c r="STY93" s="35"/>
      <c r="STZ93" s="36"/>
      <c r="SUA93" s="35"/>
      <c r="SUB93" s="36"/>
      <c r="SUC93" s="35"/>
      <c r="SUD93" s="36"/>
      <c r="SUE93" s="35"/>
      <c r="SUF93" s="36"/>
      <c r="SUG93" s="35"/>
      <c r="SUH93" s="36"/>
      <c r="SUI93" s="35"/>
      <c r="SUJ93" s="36"/>
      <c r="SUK93" s="35"/>
      <c r="SUL93" s="36"/>
      <c r="SUM93" s="35"/>
      <c r="SUN93" s="36"/>
      <c r="SUO93" s="35"/>
      <c r="SUP93" s="36"/>
      <c r="SUQ93" s="35"/>
      <c r="SUR93" s="36"/>
      <c r="SUS93" s="35"/>
      <c r="SUT93" s="36"/>
      <c r="SUU93" s="35"/>
      <c r="SUV93" s="36"/>
      <c r="SUW93" s="35"/>
      <c r="SUX93" s="36"/>
      <c r="SUY93" s="35"/>
      <c r="SUZ93" s="36"/>
      <c r="SVA93" s="35"/>
      <c r="SVB93" s="36"/>
      <c r="SVC93" s="35"/>
      <c r="SVD93" s="36"/>
      <c r="SVE93" s="35"/>
      <c r="SVF93" s="36"/>
      <c r="SVG93" s="35"/>
      <c r="SVH93" s="36"/>
      <c r="SVI93" s="35"/>
      <c r="SVJ93" s="36"/>
      <c r="SVK93" s="35"/>
      <c r="SVL93" s="36"/>
      <c r="SVM93" s="35"/>
      <c r="SVN93" s="36"/>
      <c r="SVO93" s="35"/>
      <c r="SVP93" s="36"/>
      <c r="SVQ93" s="35"/>
      <c r="SVR93" s="36"/>
      <c r="SVS93" s="35"/>
      <c r="SVT93" s="36"/>
      <c r="SVU93" s="35"/>
      <c r="SVV93" s="36"/>
      <c r="SVW93" s="35"/>
      <c r="SVX93" s="36"/>
      <c r="SVY93" s="35"/>
      <c r="SVZ93" s="36"/>
      <c r="SWA93" s="35"/>
      <c r="SWB93" s="36"/>
      <c r="SWC93" s="35"/>
      <c r="SWD93" s="36"/>
      <c r="SWE93" s="35"/>
      <c r="SWF93" s="36"/>
      <c r="SWG93" s="35"/>
      <c r="SWH93" s="36"/>
      <c r="SWI93" s="35"/>
      <c r="SWJ93" s="36"/>
      <c r="SWK93" s="35"/>
      <c r="SWL93" s="36"/>
      <c r="SWM93" s="35"/>
      <c r="SWN93" s="36"/>
      <c r="SWO93" s="35"/>
      <c r="SWP93" s="36"/>
      <c r="SWQ93" s="35"/>
      <c r="SWR93" s="36"/>
      <c r="SWS93" s="35"/>
      <c r="SWT93" s="36"/>
      <c r="SWU93" s="35"/>
      <c r="SWV93" s="36"/>
      <c r="SWW93" s="35"/>
      <c r="SWX93" s="36"/>
      <c r="SWY93" s="35"/>
      <c r="SWZ93" s="36"/>
      <c r="SXA93" s="35"/>
      <c r="SXB93" s="36"/>
      <c r="SXC93" s="35"/>
      <c r="SXD93" s="36"/>
      <c r="SXE93" s="35"/>
      <c r="SXF93" s="36"/>
      <c r="SXG93" s="35"/>
      <c r="SXH93" s="36"/>
      <c r="SXI93" s="35"/>
      <c r="SXJ93" s="36"/>
      <c r="SXK93" s="35"/>
      <c r="SXL93" s="36"/>
      <c r="SXM93" s="35"/>
      <c r="SXN93" s="36"/>
      <c r="SXO93" s="35"/>
      <c r="SXP93" s="36"/>
      <c r="SXQ93" s="35"/>
      <c r="SXR93" s="36"/>
      <c r="SXS93" s="35"/>
      <c r="SXT93" s="36"/>
      <c r="SXU93" s="35"/>
      <c r="SXV93" s="36"/>
      <c r="SXW93" s="35"/>
      <c r="SXX93" s="36"/>
      <c r="SXY93" s="35"/>
      <c r="SXZ93" s="36"/>
      <c r="SYA93" s="35"/>
      <c r="SYB93" s="36"/>
      <c r="SYC93" s="35"/>
      <c r="SYD93" s="36"/>
      <c r="SYE93" s="35"/>
      <c r="SYF93" s="36"/>
      <c r="SYG93" s="35"/>
      <c r="SYH93" s="36"/>
      <c r="SYI93" s="35"/>
      <c r="SYJ93" s="36"/>
      <c r="SYK93" s="35"/>
      <c r="SYL93" s="36"/>
      <c r="SYM93" s="35"/>
      <c r="SYN93" s="36"/>
      <c r="SYO93" s="35"/>
      <c r="SYP93" s="36"/>
      <c r="SYQ93" s="35"/>
      <c r="SYR93" s="36"/>
      <c r="SYS93" s="35"/>
      <c r="SYT93" s="36"/>
      <c r="SYU93" s="35"/>
      <c r="SYV93" s="36"/>
      <c r="SYW93" s="35"/>
      <c r="SYX93" s="36"/>
      <c r="SYY93" s="35"/>
      <c r="SYZ93" s="36"/>
      <c r="SZA93" s="35"/>
      <c r="SZB93" s="36"/>
      <c r="SZC93" s="35"/>
      <c r="SZD93" s="36"/>
      <c r="SZE93" s="35"/>
      <c r="SZF93" s="36"/>
      <c r="SZG93" s="35"/>
      <c r="SZH93" s="36"/>
      <c r="SZI93" s="35"/>
      <c r="SZJ93" s="36"/>
      <c r="SZK93" s="35"/>
      <c r="SZL93" s="36"/>
      <c r="SZM93" s="35"/>
      <c r="SZN93" s="36"/>
      <c r="SZO93" s="35"/>
      <c r="SZP93" s="36"/>
      <c r="SZQ93" s="35"/>
      <c r="SZR93" s="36"/>
      <c r="SZS93" s="35"/>
      <c r="SZT93" s="36"/>
      <c r="SZU93" s="35"/>
      <c r="SZV93" s="36"/>
      <c r="SZW93" s="35"/>
      <c r="SZX93" s="36"/>
      <c r="SZY93" s="35"/>
      <c r="SZZ93" s="36"/>
      <c r="TAA93" s="35"/>
      <c r="TAB93" s="36"/>
      <c r="TAC93" s="35"/>
      <c r="TAD93" s="36"/>
      <c r="TAE93" s="35"/>
      <c r="TAF93" s="36"/>
      <c r="TAG93" s="35"/>
      <c r="TAH93" s="36"/>
      <c r="TAI93" s="35"/>
      <c r="TAJ93" s="36"/>
      <c r="TAK93" s="35"/>
      <c r="TAL93" s="36"/>
      <c r="TAM93" s="35"/>
      <c r="TAN93" s="36"/>
      <c r="TAO93" s="35"/>
      <c r="TAP93" s="36"/>
      <c r="TAQ93" s="35"/>
      <c r="TAR93" s="36"/>
      <c r="TAS93" s="35"/>
      <c r="TAT93" s="36"/>
      <c r="TAU93" s="35"/>
      <c r="TAV93" s="36"/>
      <c r="TAW93" s="35"/>
      <c r="TAX93" s="36"/>
      <c r="TAY93" s="35"/>
      <c r="TAZ93" s="36"/>
      <c r="TBA93" s="35"/>
      <c r="TBB93" s="36"/>
      <c r="TBC93" s="35"/>
      <c r="TBD93" s="36"/>
      <c r="TBE93" s="35"/>
      <c r="TBF93" s="36"/>
      <c r="TBG93" s="35"/>
      <c r="TBH93" s="36"/>
      <c r="TBI93" s="35"/>
      <c r="TBJ93" s="36"/>
      <c r="TBK93" s="35"/>
      <c r="TBL93" s="36"/>
      <c r="TBM93" s="35"/>
      <c r="TBN93" s="36"/>
      <c r="TBO93" s="35"/>
      <c r="TBP93" s="36"/>
      <c r="TBQ93" s="35"/>
      <c r="TBR93" s="36"/>
      <c r="TBS93" s="35"/>
      <c r="TBT93" s="36"/>
      <c r="TBU93" s="35"/>
      <c r="TBV93" s="36"/>
      <c r="TBW93" s="35"/>
      <c r="TBX93" s="36"/>
      <c r="TBY93" s="35"/>
      <c r="TBZ93" s="36"/>
      <c r="TCA93" s="35"/>
      <c r="TCB93" s="36"/>
      <c r="TCC93" s="35"/>
      <c r="TCD93" s="36"/>
      <c r="TCE93" s="35"/>
      <c r="TCF93" s="36"/>
      <c r="TCG93" s="35"/>
      <c r="TCH93" s="36"/>
      <c r="TCI93" s="35"/>
      <c r="TCJ93" s="36"/>
      <c r="TCK93" s="35"/>
      <c r="TCL93" s="36"/>
      <c r="TCM93" s="35"/>
      <c r="TCN93" s="36"/>
      <c r="TCO93" s="35"/>
      <c r="TCP93" s="36"/>
      <c r="TCQ93" s="35"/>
      <c r="TCR93" s="36"/>
      <c r="TCS93" s="35"/>
      <c r="TCT93" s="36"/>
      <c r="TCU93" s="35"/>
      <c r="TCV93" s="36"/>
      <c r="TCW93" s="35"/>
      <c r="TCX93" s="36"/>
      <c r="TCY93" s="35"/>
      <c r="TCZ93" s="36"/>
      <c r="TDA93" s="35"/>
      <c r="TDB93" s="36"/>
      <c r="TDC93" s="35"/>
      <c r="TDD93" s="36"/>
      <c r="TDE93" s="35"/>
      <c r="TDF93" s="36"/>
      <c r="TDG93" s="35"/>
      <c r="TDH93" s="36"/>
      <c r="TDI93" s="35"/>
      <c r="TDJ93" s="36"/>
      <c r="TDK93" s="35"/>
      <c r="TDL93" s="36"/>
      <c r="TDM93" s="35"/>
      <c r="TDN93" s="36"/>
      <c r="TDO93" s="35"/>
      <c r="TDP93" s="36"/>
      <c r="TDQ93" s="35"/>
      <c r="TDR93" s="36"/>
      <c r="TDS93" s="35"/>
      <c r="TDT93" s="36"/>
      <c r="TDU93" s="35"/>
      <c r="TDV93" s="36"/>
      <c r="TDW93" s="35"/>
      <c r="TDX93" s="36"/>
      <c r="TDY93" s="35"/>
      <c r="TDZ93" s="36"/>
      <c r="TEA93" s="35"/>
      <c r="TEB93" s="36"/>
      <c r="TEC93" s="35"/>
      <c r="TED93" s="36"/>
      <c r="TEE93" s="35"/>
      <c r="TEF93" s="36"/>
      <c r="TEG93" s="35"/>
      <c r="TEH93" s="36"/>
      <c r="TEI93" s="35"/>
      <c r="TEJ93" s="36"/>
      <c r="TEK93" s="35"/>
      <c r="TEL93" s="36"/>
      <c r="TEM93" s="35"/>
      <c r="TEN93" s="36"/>
      <c r="TEO93" s="35"/>
      <c r="TEP93" s="36"/>
      <c r="TEQ93" s="35"/>
      <c r="TER93" s="36"/>
      <c r="TES93" s="35"/>
      <c r="TET93" s="36"/>
      <c r="TEU93" s="35"/>
      <c r="TEV93" s="36"/>
      <c r="TEW93" s="35"/>
      <c r="TEX93" s="36"/>
      <c r="TEY93" s="35"/>
      <c r="TEZ93" s="36"/>
      <c r="TFA93" s="35"/>
      <c r="TFB93" s="36"/>
      <c r="TFC93" s="35"/>
      <c r="TFD93" s="36"/>
      <c r="TFE93" s="35"/>
      <c r="TFF93" s="36"/>
      <c r="TFG93" s="35"/>
      <c r="TFH93" s="36"/>
      <c r="TFI93" s="35"/>
      <c r="TFJ93" s="36"/>
      <c r="TFK93" s="35"/>
      <c r="TFL93" s="36"/>
      <c r="TFM93" s="35"/>
      <c r="TFN93" s="36"/>
      <c r="TFO93" s="35"/>
      <c r="TFP93" s="36"/>
      <c r="TFQ93" s="35"/>
      <c r="TFR93" s="36"/>
      <c r="TFS93" s="35"/>
      <c r="TFT93" s="36"/>
      <c r="TFU93" s="35"/>
      <c r="TFV93" s="36"/>
      <c r="TFW93" s="35"/>
      <c r="TFX93" s="36"/>
      <c r="TFY93" s="35"/>
      <c r="TFZ93" s="36"/>
      <c r="TGA93" s="35"/>
      <c r="TGB93" s="36"/>
      <c r="TGC93" s="35"/>
      <c r="TGD93" s="36"/>
      <c r="TGE93" s="35"/>
      <c r="TGF93" s="36"/>
      <c r="TGG93" s="35"/>
      <c r="TGH93" s="36"/>
      <c r="TGI93" s="35"/>
      <c r="TGJ93" s="36"/>
      <c r="TGK93" s="35"/>
      <c r="TGL93" s="36"/>
      <c r="TGM93" s="35"/>
      <c r="TGN93" s="36"/>
      <c r="TGO93" s="35"/>
      <c r="TGP93" s="36"/>
      <c r="TGQ93" s="35"/>
      <c r="TGR93" s="36"/>
      <c r="TGS93" s="35"/>
      <c r="TGT93" s="36"/>
      <c r="TGU93" s="35"/>
      <c r="TGV93" s="36"/>
      <c r="TGW93" s="35"/>
      <c r="TGX93" s="36"/>
      <c r="TGY93" s="35"/>
      <c r="TGZ93" s="36"/>
      <c r="THA93" s="35"/>
      <c r="THB93" s="36"/>
      <c r="THC93" s="35"/>
      <c r="THD93" s="36"/>
      <c r="THE93" s="35"/>
      <c r="THF93" s="36"/>
      <c r="THG93" s="35"/>
      <c r="THH93" s="36"/>
      <c r="THI93" s="35"/>
      <c r="THJ93" s="36"/>
      <c r="THK93" s="35"/>
      <c r="THL93" s="36"/>
      <c r="THM93" s="35"/>
      <c r="THN93" s="36"/>
      <c r="THO93" s="35"/>
      <c r="THP93" s="36"/>
      <c r="THQ93" s="35"/>
      <c r="THR93" s="36"/>
      <c r="THS93" s="35"/>
      <c r="THT93" s="36"/>
      <c r="THU93" s="35"/>
      <c r="THV93" s="36"/>
      <c r="THW93" s="35"/>
      <c r="THX93" s="36"/>
      <c r="THY93" s="35"/>
      <c r="THZ93" s="36"/>
      <c r="TIA93" s="35"/>
      <c r="TIB93" s="36"/>
      <c r="TIC93" s="35"/>
      <c r="TID93" s="36"/>
      <c r="TIE93" s="35"/>
      <c r="TIF93" s="36"/>
      <c r="TIG93" s="35"/>
      <c r="TIH93" s="36"/>
      <c r="TII93" s="35"/>
      <c r="TIJ93" s="36"/>
      <c r="TIK93" s="35"/>
      <c r="TIL93" s="36"/>
      <c r="TIM93" s="35"/>
      <c r="TIN93" s="36"/>
      <c r="TIO93" s="35"/>
      <c r="TIP93" s="36"/>
      <c r="TIQ93" s="35"/>
      <c r="TIR93" s="36"/>
      <c r="TIS93" s="35"/>
      <c r="TIT93" s="36"/>
      <c r="TIU93" s="35"/>
      <c r="TIV93" s="36"/>
      <c r="TIW93" s="35"/>
      <c r="TIX93" s="36"/>
      <c r="TIY93" s="35"/>
      <c r="TIZ93" s="36"/>
      <c r="TJA93" s="35"/>
      <c r="TJB93" s="36"/>
      <c r="TJC93" s="35"/>
      <c r="TJD93" s="36"/>
      <c r="TJE93" s="35"/>
      <c r="TJF93" s="36"/>
      <c r="TJG93" s="35"/>
      <c r="TJH93" s="36"/>
      <c r="TJI93" s="35"/>
      <c r="TJJ93" s="36"/>
      <c r="TJK93" s="35"/>
      <c r="TJL93" s="36"/>
      <c r="TJM93" s="35"/>
      <c r="TJN93" s="36"/>
      <c r="TJO93" s="35"/>
      <c r="TJP93" s="36"/>
      <c r="TJQ93" s="35"/>
      <c r="TJR93" s="36"/>
      <c r="TJS93" s="35"/>
      <c r="TJT93" s="36"/>
      <c r="TJU93" s="35"/>
      <c r="TJV93" s="36"/>
      <c r="TJW93" s="35"/>
      <c r="TJX93" s="36"/>
      <c r="TJY93" s="35"/>
      <c r="TJZ93" s="36"/>
      <c r="TKA93" s="35"/>
      <c r="TKB93" s="36"/>
      <c r="TKC93" s="35"/>
      <c r="TKD93" s="36"/>
      <c r="TKE93" s="35"/>
      <c r="TKF93" s="36"/>
      <c r="TKG93" s="35"/>
      <c r="TKH93" s="36"/>
      <c r="TKI93" s="35"/>
      <c r="TKJ93" s="36"/>
      <c r="TKK93" s="35"/>
      <c r="TKL93" s="36"/>
      <c r="TKM93" s="35"/>
      <c r="TKN93" s="36"/>
      <c r="TKO93" s="35"/>
      <c r="TKP93" s="36"/>
      <c r="TKQ93" s="35"/>
      <c r="TKR93" s="36"/>
      <c r="TKS93" s="35"/>
      <c r="TKT93" s="36"/>
      <c r="TKU93" s="35"/>
      <c r="TKV93" s="36"/>
      <c r="TKW93" s="35"/>
      <c r="TKX93" s="36"/>
      <c r="TKY93" s="35"/>
      <c r="TKZ93" s="36"/>
      <c r="TLA93" s="35"/>
      <c r="TLB93" s="36"/>
      <c r="TLC93" s="35"/>
      <c r="TLD93" s="36"/>
      <c r="TLE93" s="35"/>
      <c r="TLF93" s="36"/>
      <c r="TLG93" s="35"/>
      <c r="TLH93" s="36"/>
      <c r="TLI93" s="35"/>
      <c r="TLJ93" s="36"/>
      <c r="TLK93" s="35"/>
      <c r="TLL93" s="36"/>
      <c r="TLM93" s="35"/>
      <c r="TLN93" s="36"/>
      <c r="TLO93" s="35"/>
      <c r="TLP93" s="36"/>
      <c r="TLQ93" s="35"/>
      <c r="TLR93" s="36"/>
      <c r="TLS93" s="35"/>
      <c r="TLT93" s="36"/>
      <c r="TLU93" s="35"/>
      <c r="TLV93" s="36"/>
      <c r="TLW93" s="35"/>
      <c r="TLX93" s="36"/>
      <c r="TLY93" s="35"/>
      <c r="TLZ93" s="36"/>
      <c r="TMA93" s="35"/>
      <c r="TMB93" s="36"/>
      <c r="TMC93" s="35"/>
      <c r="TMD93" s="36"/>
      <c r="TME93" s="35"/>
      <c r="TMF93" s="36"/>
      <c r="TMG93" s="35"/>
      <c r="TMH93" s="36"/>
      <c r="TMI93" s="35"/>
      <c r="TMJ93" s="36"/>
      <c r="TMK93" s="35"/>
      <c r="TML93" s="36"/>
      <c r="TMM93" s="35"/>
      <c r="TMN93" s="36"/>
      <c r="TMO93" s="35"/>
      <c r="TMP93" s="36"/>
      <c r="TMQ93" s="35"/>
      <c r="TMR93" s="36"/>
      <c r="TMS93" s="35"/>
      <c r="TMT93" s="36"/>
      <c r="TMU93" s="35"/>
      <c r="TMV93" s="36"/>
      <c r="TMW93" s="35"/>
      <c r="TMX93" s="36"/>
      <c r="TMY93" s="35"/>
      <c r="TMZ93" s="36"/>
      <c r="TNA93" s="35"/>
      <c r="TNB93" s="36"/>
      <c r="TNC93" s="35"/>
      <c r="TND93" s="36"/>
      <c r="TNE93" s="35"/>
      <c r="TNF93" s="36"/>
      <c r="TNG93" s="35"/>
      <c r="TNH93" s="36"/>
      <c r="TNI93" s="35"/>
      <c r="TNJ93" s="36"/>
      <c r="TNK93" s="35"/>
      <c r="TNL93" s="36"/>
      <c r="TNM93" s="35"/>
      <c r="TNN93" s="36"/>
      <c r="TNO93" s="35"/>
      <c r="TNP93" s="36"/>
      <c r="TNQ93" s="35"/>
      <c r="TNR93" s="36"/>
      <c r="TNS93" s="35"/>
      <c r="TNT93" s="36"/>
      <c r="TNU93" s="35"/>
      <c r="TNV93" s="36"/>
      <c r="TNW93" s="35"/>
      <c r="TNX93" s="36"/>
      <c r="TNY93" s="35"/>
      <c r="TNZ93" s="36"/>
      <c r="TOA93" s="35"/>
      <c r="TOB93" s="36"/>
      <c r="TOC93" s="35"/>
      <c r="TOD93" s="36"/>
      <c r="TOE93" s="35"/>
      <c r="TOF93" s="36"/>
      <c r="TOG93" s="35"/>
      <c r="TOH93" s="36"/>
      <c r="TOI93" s="35"/>
      <c r="TOJ93" s="36"/>
      <c r="TOK93" s="35"/>
      <c r="TOL93" s="36"/>
      <c r="TOM93" s="35"/>
      <c r="TON93" s="36"/>
      <c r="TOO93" s="35"/>
      <c r="TOP93" s="36"/>
      <c r="TOQ93" s="35"/>
      <c r="TOR93" s="36"/>
      <c r="TOS93" s="35"/>
      <c r="TOT93" s="36"/>
      <c r="TOU93" s="35"/>
      <c r="TOV93" s="36"/>
      <c r="TOW93" s="35"/>
      <c r="TOX93" s="36"/>
      <c r="TOY93" s="35"/>
      <c r="TOZ93" s="36"/>
      <c r="TPA93" s="35"/>
      <c r="TPB93" s="36"/>
      <c r="TPC93" s="35"/>
      <c r="TPD93" s="36"/>
      <c r="TPE93" s="35"/>
      <c r="TPF93" s="36"/>
      <c r="TPG93" s="35"/>
      <c r="TPH93" s="36"/>
      <c r="TPI93" s="35"/>
      <c r="TPJ93" s="36"/>
      <c r="TPK93" s="35"/>
      <c r="TPL93" s="36"/>
      <c r="TPM93" s="35"/>
      <c r="TPN93" s="36"/>
      <c r="TPO93" s="35"/>
      <c r="TPP93" s="36"/>
      <c r="TPQ93" s="35"/>
      <c r="TPR93" s="36"/>
      <c r="TPS93" s="35"/>
      <c r="TPT93" s="36"/>
      <c r="TPU93" s="35"/>
      <c r="TPV93" s="36"/>
      <c r="TPW93" s="35"/>
      <c r="TPX93" s="36"/>
      <c r="TPY93" s="35"/>
      <c r="TPZ93" s="36"/>
      <c r="TQA93" s="35"/>
      <c r="TQB93" s="36"/>
      <c r="TQC93" s="35"/>
      <c r="TQD93" s="36"/>
      <c r="TQE93" s="35"/>
      <c r="TQF93" s="36"/>
      <c r="TQG93" s="35"/>
      <c r="TQH93" s="36"/>
      <c r="TQI93" s="35"/>
      <c r="TQJ93" s="36"/>
      <c r="TQK93" s="35"/>
      <c r="TQL93" s="36"/>
      <c r="TQM93" s="35"/>
      <c r="TQN93" s="36"/>
      <c r="TQO93" s="35"/>
      <c r="TQP93" s="36"/>
      <c r="TQQ93" s="35"/>
      <c r="TQR93" s="36"/>
      <c r="TQS93" s="35"/>
      <c r="TQT93" s="36"/>
      <c r="TQU93" s="35"/>
      <c r="TQV93" s="36"/>
      <c r="TQW93" s="35"/>
      <c r="TQX93" s="36"/>
      <c r="TQY93" s="35"/>
      <c r="TQZ93" s="36"/>
      <c r="TRA93" s="35"/>
      <c r="TRB93" s="36"/>
      <c r="TRC93" s="35"/>
      <c r="TRD93" s="36"/>
      <c r="TRE93" s="35"/>
      <c r="TRF93" s="36"/>
      <c r="TRG93" s="35"/>
      <c r="TRH93" s="36"/>
      <c r="TRI93" s="35"/>
      <c r="TRJ93" s="36"/>
      <c r="TRK93" s="35"/>
      <c r="TRL93" s="36"/>
      <c r="TRM93" s="35"/>
      <c r="TRN93" s="36"/>
      <c r="TRO93" s="35"/>
      <c r="TRP93" s="36"/>
      <c r="TRQ93" s="35"/>
      <c r="TRR93" s="36"/>
      <c r="TRS93" s="35"/>
      <c r="TRT93" s="36"/>
      <c r="TRU93" s="35"/>
      <c r="TRV93" s="36"/>
      <c r="TRW93" s="35"/>
      <c r="TRX93" s="36"/>
      <c r="TRY93" s="35"/>
      <c r="TRZ93" s="36"/>
      <c r="TSA93" s="35"/>
      <c r="TSB93" s="36"/>
      <c r="TSC93" s="35"/>
      <c r="TSD93" s="36"/>
      <c r="TSE93" s="35"/>
      <c r="TSF93" s="36"/>
      <c r="TSG93" s="35"/>
      <c r="TSH93" s="36"/>
      <c r="TSI93" s="35"/>
      <c r="TSJ93" s="36"/>
      <c r="TSK93" s="35"/>
      <c r="TSL93" s="36"/>
      <c r="TSM93" s="35"/>
      <c r="TSN93" s="36"/>
      <c r="TSO93" s="35"/>
      <c r="TSP93" s="36"/>
      <c r="TSQ93" s="35"/>
      <c r="TSR93" s="36"/>
      <c r="TSS93" s="35"/>
      <c r="TST93" s="36"/>
      <c r="TSU93" s="35"/>
      <c r="TSV93" s="36"/>
      <c r="TSW93" s="35"/>
      <c r="TSX93" s="36"/>
      <c r="TSY93" s="35"/>
      <c r="TSZ93" s="36"/>
      <c r="TTA93" s="35"/>
      <c r="TTB93" s="36"/>
      <c r="TTC93" s="35"/>
      <c r="TTD93" s="36"/>
      <c r="TTE93" s="35"/>
      <c r="TTF93" s="36"/>
      <c r="TTG93" s="35"/>
      <c r="TTH93" s="36"/>
      <c r="TTI93" s="35"/>
      <c r="TTJ93" s="36"/>
      <c r="TTK93" s="35"/>
      <c r="TTL93" s="36"/>
      <c r="TTM93" s="35"/>
      <c r="TTN93" s="36"/>
      <c r="TTO93" s="35"/>
      <c r="TTP93" s="36"/>
      <c r="TTQ93" s="35"/>
      <c r="TTR93" s="36"/>
      <c r="TTS93" s="35"/>
      <c r="TTT93" s="36"/>
      <c r="TTU93" s="35"/>
      <c r="TTV93" s="36"/>
      <c r="TTW93" s="35"/>
      <c r="TTX93" s="36"/>
      <c r="TTY93" s="35"/>
      <c r="TTZ93" s="36"/>
      <c r="TUA93" s="35"/>
      <c r="TUB93" s="36"/>
      <c r="TUC93" s="35"/>
      <c r="TUD93" s="36"/>
      <c r="TUE93" s="35"/>
      <c r="TUF93" s="36"/>
      <c r="TUG93" s="35"/>
      <c r="TUH93" s="36"/>
      <c r="TUI93" s="35"/>
      <c r="TUJ93" s="36"/>
      <c r="TUK93" s="35"/>
      <c r="TUL93" s="36"/>
      <c r="TUM93" s="35"/>
      <c r="TUN93" s="36"/>
      <c r="TUO93" s="35"/>
      <c r="TUP93" s="36"/>
      <c r="TUQ93" s="35"/>
      <c r="TUR93" s="36"/>
      <c r="TUS93" s="35"/>
      <c r="TUT93" s="36"/>
      <c r="TUU93" s="35"/>
      <c r="TUV93" s="36"/>
      <c r="TUW93" s="35"/>
      <c r="TUX93" s="36"/>
      <c r="TUY93" s="35"/>
      <c r="TUZ93" s="36"/>
      <c r="TVA93" s="35"/>
      <c r="TVB93" s="36"/>
      <c r="TVC93" s="35"/>
      <c r="TVD93" s="36"/>
      <c r="TVE93" s="35"/>
      <c r="TVF93" s="36"/>
      <c r="TVG93" s="35"/>
      <c r="TVH93" s="36"/>
      <c r="TVI93" s="35"/>
      <c r="TVJ93" s="36"/>
      <c r="TVK93" s="35"/>
      <c r="TVL93" s="36"/>
      <c r="TVM93" s="35"/>
      <c r="TVN93" s="36"/>
      <c r="TVO93" s="35"/>
      <c r="TVP93" s="36"/>
      <c r="TVQ93" s="35"/>
      <c r="TVR93" s="36"/>
      <c r="TVS93" s="35"/>
      <c r="TVT93" s="36"/>
      <c r="TVU93" s="35"/>
      <c r="TVV93" s="36"/>
      <c r="TVW93" s="35"/>
      <c r="TVX93" s="36"/>
      <c r="TVY93" s="35"/>
      <c r="TVZ93" s="36"/>
      <c r="TWA93" s="35"/>
      <c r="TWB93" s="36"/>
      <c r="TWC93" s="35"/>
      <c r="TWD93" s="36"/>
      <c r="TWE93" s="35"/>
      <c r="TWF93" s="36"/>
      <c r="TWG93" s="35"/>
      <c r="TWH93" s="36"/>
      <c r="TWI93" s="35"/>
      <c r="TWJ93" s="36"/>
      <c r="TWK93" s="35"/>
      <c r="TWL93" s="36"/>
      <c r="TWM93" s="35"/>
      <c r="TWN93" s="36"/>
      <c r="TWO93" s="35"/>
      <c r="TWP93" s="36"/>
      <c r="TWQ93" s="35"/>
      <c r="TWR93" s="36"/>
      <c r="TWS93" s="35"/>
      <c r="TWT93" s="36"/>
      <c r="TWU93" s="35"/>
      <c r="TWV93" s="36"/>
      <c r="TWW93" s="35"/>
      <c r="TWX93" s="36"/>
      <c r="TWY93" s="35"/>
      <c r="TWZ93" s="36"/>
      <c r="TXA93" s="35"/>
      <c r="TXB93" s="36"/>
      <c r="TXC93" s="35"/>
      <c r="TXD93" s="36"/>
      <c r="TXE93" s="35"/>
      <c r="TXF93" s="36"/>
      <c r="TXG93" s="35"/>
      <c r="TXH93" s="36"/>
      <c r="TXI93" s="35"/>
      <c r="TXJ93" s="36"/>
      <c r="TXK93" s="35"/>
      <c r="TXL93" s="36"/>
      <c r="TXM93" s="35"/>
      <c r="TXN93" s="36"/>
      <c r="TXO93" s="35"/>
      <c r="TXP93" s="36"/>
      <c r="TXQ93" s="35"/>
      <c r="TXR93" s="36"/>
      <c r="TXS93" s="35"/>
      <c r="TXT93" s="36"/>
      <c r="TXU93" s="35"/>
      <c r="TXV93" s="36"/>
      <c r="TXW93" s="35"/>
      <c r="TXX93" s="36"/>
      <c r="TXY93" s="35"/>
      <c r="TXZ93" s="36"/>
      <c r="TYA93" s="35"/>
      <c r="TYB93" s="36"/>
      <c r="TYC93" s="35"/>
      <c r="TYD93" s="36"/>
      <c r="TYE93" s="35"/>
      <c r="TYF93" s="36"/>
      <c r="TYG93" s="35"/>
      <c r="TYH93" s="36"/>
      <c r="TYI93" s="35"/>
      <c r="TYJ93" s="36"/>
      <c r="TYK93" s="35"/>
      <c r="TYL93" s="36"/>
      <c r="TYM93" s="35"/>
      <c r="TYN93" s="36"/>
      <c r="TYO93" s="35"/>
      <c r="TYP93" s="36"/>
      <c r="TYQ93" s="35"/>
      <c r="TYR93" s="36"/>
      <c r="TYS93" s="35"/>
      <c r="TYT93" s="36"/>
      <c r="TYU93" s="35"/>
      <c r="TYV93" s="36"/>
      <c r="TYW93" s="35"/>
      <c r="TYX93" s="36"/>
      <c r="TYY93" s="35"/>
      <c r="TYZ93" s="36"/>
      <c r="TZA93" s="35"/>
      <c r="TZB93" s="36"/>
      <c r="TZC93" s="35"/>
      <c r="TZD93" s="36"/>
      <c r="TZE93" s="35"/>
      <c r="TZF93" s="36"/>
      <c r="TZG93" s="35"/>
      <c r="TZH93" s="36"/>
      <c r="TZI93" s="35"/>
      <c r="TZJ93" s="36"/>
      <c r="TZK93" s="35"/>
      <c r="TZL93" s="36"/>
      <c r="TZM93" s="35"/>
      <c r="TZN93" s="36"/>
      <c r="TZO93" s="35"/>
      <c r="TZP93" s="36"/>
      <c r="TZQ93" s="35"/>
      <c r="TZR93" s="36"/>
      <c r="TZS93" s="35"/>
      <c r="TZT93" s="36"/>
      <c r="TZU93" s="35"/>
      <c r="TZV93" s="36"/>
      <c r="TZW93" s="35"/>
      <c r="TZX93" s="36"/>
      <c r="TZY93" s="35"/>
      <c r="TZZ93" s="36"/>
      <c r="UAA93" s="35"/>
      <c r="UAB93" s="36"/>
      <c r="UAC93" s="35"/>
      <c r="UAD93" s="36"/>
      <c r="UAE93" s="35"/>
      <c r="UAF93" s="36"/>
      <c r="UAG93" s="35"/>
      <c r="UAH93" s="36"/>
      <c r="UAI93" s="35"/>
      <c r="UAJ93" s="36"/>
      <c r="UAK93" s="35"/>
      <c r="UAL93" s="36"/>
      <c r="UAM93" s="35"/>
      <c r="UAN93" s="36"/>
      <c r="UAO93" s="35"/>
      <c r="UAP93" s="36"/>
      <c r="UAQ93" s="35"/>
      <c r="UAR93" s="36"/>
      <c r="UAS93" s="35"/>
      <c r="UAT93" s="36"/>
      <c r="UAU93" s="35"/>
      <c r="UAV93" s="36"/>
      <c r="UAW93" s="35"/>
      <c r="UAX93" s="36"/>
      <c r="UAY93" s="35"/>
      <c r="UAZ93" s="36"/>
      <c r="UBA93" s="35"/>
      <c r="UBB93" s="36"/>
      <c r="UBC93" s="35"/>
      <c r="UBD93" s="36"/>
      <c r="UBE93" s="35"/>
      <c r="UBF93" s="36"/>
      <c r="UBG93" s="35"/>
      <c r="UBH93" s="36"/>
      <c r="UBI93" s="35"/>
      <c r="UBJ93" s="36"/>
      <c r="UBK93" s="35"/>
      <c r="UBL93" s="36"/>
      <c r="UBM93" s="35"/>
      <c r="UBN93" s="36"/>
      <c r="UBO93" s="35"/>
      <c r="UBP93" s="36"/>
      <c r="UBQ93" s="35"/>
      <c r="UBR93" s="36"/>
      <c r="UBS93" s="35"/>
      <c r="UBT93" s="36"/>
      <c r="UBU93" s="35"/>
      <c r="UBV93" s="36"/>
      <c r="UBW93" s="35"/>
      <c r="UBX93" s="36"/>
      <c r="UBY93" s="35"/>
      <c r="UBZ93" s="36"/>
      <c r="UCA93" s="35"/>
      <c r="UCB93" s="36"/>
      <c r="UCC93" s="35"/>
      <c r="UCD93" s="36"/>
      <c r="UCE93" s="35"/>
      <c r="UCF93" s="36"/>
      <c r="UCG93" s="35"/>
      <c r="UCH93" s="36"/>
      <c r="UCI93" s="35"/>
      <c r="UCJ93" s="36"/>
      <c r="UCK93" s="35"/>
      <c r="UCL93" s="36"/>
      <c r="UCM93" s="35"/>
      <c r="UCN93" s="36"/>
      <c r="UCO93" s="35"/>
      <c r="UCP93" s="36"/>
      <c r="UCQ93" s="35"/>
      <c r="UCR93" s="36"/>
      <c r="UCS93" s="35"/>
      <c r="UCT93" s="36"/>
      <c r="UCU93" s="35"/>
      <c r="UCV93" s="36"/>
      <c r="UCW93" s="35"/>
      <c r="UCX93" s="36"/>
      <c r="UCY93" s="35"/>
      <c r="UCZ93" s="36"/>
      <c r="UDA93" s="35"/>
      <c r="UDB93" s="36"/>
      <c r="UDC93" s="35"/>
      <c r="UDD93" s="36"/>
      <c r="UDE93" s="35"/>
      <c r="UDF93" s="36"/>
      <c r="UDG93" s="35"/>
      <c r="UDH93" s="36"/>
      <c r="UDI93" s="35"/>
      <c r="UDJ93" s="36"/>
      <c r="UDK93" s="35"/>
      <c r="UDL93" s="36"/>
      <c r="UDM93" s="35"/>
      <c r="UDN93" s="36"/>
      <c r="UDO93" s="35"/>
      <c r="UDP93" s="36"/>
      <c r="UDQ93" s="35"/>
      <c r="UDR93" s="36"/>
      <c r="UDS93" s="35"/>
      <c r="UDT93" s="36"/>
      <c r="UDU93" s="35"/>
      <c r="UDV93" s="36"/>
      <c r="UDW93" s="35"/>
      <c r="UDX93" s="36"/>
      <c r="UDY93" s="35"/>
      <c r="UDZ93" s="36"/>
      <c r="UEA93" s="35"/>
      <c r="UEB93" s="36"/>
      <c r="UEC93" s="35"/>
      <c r="UED93" s="36"/>
      <c r="UEE93" s="35"/>
      <c r="UEF93" s="36"/>
      <c r="UEG93" s="35"/>
      <c r="UEH93" s="36"/>
      <c r="UEI93" s="35"/>
      <c r="UEJ93" s="36"/>
      <c r="UEK93" s="35"/>
      <c r="UEL93" s="36"/>
      <c r="UEM93" s="35"/>
      <c r="UEN93" s="36"/>
      <c r="UEO93" s="35"/>
      <c r="UEP93" s="36"/>
      <c r="UEQ93" s="35"/>
      <c r="UER93" s="36"/>
      <c r="UES93" s="35"/>
      <c r="UET93" s="36"/>
      <c r="UEU93" s="35"/>
      <c r="UEV93" s="36"/>
      <c r="UEW93" s="35"/>
      <c r="UEX93" s="36"/>
      <c r="UEY93" s="35"/>
      <c r="UEZ93" s="36"/>
      <c r="UFA93" s="35"/>
      <c r="UFB93" s="36"/>
      <c r="UFC93" s="35"/>
      <c r="UFD93" s="36"/>
      <c r="UFE93" s="35"/>
      <c r="UFF93" s="36"/>
      <c r="UFG93" s="35"/>
      <c r="UFH93" s="36"/>
      <c r="UFI93" s="35"/>
      <c r="UFJ93" s="36"/>
      <c r="UFK93" s="35"/>
      <c r="UFL93" s="36"/>
      <c r="UFM93" s="35"/>
      <c r="UFN93" s="36"/>
      <c r="UFO93" s="35"/>
      <c r="UFP93" s="36"/>
      <c r="UFQ93" s="35"/>
      <c r="UFR93" s="36"/>
      <c r="UFS93" s="35"/>
      <c r="UFT93" s="36"/>
      <c r="UFU93" s="35"/>
      <c r="UFV93" s="36"/>
      <c r="UFW93" s="35"/>
      <c r="UFX93" s="36"/>
      <c r="UFY93" s="35"/>
      <c r="UFZ93" s="36"/>
      <c r="UGA93" s="35"/>
      <c r="UGB93" s="36"/>
      <c r="UGC93" s="35"/>
      <c r="UGD93" s="36"/>
      <c r="UGE93" s="35"/>
      <c r="UGF93" s="36"/>
      <c r="UGG93" s="35"/>
      <c r="UGH93" s="36"/>
      <c r="UGI93" s="35"/>
      <c r="UGJ93" s="36"/>
      <c r="UGK93" s="35"/>
      <c r="UGL93" s="36"/>
      <c r="UGM93" s="35"/>
      <c r="UGN93" s="36"/>
      <c r="UGO93" s="35"/>
      <c r="UGP93" s="36"/>
      <c r="UGQ93" s="35"/>
      <c r="UGR93" s="36"/>
      <c r="UGS93" s="35"/>
      <c r="UGT93" s="36"/>
      <c r="UGU93" s="35"/>
      <c r="UGV93" s="36"/>
      <c r="UGW93" s="35"/>
      <c r="UGX93" s="36"/>
      <c r="UGY93" s="35"/>
      <c r="UGZ93" s="36"/>
      <c r="UHA93" s="35"/>
      <c r="UHB93" s="36"/>
      <c r="UHC93" s="35"/>
      <c r="UHD93" s="36"/>
      <c r="UHE93" s="35"/>
      <c r="UHF93" s="36"/>
      <c r="UHG93" s="35"/>
      <c r="UHH93" s="36"/>
      <c r="UHI93" s="35"/>
      <c r="UHJ93" s="36"/>
      <c r="UHK93" s="35"/>
      <c r="UHL93" s="36"/>
      <c r="UHM93" s="35"/>
      <c r="UHN93" s="36"/>
      <c r="UHO93" s="35"/>
      <c r="UHP93" s="36"/>
      <c r="UHQ93" s="35"/>
      <c r="UHR93" s="36"/>
      <c r="UHS93" s="35"/>
      <c r="UHT93" s="36"/>
      <c r="UHU93" s="35"/>
      <c r="UHV93" s="36"/>
      <c r="UHW93" s="35"/>
      <c r="UHX93" s="36"/>
      <c r="UHY93" s="35"/>
      <c r="UHZ93" s="36"/>
      <c r="UIA93" s="35"/>
      <c r="UIB93" s="36"/>
      <c r="UIC93" s="35"/>
      <c r="UID93" s="36"/>
      <c r="UIE93" s="35"/>
      <c r="UIF93" s="36"/>
      <c r="UIG93" s="35"/>
      <c r="UIH93" s="36"/>
      <c r="UII93" s="35"/>
      <c r="UIJ93" s="36"/>
      <c r="UIK93" s="35"/>
      <c r="UIL93" s="36"/>
      <c r="UIM93" s="35"/>
      <c r="UIN93" s="36"/>
      <c r="UIO93" s="35"/>
      <c r="UIP93" s="36"/>
      <c r="UIQ93" s="35"/>
      <c r="UIR93" s="36"/>
      <c r="UIS93" s="35"/>
      <c r="UIT93" s="36"/>
      <c r="UIU93" s="35"/>
      <c r="UIV93" s="36"/>
      <c r="UIW93" s="35"/>
      <c r="UIX93" s="36"/>
      <c r="UIY93" s="35"/>
      <c r="UIZ93" s="36"/>
      <c r="UJA93" s="35"/>
      <c r="UJB93" s="36"/>
      <c r="UJC93" s="35"/>
      <c r="UJD93" s="36"/>
      <c r="UJE93" s="35"/>
      <c r="UJF93" s="36"/>
      <c r="UJG93" s="35"/>
      <c r="UJH93" s="36"/>
      <c r="UJI93" s="35"/>
      <c r="UJJ93" s="36"/>
      <c r="UJK93" s="35"/>
      <c r="UJL93" s="36"/>
      <c r="UJM93" s="35"/>
      <c r="UJN93" s="36"/>
      <c r="UJO93" s="35"/>
      <c r="UJP93" s="36"/>
      <c r="UJQ93" s="35"/>
      <c r="UJR93" s="36"/>
      <c r="UJS93" s="35"/>
      <c r="UJT93" s="36"/>
      <c r="UJU93" s="35"/>
      <c r="UJV93" s="36"/>
      <c r="UJW93" s="35"/>
      <c r="UJX93" s="36"/>
      <c r="UJY93" s="35"/>
      <c r="UJZ93" s="36"/>
      <c r="UKA93" s="35"/>
      <c r="UKB93" s="36"/>
      <c r="UKC93" s="35"/>
      <c r="UKD93" s="36"/>
      <c r="UKE93" s="35"/>
      <c r="UKF93" s="36"/>
      <c r="UKG93" s="35"/>
      <c r="UKH93" s="36"/>
      <c r="UKI93" s="35"/>
      <c r="UKJ93" s="36"/>
      <c r="UKK93" s="35"/>
      <c r="UKL93" s="36"/>
      <c r="UKM93" s="35"/>
      <c r="UKN93" s="36"/>
      <c r="UKO93" s="35"/>
      <c r="UKP93" s="36"/>
      <c r="UKQ93" s="35"/>
      <c r="UKR93" s="36"/>
      <c r="UKS93" s="35"/>
      <c r="UKT93" s="36"/>
      <c r="UKU93" s="35"/>
      <c r="UKV93" s="36"/>
      <c r="UKW93" s="35"/>
      <c r="UKX93" s="36"/>
      <c r="UKY93" s="35"/>
      <c r="UKZ93" s="36"/>
      <c r="ULA93" s="35"/>
      <c r="ULB93" s="36"/>
      <c r="ULC93" s="35"/>
      <c r="ULD93" s="36"/>
      <c r="ULE93" s="35"/>
      <c r="ULF93" s="36"/>
      <c r="ULG93" s="35"/>
      <c r="ULH93" s="36"/>
      <c r="ULI93" s="35"/>
      <c r="ULJ93" s="36"/>
      <c r="ULK93" s="35"/>
      <c r="ULL93" s="36"/>
      <c r="ULM93" s="35"/>
      <c r="ULN93" s="36"/>
      <c r="ULO93" s="35"/>
      <c r="ULP93" s="36"/>
      <c r="ULQ93" s="35"/>
      <c r="ULR93" s="36"/>
      <c r="ULS93" s="35"/>
      <c r="ULT93" s="36"/>
      <c r="ULU93" s="35"/>
      <c r="ULV93" s="36"/>
      <c r="ULW93" s="35"/>
      <c r="ULX93" s="36"/>
      <c r="ULY93" s="35"/>
      <c r="ULZ93" s="36"/>
      <c r="UMA93" s="35"/>
      <c r="UMB93" s="36"/>
      <c r="UMC93" s="35"/>
      <c r="UMD93" s="36"/>
      <c r="UME93" s="35"/>
      <c r="UMF93" s="36"/>
      <c r="UMG93" s="35"/>
      <c r="UMH93" s="36"/>
      <c r="UMI93" s="35"/>
      <c r="UMJ93" s="36"/>
      <c r="UMK93" s="35"/>
      <c r="UML93" s="36"/>
      <c r="UMM93" s="35"/>
      <c r="UMN93" s="36"/>
      <c r="UMO93" s="35"/>
      <c r="UMP93" s="36"/>
      <c r="UMQ93" s="35"/>
      <c r="UMR93" s="36"/>
      <c r="UMS93" s="35"/>
      <c r="UMT93" s="36"/>
      <c r="UMU93" s="35"/>
      <c r="UMV93" s="36"/>
      <c r="UMW93" s="35"/>
      <c r="UMX93" s="36"/>
      <c r="UMY93" s="35"/>
      <c r="UMZ93" s="36"/>
      <c r="UNA93" s="35"/>
      <c r="UNB93" s="36"/>
      <c r="UNC93" s="35"/>
      <c r="UND93" s="36"/>
      <c r="UNE93" s="35"/>
      <c r="UNF93" s="36"/>
      <c r="UNG93" s="35"/>
      <c r="UNH93" s="36"/>
      <c r="UNI93" s="35"/>
      <c r="UNJ93" s="36"/>
      <c r="UNK93" s="35"/>
      <c r="UNL93" s="36"/>
      <c r="UNM93" s="35"/>
      <c r="UNN93" s="36"/>
      <c r="UNO93" s="35"/>
      <c r="UNP93" s="36"/>
      <c r="UNQ93" s="35"/>
      <c r="UNR93" s="36"/>
      <c r="UNS93" s="35"/>
      <c r="UNT93" s="36"/>
      <c r="UNU93" s="35"/>
      <c r="UNV93" s="36"/>
      <c r="UNW93" s="35"/>
      <c r="UNX93" s="36"/>
      <c r="UNY93" s="35"/>
      <c r="UNZ93" s="36"/>
      <c r="UOA93" s="35"/>
      <c r="UOB93" s="36"/>
      <c r="UOC93" s="35"/>
      <c r="UOD93" s="36"/>
      <c r="UOE93" s="35"/>
      <c r="UOF93" s="36"/>
      <c r="UOG93" s="35"/>
      <c r="UOH93" s="36"/>
      <c r="UOI93" s="35"/>
      <c r="UOJ93" s="36"/>
      <c r="UOK93" s="35"/>
      <c r="UOL93" s="36"/>
      <c r="UOM93" s="35"/>
      <c r="UON93" s="36"/>
      <c r="UOO93" s="35"/>
      <c r="UOP93" s="36"/>
      <c r="UOQ93" s="35"/>
      <c r="UOR93" s="36"/>
      <c r="UOS93" s="35"/>
      <c r="UOT93" s="36"/>
      <c r="UOU93" s="35"/>
      <c r="UOV93" s="36"/>
      <c r="UOW93" s="35"/>
      <c r="UOX93" s="36"/>
      <c r="UOY93" s="35"/>
      <c r="UOZ93" s="36"/>
      <c r="UPA93" s="35"/>
      <c r="UPB93" s="36"/>
      <c r="UPC93" s="35"/>
      <c r="UPD93" s="36"/>
      <c r="UPE93" s="35"/>
      <c r="UPF93" s="36"/>
      <c r="UPG93" s="35"/>
      <c r="UPH93" s="36"/>
      <c r="UPI93" s="35"/>
      <c r="UPJ93" s="36"/>
      <c r="UPK93" s="35"/>
      <c r="UPL93" s="36"/>
      <c r="UPM93" s="35"/>
      <c r="UPN93" s="36"/>
      <c r="UPO93" s="35"/>
      <c r="UPP93" s="36"/>
      <c r="UPQ93" s="35"/>
      <c r="UPR93" s="36"/>
      <c r="UPS93" s="35"/>
      <c r="UPT93" s="36"/>
      <c r="UPU93" s="35"/>
      <c r="UPV93" s="36"/>
      <c r="UPW93" s="35"/>
      <c r="UPX93" s="36"/>
      <c r="UPY93" s="35"/>
      <c r="UPZ93" s="36"/>
      <c r="UQA93" s="35"/>
      <c r="UQB93" s="36"/>
      <c r="UQC93" s="35"/>
      <c r="UQD93" s="36"/>
      <c r="UQE93" s="35"/>
      <c r="UQF93" s="36"/>
      <c r="UQG93" s="35"/>
      <c r="UQH93" s="36"/>
      <c r="UQI93" s="35"/>
      <c r="UQJ93" s="36"/>
      <c r="UQK93" s="35"/>
      <c r="UQL93" s="36"/>
      <c r="UQM93" s="35"/>
      <c r="UQN93" s="36"/>
      <c r="UQO93" s="35"/>
      <c r="UQP93" s="36"/>
      <c r="UQQ93" s="35"/>
      <c r="UQR93" s="36"/>
      <c r="UQS93" s="35"/>
      <c r="UQT93" s="36"/>
      <c r="UQU93" s="35"/>
      <c r="UQV93" s="36"/>
      <c r="UQW93" s="35"/>
      <c r="UQX93" s="36"/>
      <c r="UQY93" s="35"/>
      <c r="UQZ93" s="36"/>
      <c r="URA93" s="35"/>
      <c r="URB93" s="36"/>
      <c r="URC93" s="35"/>
      <c r="URD93" s="36"/>
      <c r="URE93" s="35"/>
      <c r="URF93" s="36"/>
      <c r="URG93" s="35"/>
      <c r="URH93" s="36"/>
      <c r="URI93" s="35"/>
      <c r="URJ93" s="36"/>
      <c r="URK93" s="35"/>
      <c r="URL93" s="36"/>
      <c r="URM93" s="35"/>
      <c r="URN93" s="36"/>
      <c r="URO93" s="35"/>
      <c r="URP93" s="36"/>
      <c r="URQ93" s="35"/>
      <c r="URR93" s="36"/>
      <c r="URS93" s="35"/>
      <c r="URT93" s="36"/>
      <c r="URU93" s="35"/>
      <c r="URV93" s="36"/>
      <c r="URW93" s="35"/>
      <c r="URX93" s="36"/>
      <c r="URY93" s="35"/>
      <c r="URZ93" s="36"/>
      <c r="USA93" s="35"/>
      <c r="USB93" s="36"/>
      <c r="USC93" s="35"/>
      <c r="USD93" s="36"/>
      <c r="USE93" s="35"/>
      <c r="USF93" s="36"/>
      <c r="USG93" s="35"/>
      <c r="USH93" s="36"/>
      <c r="USI93" s="35"/>
      <c r="USJ93" s="36"/>
      <c r="USK93" s="35"/>
      <c r="USL93" s="36"/>
      <c r="USM93" s="35"/>
      <c r="USN93" s="36"/>
      <c r="USO93" s="35"/>
      <c r="USP93" s="36"/>
      <c r="USQ93" s="35"/>
      <c r="USR93" s="36"/>
      <c r="USS93" s="35"/>
      <c r="UST93" s="36"/>
      <c r="USU93" s="35"/>
      <c r="USV93" s="36"/>
      <c r="USW93" s="35"/>
      <c r="USX93" s="36"/>
      <c r="USY93" s="35"/>
      <c r="USZ93" s="36"/>
      <c r="UTA93" s="35"/>
      <c r="UTB93" s="36"/>
      <c r="UTC93" s="35"/>
      <c r="UTD93" s="36"/>
      <c r="UTE93" s="35"/>
      <c r="UTF93" s="36"/>
      <c r="UTG93" s="35"/>
      <c r="UTH93" s="36"/>
      <c r="UTI93" s="35"/>
      <c r="UTJ93" s="36"/>
      <c r="UTK93" s="35"/>
      <c r="UTL93" s="36"/>
      <c r="UTM93" s="35"/>
      <c r="UTN93" s="36"/>
      <c r="UTO93" s="35"/>
      <c r="UTP93" s="36"/>
      <c r="UTQ93" s="35"/>
      <c r="UTR93" s="36"/>
      <c r="UTS93" s="35"/>
      <c r="UTT93" s="36"/>
      <c r="UTU93" s="35"/>
      <c r="UTV93" s="36"/>
      <c r="UTW93" s="35"/>
      <c r="UTX93" s="36"/>
      <c r="UTY93" s="35"/>
      <c r="UTZ93" s="36"/>
      <c r="UUA93" s="35"/>
      <c r="UUB93" s="36"/>
      <c r="UUC93" s="35"/>
      <c r="UUD93" s="36"/>
      <c r="UUE93" s="35"/>
      <c r="UUF93" s="36"/>
      <c r="UUG93" s="35"/>
      <c r="UUH93" s="36"/>
      <c r="UUI93" s="35"/>
      <c r="UUJ93" s="36"/>
      <c r="UUK93" s="35"/>
      <c r="UUL93" s="36"/>
      <c r="UUM93" s="35"/>
      <c r="UUN93" s="36"/>
      <c r="UUO93" s="35"/>
      <c r="UUP93" s="36"/>
      <c r="UUQ93" s="35"/>
      <c r="UUR93" s="36"/>
      <c r="UUS93" s="35"/>
      <c r="UUT93" s="36"/>
      <c r="UUU93" s="35"/>
      <c r="UUV93" s="36"/>
      <c r="UUW93" s="35"/>
      <c r="UUX93" s="36"/>
      <c r="UUY93" s="35"/>
      <c r="UUZ93" s="36"/>
      <c r="UVA93" s="35"/>
      <c r="UVB93" s="36"/>
      <c r="UVC93" s="35"/>
      <c r="UVD93" s="36"/>
      <c r="UVE93" s="35"/>
      <c r="UVF93" s="36"/>
      <c r="UVG93" s="35"/>
      <c r="UVH93" s="36"/>
      <c r="UVI93" s="35"/>
      <c r="UVJ93" s="36"/>
      <c r="UVK93" s="35"/>
      <c r="UVL93" s="36"/>
      <c r="UVM93" s="35"/>
      <c r="UVN93" s="36"/>
      <c r="UVO93" s="35"/>
      <c r="UVP93" s="36"/>
      <c r="UVQ93" s="35"/>
      <c r="UVR93" s="36"/>
      <c r="UVS93" s="35"/>
      <c r="UVT93" s="36"/>
      <c r="UVU93" s="35"/>
      <c r="UVV93" s="36"/>
      <c r="UVW93" s="35"/>
      <c r="UVX93" s="36"/>
      <c r="UVY93" s="35"/>
      <c r="UVZ93" s="36"/>
      <c r="UWA93" s="35"/>
      <c r="UWB93" s="36"/>
      <c r="UWC93" s="35"/>
      <c r="UWD93" s="36"/>
      <c r="UWE93" s="35"/>
      <c r="UWF93" s="36"/>
      <c r="UWG93" s="35"/>
      <c r="UWH93" s="36"/>
      <c r="UWI93" s="35"/>
      <c r="UWJ93" s="36"/>
      <c r="UWK93" s="35"/>
      <c r="UWL93" s="36"/>
      <c r="UWM93" s="35"/>
      <c r="UWN93" s="36"/>
      <c r="UWO93" s="35"/>
      <c r="UWP93" s="36"/>
      <c r="UWQ93" s="35"/>
      <c r="UWR93" s="36"/>
      <c r="UWS93" s="35"/>
      <c r="UWT93" s="36"/>
      <c r="UWU93" s="35"/>
      <c r="UWV93" s="36"/>
      <c r="UWW93" s="35"/>
      <c r="UWX93" s="36"/>
      <c r="UWY93" s="35"/>
      <c r="UWZ93" s="36"/>
      <c r="UXA93" s="35"/>
      <c r="UXB93" s="36"/>
      <c r="UXC93" s="35"/>
      <c r="UXD93" s="36"/>
      <c r="UXE93" s="35"/>
      <c r="UXF93" s="36"/>
      <c r="UXG93" s="35"/>
      <c r="UXH93" s="36"/>
      <c r="UXI93" s="35"/>
      <c r="UXJ93" s="36"/>
      <c r="UXK93" s="35"/>
      <c r="UXL93" s="36"/>
      <c r="UXM93" s="35"/>
      <c r="UXN93" s="36"/>
      <c r="UXO93" s="35"/>
      <c r="UXP93" s="36"/>
      <c r="UXQ93" s="35"/>
      <c r="UXR93" s="36"/>
      <c r="UXS93" s="35"/>
      <c r="UXT93" s="36"/>
      <c r="UXU93" s="35"/>
      <c r="UXV93" s="36"/>
      <c r="UXW93" s="35"/>
      <c r="UXX93" s="36"/>
      <c r="UXY93" s="35"/>
      <c r="UXZ93" s="36"/>
      <c r="UYA93" s="35"/>
      <c r="UYB93" s="36"/>
      <c r="UYC93" s="35"/>
      <c r="UYD93" s="36"/>
      <c r="UYE93" s="35"/>
      <c r="UYF93" s="36"/>
      <c r="UYG93" s="35"/>
      <c r="UYH93" s="36"/>
      <c r="UYI93" s="35"/>
      <c r="UYJ93" s="36"/>
      <c r="UYK93" s="35"/>
      <c r="UYL93" s="36"/>
      <c r="UYM93" s="35"/>
      <c r="UYN93" s="36"/>
      <c r="UYO93" s="35"/>
      <c r="UYP93" s="36"/>
      <c r="UYQ93" s="35"/>
      <c r="UYR93" s="36"/>
      <c r="UYS93" s="35"/>
      <c r="UYT93" s="36"/>
      <c r="UYU93" s="35"/>
      <c r="UYV93" s="36"/>
      <c r="UYW93" s="35"/>
      <c r="UYX93" s="36"/>
      <c r="UYY93" s="35"/>
      <c r="UYZ93" s="36"/>
      <c r="UZA93" s="35"/>
      <c r="UZB93" s="36"/>
      <c r="UZC93" s="35"/>
      <c r="UZD93" s="36"/>
      <c r="UZE93" s="35"/>
      <c r="UZF93" s="36"/>
      <c r="UZG93" s="35"/>
      <c r="UZH93" s="36"/>
      <c r="UZI93" s="35"/>
      <c r="UZJ93" s="36"/>
      <c r="UZK93" s="35"/>
      <c r="UZL93" s="36"/>
      <c r="UZM93" s="35"/>
      <c r="UZN93" s="36"/>
      <c r="UZO93" s="35"/>
      <c r="UZP93" s="36"/>
      <c r="UZQ93" s="35"/>
      <c r="UZR93" s="36"/>
      <c r="UZS93" s="35"/>
      <c r="UZT93" s="36"/>
      <c r="UZU93" s="35"/>
      <c r="UZV93" s="36"/>
      <c r="UZW93" s="35"/>
      <c r="UZX93" s="36"/>
      <c r="UZY93" s="35"/>
      <c r="UZZ93" s="36"/>
      <c r="VAA93" s="35"/>
      <c r="VAB93" s="36"/>
      <c r="VAC93" s="35"/>
      <c r="VAD93" s="36"/>
      <c r="VAE93" s="35"/>
      <c r="VAF93" s="36"/>
      <c r="VAG93" s="35"/>
      <c r="VAH93" s="36"/>
      <c r="VAI93" s="35"/>
      <c r="VAJ93" s="36"/>
      <c r="VAK93" s="35"/>
      <c r="VAL93" s="36"/>
      <c r="VAM93" s="35"/>
      <c r="VAN93" s="36"/>
      <c r="VAO93" s="35"/>
      <c r="VAP93" s="36"/>
      <c r="VAQ93" s="35"/>
      <c r="VAR93" s="36"/>
      <c r="VAS93" s="35"/>
      <c r="VAT93" s="36"/>
      <c r="VAU93" s="35"/>
      <c r="VAV93" s="36"/>
      <c r="VAW93" s="35"/>
      <c r="VAX93" s="36"/>
      <c r="VAY93" s="35"/>
      <c r="VAZ93" s="36"/>
      <c r="VBA93" s="35"/>
      <c r="VBB93" s="36"/>
      <c r="VBC93" s="35"/>
      <c r="VBD93" s="36"/>
      <c r="VBE93" s="35"/>
      <c r="VBF93" s="36"/>
      <c r="VBG93" s="35"/>
      <c r="VBH93" s="36"/>
      <c r="VBI93" s="35"/>
      <c r="VBJ93" s="36"/>
      <c r="VBK93" s="35"/>
      <c r="VBL93" s="36"/>
      <c r="VBM93" s="35"/>
      <c r="VBN93" s="36"/>
      <c r="VBO93" s="35"/>
      <c r="VBP93" s="36"/>
      <c r="VBQ93" s="35"/>
      <c r="VBR93" s="36"/>
      <c r="VBS93" s="35"/>
      <c r="VBT93" s="36"/>
      <c r="VBU93" s="35"/>
      <c r="VBV93" s="36"/>
      <c r="VBW93" s="35"/>
      <c r="VBX93" s="36"/>
      <c r="VBY93" s="35"/>
      <c r="VBZ93" s="36"/>
      <c r="VCA93" s="35"/>
      <c r="VCB93" s="36"/>
      <c r="VCC93" s="35"/>
      <c r="VCD93" s="36"/>
      <c r="VCE93" s="35"/>
      <c r="VCF93" s="36"/>
      <c r="VCG93" s="35"/>
      <c r="VCH93" s="36"/>
      <c r="VCI93" s="35"/>
      <c r="VCJ93" s="36"/>
      <c r="VCK93" s="35"/>
      <c r="VCL93" s="36"/>
      <c r="VCM93" s="35"/>
      <c r="VCN93" s="36"/>
      <c r="VCO93" s="35"/>
      <c r="VCP93" s="36"/>
      <c r="VCQ93" s="35"/>
      <c r="VCR93" s="36"/>
      <c r="VCS93" s="35"/>
      <c r="VCT93" s="36"/>
      <c r="VCU93" s="35"/>
      <c r="VCV93" s="36"/>
      <c r="VCW93" s="35"/>
      <c r="VCX93" s="36"/>
      <c r="VCY93" s="35"/>
      <c r="VCZ93" s="36"/>
      <c r="VDA93" s="35"/>
      <c r="VDB93" s="36"/>
      <c r="VDC93" s="35"/>
      <c r="VDD93" s="36"/>
      <c r="VDE93" s="35"/>
      <c r="VDF93" s="36"/>
      <c r="VDG93" s="35"/>
      <c r="VDH93" s="36"/>
      <c r="VDI93" s="35"/>
      <c r="VDJ93" s="36"/>
      <c r="VDK93" s="35"/>
      <c r="VDL93" s="36"/>
      <c r="VDM93" s="35"/>
      <c r="VDN93" s="36"/>
      <c r="VDO93" s="35"/>
      <c r="VDP93" s="36"/>
      <c r="VDQ93" s="35"/>
      <c r="VDR93" s="36"/>
      <c r="VDS93" s="35"/>
      <c r="VDT93" s="36"/>
      <c r="VDU93" s="35"/>
      <c r="VDV93" s="36"/>
      <c r="VDW93" s="35"/>
      <c r="VDX93" s="36"/>
      <c r="VDY93" s="35"/>
      <c r="VDZ93" s="36"/>
      <c r="VEA93" s="35"/>
      <c r="VEB93" s="36"/>
      <c r="VEC93" s="35"/>
      <c r="VED93" s="36"/>
      <c r="VEE93" s="35"/>
      <c r="VEF93" s="36"/>
      <c r="VEG93" s="35"/>
      <c r="VEH93" s="36"/>
      <c r="VEI93" s="35"/>
      <c r="VEJ93" s="36"/>
      <c r="VEK93" s="35"/>
      <c r="VEL93" s="36"/>
      <c r="VEM93" s="35"/>
      <c r="VEN93" s="36"/>
      <c r="VEO93" s="35"/>
      <c r="VEP93" s="36"/>
      <c r="VEQ93" s="35"/>
      <c r="VER93" s="36"/>
      <c r="VES93" s="35"/>
      <c r="VET93" s="36"/>
      <c r="VEU93" s="35"/>
      <c r="VEV93" s="36"/>
      <c r="VEW93" s="35"/>
      <c r="VEX93" s="36"/>
      <c r="VEY93" s="35"/>
      <c r="VEZ93" s="36"/>
      <c r="VFA93" s="35"/>
      <c r="VFB93" s="36"/>
      <c r="VFC93" s="35"/>
      <c r="VFD93" s="36"/>
      <c r="VFE93" s="35"/>
      <c r="VFF93" s="36"/>
      <c r="VFG93" s="35"/>
      <c r="VFH93" s="36"/>
      <c r="VFI93" s="35"/>
      <c r="VFJ93" s="36"/>
      <c r="VFK93" s="35"/>
      <c r="VFL93" s="36"/>
      <c r="VFM93" s="35"/>
      <c r="VFN93" s="36"/>
      <c r="VFO93" s="35"/>
      <c r="VFP93" s="36"/>
      <c r="VFQ93" s="35"/>
      <c r="VFR93" s="36"/>
      <c r="VFS93" s="35"/>
      <c r="VFT93" s="36"/>
      <c r="VFU93" s="35"/>
      <c r="VFV93" s="36"/>
      <c r="VFW93" s="35"/>
      <c r="VFX93" s="36"/>
      <c r="VFY93" s="35"/>
      <c r="VFZ93" s="36"/>
      <c r="VGA93" s="35"/>
      <c r="VGB93" s="36"/>
      <c r="VGC93" s="35"/>
      <c r="VGD93" s="36"/>
      <c r="VGE93" s="35"/>
      <c r="VGF93" s="36"/>
      <c r="VGG93" s="35"/>
      <c r="VGH93" s="36"/>
      <c r="VGI93" s="35"/>
      <c r="VGJ93" s="36"/>
      <c r="VGK93" s="35"/>
      <c r="VGL93" s="36"/>
      <c r="VGM93" s="35"/>
      <c r="VGN93" s="36"/>
      <c r="VGO93" s="35"/>
      <c r="VGP93" s="36"/>
      <c r="VGQ93" s="35"/>
      <c r="VGR93" s="36"/>
      <c r="VGS93" s="35"/>
      <c r="VGT93" s="36"/>
      <c r="VGU93" s="35"/>
      <c r="VGV93" s="36"/>
      <c r="VGW93" s="35"/>
      <c r="VGX93" s="36"/>
      <c r="VGY93" s="35"/>
      <c r="VGZ93" s="36"/>
      <c r="VHA93" s="35"/>
      <c r="VHB93" s="36"/>
      <c r="VHC93" s="35"/>
      <c r="VHD93" s="36"/>
      <c r="VHE93" s="35"/>
      <c r="VHF93" s="36"/>
      <c r="VHG93" s="35"/>
      <c r="VHH93" s="36"/>
      <c r="VHI93" s="35"/>
      <c r="VHJ93" s="36"/>
      <c r="VHK93" s="35"/>
      <c r="VHL93" s="36"/>
      <c r="VHM93" s="35"/>
      <c r="VHN93" s="36"/>
      <c r="VHO93" s="35"/>
      <c r="VHP93" s="36"/>
      <c r="VHQ93" s="35"/>
      <c r="VHR93" s="36"/>
      <c r="VHS93" s="35"/>
      <c r="VHT93" s="36"/>
      <c r="VHU93" s="35"/>
      <c r="VHV93" s="36"/>
      <c r="VHW93" s="35"/>
      <c r="VHX93" s="36"/>
      <c r="VHY93" s="35"/>
      <c r="VHZ93" s="36"/>
      <c r="VIA93" s="35"/>
      <c r="VIB93" s="36"/>
      <c r="VIC93" s="35"/>
      <c r="VID93" s="36"/>
      <c r="VIE93" s="35"/>
      <c r="VIF93" s="36"/>
      <c r="VIG93" s="35"/>
      <c r="VIH93" s="36"/>
      <c r="VII93" s="35"/>
      <c r="VIJ93" s="36"/>
      <c r="VIK93" s="35"/>
      <c r="VIL93" s="36"/>
      <c r="VIM93" s="35"/>
      <c r="VIN93" s="36"/>
      <c r="VIO93" s="35"/>
      <c r="VIP93" s="36"/>
      <c r="VIQ93" s="35"/>
      <c r="VIR93" s="36"/>
      <c r="VIS93" s="35"/>
      <c r="VIT93" s="36"/>
      <c r="VIU93" s="35"/>
      <c r="VIV93" s="36"/>
      <c r="VIW93" s="35"/>
      <c r="VIX93" s="36"/>
      <c r="VIY93" s="35"/>
      <c r="VIZ93" s="36"/>
      <c r="VJA93" s="35"/>
      <c r="VJB93" s="36"/>
      <c r="VJC93" s="35"/>
      <c r="VJD93" s="36"/>
      <c r="VJE93" s="35"/>
      <c r="VJF93" s="36"/>
      <c r="VJG93" s="35"/>
      <c r="VJH93" s="36"/>
      <c r="VJI93" s="35"/>
      <c r="VJJ93" s="36"/>
      <c r="VJK93" s="35"/>
      <c r="VJL93" s="36"/>
      <c r="VJM93" s="35"/>
      <c r="VJN93" s="36"/>
      <c r="VJO93" s="35"/>
      <c r="VJP93" s="36"/>
      <c r="VJQ93" s="35"/>
      <c r="VJR93" s="36"/>
      <c r="VJS93" s="35"/>
      <c r="VJT93" s="36"/>
      <c r="VJU93" s="35"/>
      <c r="VJV93" s="36"/>
      <c r="VJW93" s="35"/>
      <c r="VJX93" s="36"/>
      <c r="VJY93" s="35"/>
      <c r="VJZ93" s="36"/>
      <c r="VKA93" s="35"/>
      <c r="VKB93" s="36"/>
      <c r="VKC93" s="35"/>
      <c r="VKD93" s="36"/>
      <c r="VKE93" s="35"/>
      <c r="VKF93" s="36"/>
      <c r="VKG93" s="35"/>
      <c r="VKH93" s="36"/>
      <c r="VKI93" s="35"/>
      <c r="VKJ93" s="36"/>
      <c r="VKK93" s="35"/>
      <c r="VKL93" s="36"/>
      <c r="VKM93" s="35"/>
      <c r="VKN93" s="36"/>
      <c r="VKO93" s="35"/>
      <c r="VKP93" s="36"/>
      <c r="VKQ93" s="35"/>
      <c r="VKR93" s="36"/>
      <c r="VKS93" s="35"/>
      <c r="VKT93" s="36"/>
      <c r="VKU93" s="35"/>
      <c r="VKV93" s="36"/>
      <c r="VKW93" s="35"/>
      <c r="VKX93" s="36"/>
      <c r="VKY93" s="35"/>
      <c r="VKZ93" s="36"/>
      <c r="VLA93" s="35"/>
      <c r="VLB93" s="36"/>
      <c r="VLC93" s="35"/>
      <c r="VLD93" s="36"/>
      <c r="VLE93" s="35"/>
      <c r="VLF93" s="36"/>
      <c r="VLG93" s="35"/>
      <c r="VLH93" s="36"/>
      <c r="VLI93" s="35"/>
      <c r="VLJ93" s="36"/>
      <c r="VLK93" s="35"/>
      <c r="VLL93" s="36"/>
      <c r="VLM93" s="35"/>
      <c r="VLN93" s="36"/>
      <c r="VLO93" s="35"/>
      <c r="VLP93" s="36"/>
      <c r="VLQ93" s="35"/>
      <c r="VLR93" s="36"/>
      <c r="VLS93" s="35"/>
      <c r="VLT93" s="36"/>
      <c r="VLU93" s="35"/>
      <c r="VLV93" s="36"/>
      <c r="VLW93" s="35"/>
      <c r="VLX93" s="36"/>
      <c r="VLY93" s="35"/>
      <c r="VLZ93" s="36"/>
      <c r="VMA93" s="35"/>
      <c r="VMB93" s="36"/>
      <c r="VMC93" s="35"/>
      <c r="VMD93" s="36"/>
      <c r="VME93" s="35"/>
      <c r="VMF93" s="36"/>
      <c r="VMG93" s="35"/>
      <c r="VMH93" s="36"/>
      <c r="VMI93" s="35"/>
      <c r="VMJ93" s="36"/>
      <c r="VMK93" s="35"/>
      <c r="VML93" s="36"/>
      <c r="VMM93" s="35"/>
      <c r="VMN93" s="36"/>
      <c r="VMO93" s="35"/>
      <c r="VMP93" s="36"/>
      <c r="VMQ93" s="35"/>
      <c r="VMR93" s="36"/>
      <c r="VMS93" s="35"/>
      <c r="VMT93" s="36"/>
      <c r="VMU93" s="35"/>
      <c r="VMV93" s="36"/>
      <c r="VMW93" s="35"/>
      <c r="VMX93" s="36"/>
      <c r="VMY93" s="35"/>
      <c r="VMZ93" s="36"/>
      <c r="VNA93" s="35"/>
      <c r="VNB93" s="36"/>
      <c r="VNC93" s="35"/>
      <c r="VND93" s="36"/>
      <c r="VNE93" s="35"/>
      <c r="VNF93" s="36"/>
      <c r="VNG93" s="35"/>
      <c r="VNH93" s="36"/>
      <c r="VNI93" s="35"/>
      <c r="VNJ93" s="36"/>
      <c r="VNK93" s="35"/>
      <c r="VNL93" s="36"/>
      <c r="VNM93" s="35"/>
      <c r="VNN93" s="36"/>
      <c r="VNO93" s="35"/>
      <c r="VNP93" s="36"/>
      <c r="VNQ93" s="35"/>
      <c r="VNR93" s="36"/>
      <c r="VNS93" s="35"/>
      <c r="VNT93" s="36"/>
      <c r="VNU93" s="35"/>
      <c r="VNV93" s="36"/>
      <c r="VNW93" s="35"/>
      <c r="VNX93" s="36"/>
      <c r="VNY93" s="35"/>
      <c r="VNZ93" s="36"/>
      <c r="VOA93" s="35"/>
      <c r="VOB93" s="36"/>
      <c r="VOC93" s="35"/>
      <c r="VOD93" s="36"/>
      <c r="VOE93" s="35"/>
      <c r="VOF93" s="36"/>
      <c r="VOG93" s="35"/>
      <c r="VOH93" s="36"/>
      <c r="VOI93" s="35"/>
      <c r="VOJ93" s="36"/>
      <c r="VOK93" s="35"/>
      <c r="VOL93" s="36"/>
      <c r="VOM93" s="35"/>
      <c r="VON93" s="36"/>
      <c r="VOO93" s="35"/>
      <c r="VOP93" s="36"/>
      <c r="VOQ93" s="35"/>
      <c r="VOR93" s="36"/>
      <c r="VOS93" s="35"/>
      <c r="VOT93" s="36"/>
      <c r="VOU93" s="35"/>
      <c r="VOV93" s="36"/>
      <c r="VOW93" s="35"/>
      <c r="VOX93" s="36"/>
      <c r="VOY93" s="35"/>
      <c r="VOZ93" s="36"/>
      <c r="VPA93" s="35"/>
      <c r="VPB93" s="36"/>
      <c r="VPC93" s="35"/>
      <c r="VPD93" s="36"/>
      <c r="VPE93" s="35"/>
      <c r="VPF93" s="36"/>
      <c r="VPG93" s="35"/>
      <c r="VPH93" s="36"/>
      <c r="VPI93" s="35"/>
      <c r="VPJ93" s="36"/>
      <c r="VPK93" s="35"/>
      <c r="VPL93" s="36"/>
      <c r="VPM93" s="35"/>
      <c r="VPN93" s="36"/>
      <c r="VPO93" s="35"/>
      <c r="VPP93" s="36"/>
      <c r="VPQ93" s="35"/>
      <c r="VPR93" s="36"/>
      <c r="VPS93" s="35"/>
      <c r="VPT93" s="36"/>
      <c r="VPU93" s="35"/>
      <c r="VPV93" s="36"/>
      <c r="VPW93" s="35"/>
      <c r="VPX93" s="36"/>
      <c r="VPY93" s="35"/>
      <c r="VPZ93" s="36"/>
      <c r="VQA93" s="35"/>
      <c r="VQB93" s="36"/>
      <c r="VQC93" s="35"/>
      <c r="VQD93" s="36"/>
      <c r="VQE93" s="35"/>
      <c r="VQF93" s="36"/>
      <c r="VQG93" s="35"/>
      <c r="VQH93" s="36"/>
      <c r="VQI93" s="35"/>
      <c r="VQJ93" s="36"/>
      <c r="VQK93" s="35"/>
      <c r="VQL93" s="36"/>
      <c r="VQM93" s="35"/>
      <c r="VQN93" s="36"/>
      <c r="VQO93" s="35"/>
      <c r="VQP93" s="36"/>
      <c r="VQQ93" s="35"/>
      <c r="VQR93" s="36"/>
      <c r="VQS93" s="35"/>
      <c r="VQT93" s="36"/>
      <c r="VQU93" s="35"/>
      <c r="VQV93" s="36"/>
      <c r="VQW93" s="35"/>
      <c r="VQX93" s="36"/>
      <c r="VQY93" s="35"/>
      <c r="VQZ93" s="36"/>
      <c r="VRA93" s="35"/>
      <c r="VRB93" s="36"/>
      <c r="VRC93" s="35"/>
      <c r="VRD93" s="36"/>
      <c r="VRE93" s="35"/>
      <c r="VRF93" s="36"/>
      <c r="VRG93" s="35"/>
      <c r="VRH93" s="36"/>
      <c r="VRI93" s="35"/>
      <c r="VRJ93" s="36"/>
      <c r="VRK93" s="35"/>
      <c r="VRL93" s="36"/>
      <c r="VRM93" s="35"/>
      <c r="VRN93" s="36"/>
      <c r="VRO93" s="35"/>
      <c r="VRP93" s="36"/>
      <c r="VRQ93" s="35"/>
      <c r="VRR93" s="36"/>
      <c r="VRS93" s="35"/>
      <c r="VRT93" s="36"/>
      <c r="VRU93" s="35"/>
      <c r="VRV93" s="36"/>
      <c r="VRW93" s="35"/>
      <c r="VRX93" s="36"/>
      <c r="VRY93" s="35"/>
      <c r="VRZ93" s="36"/>
      <c r="VSA93" s="35"/>
      <c r="VSB93" s="36"/>
      <c r="VSC93" s="35"/>
      <c r="VSD93" s="36"/>
      <c r="VSE93" s="35"/>
      <c r="VSF93" s="36"/>
      <c r="VSG93" s="35"/>
      <c r="VSH93" s="36"/>
      <c r="VSI93" s="35"/>
      <c r="VSJ93" s="36"/>
      <c r="VSK93" s="35"/>
      <c r="VSL93" s="36"/>
      <c r="VSM93" s="35"/>
      <c r="VSN93" s="36"/>
      <c r="VSO93" s="35"/>
      <c r="VSP93" s="36"/>
      <c r="VSQ93" s="35"/>
      <c r="VSR93" s="36"/>
      <c r="VSS93" s="35"/>
      <c r="VST93" s="36"/>
      <c r="VSU93" s="35"/>
      <c r="VSV93" s="36"/>
      <c r="VSW93" s="35"/>
      <c r="VSX93" s="36"/>
      <c r="VSY93" s="35"/>
      <c r="VSZ93" s="36"/>
      <c r="VTA93" s="35"/>
      <c r="VTB93" s="36"/>
      <c r="VTC93" s="35"/>
      <c r="VTD93" s="36"/>
      <c r="VTE93" s="35"/>
      <c r="VTF93" s="36"/>
      <c r="VTG93" s="35"/>
      <c r="VTH93" s="36"/>
      <c r="VTI93" s="35"/>
      <c r="VTJ93" s="36"/>
      <c r="VTK93" s="35"/>
      <c r="VTL93" s="36"/>
      <c r="VTM93" s="35"/>
      <c r="VTN93" s="36"/>
      <c r="VTO93" s="35"/>
      <c r="VTP93" s="36"/>
      <c r="VTQ93" s="35"/>
      <c r="VTR93" s="36"/>
      <c r="VTS93" s="35"/>
      <c r="VTT93" s="36"/>
      <c r="VTU93" s="35"/>
      <c r="VTV93" s="36"/>
      <c r="VTW93" s="35"/>
      <c r="VTX93" s="36"/>
      <c r="VTY93" s="35"/>
      <c r="VTZ93" s="36"/>
      <c r="VUA93" s="35"/>
      <c r="VUB93" s="36"/>
      <c r="VUC93" s="35"/>
      <c r="VUD93" s="36"/>
      <c r="VUE93" s="35"/>
      <c r="VUF93" s="36"/>
      <c r="VUG93" s="35"/>
      <c r="VUH93" s="36"/>
      <c r="VUI93" s="35"/>
      <c r="VUJ93" s="36"/>
      <c r="VUK93" s="35"/>
      <c r="VUL93" s="36"/>
      <c r="VUM93" s="35"/>
      <c r="VUN93" s="36"/>
      <c r="VUO93" s="35"/>
      <c r="VUP93" s="36"/>
      <c r="VUQ93" s="35"/>
      <c r="VUR93" s="36"/>
      <c r="VUS93" s="35"/>
      <c r="VUT93" s="36"/>
      <c r="VUU93" s="35"/>
      <c r="VUV93" s="36"/>
      <c r="VUW93" s="35"/>
      <c r="VUX93" s="36"/>
      <c r="VUY93" s="35"/>
      <c r="VUZ93" s="36"/>
      <c r="VVA93" s="35"/>
      <c r="VVB93" s="36"/>
      <c r="VVC93" s="35"/>
      <c r="VVD93" s="36"/>
      <c r="VVE93" s="35"/>
      <c r="VVF93" s="36"/>
      <c r="VVG93" s="35"/>
      <c r="VVH93" s="36"/>
      <c r="VVI93" s="35"/>
      <c r="VVJ93" s="36"/>
      <c r="VVK93" s="35"/>
      <c r="VVL93" s="36"/>
      <c r="VVM93" s="35"/>
      <c r="VVN93" s="36"/>
      <c r="VVO93" s="35"/>
      <c r="VVP93" s="36"/>
      <c r="VVQ93" s="35"/>
      <c r="VVR93" s="36"/>
      <c r="VVS93" s="35"/>
      <c r="VVT93" s="36"/>
      <c r="VVU93" s="35"/>
      <c r="VVV93" s="36"/>
      <c r="VVW93" s="35"/>
      <c r="VVX93" s="36"/>
      <c r="VVY93" s="35"/>
      <c r="VVZ93" s="36"/>
      <c r="VWA93" s="35"/>
      <c r="VWB93" s="36"/>
      <c r="VWC93" s="35"/>
      <c r="VWD93" s="36"/>
      <c r="VWE93" s="35"/>
      <c r="VWF93" s="36"/>
      <c r="VWG93" s="35"/>
      <c r="VWH93" s="36"/>
      <c r="VWI93" s="35"/>
      <c r="VWJ93" s="36"/>
      <c r="VWK93" s="35"/>
      <c r="VWL93" s="36"/>
      <c r="VWM93" s="35"/>
      <c r="VWN93" s="36"/>
      <c r="VWO93" s="35"/>
      <c r="VWP93" s="36"/>
      <c r="VWQ93" s="35"/>
      <c r="VWR93" s="36"/>
      <c r="VWS93" s="35"/>
      <c r="VWT93" s="36"/>
      <c r="VWU93" s="35"/>
      <c r="VWV93" s="36"/>
      <c r="VWW93" s="35"/>
      <c r="VWX93" s="36"/>
      <c r="VWY93" s="35"/>
      <c r="VWZ93" s="36"/>
      <c r="VXA93" s="35"/>
      <c r="VXB93" s="36"/>
      <c r="VXC93" s="35"/>
      <c r="VXD93" s="36"/>
      <c r="VXE93" s="35"/>
      <c r="VXF93" s="36"/>
      <c r="VXG93" s="35"/>
      <c r="VXH93" s="36"/>
      <c r="VXI93" s="35"/>
      <c r="VXJ93" s="36"/>
      <c r="VXK93" s="35"/>
      <c r="VXL93" s="36"/>
      <c r="VXM93" s="35"/>
      <c r="VXN93" s="36"/>
      <c r="VXO93" s="35"/>
      <c r="VXP93" s="36"/>
      <c r="VXQ93" s="35"/>
      <c r="VXR93" s="36"/>
      <c r="VXS93" s="35"/>
      <c r="VXT93" s="36"/>
      <c r="VXU93" s="35"/>
      <c r="VXV93" s="36"/>
      <c r="VXW93" s="35"/>
      <c r="VXX93" s="36"/>
      <c r="VXY93" s="35"/>
      <c r="VXZ93" s="36"/>
      <c r="VYA93" s="35"/>
      <c r="VYB93" s="36"/>
      <c r="VYC93" s="35"/>
      <c r="VYD93" s="36"/>
      <c r="VYE93" s="35"/>
      <c r="VYF93" s="36"/>
      <c r="VYG93" s="35"/>
      <c r="VYH93" s="36"/>
      <c r="VYI93" s="35"/>
      <c r="VYJ93" s="36"/>
      <c r="VYK93" s="35"/>
      <c r="VYL93" s="36"/>
      <c r="VYM93" s="35"/>
      <c r="VYN93" s="36"/>
      <c r="VYO93" s="35"/>
      <c r="VYP93" s="36"/>
      <c r="VYQ93" s="35"/>
      <c r="VYR93" s="36"/>
      <c r="VYS93" s="35"/>
      <c r="VYT93" s="36"/>
      <c r="VYU93" s="35"/>
      <c r="VYV93" s="36"/>
      <c r="VYW93" s="35"/>
      <c r="VYX93" s="36"/>
      <c r="VYY93" s="35"/>
      <c r="VYZ93" s="36"/>
      <c r="VZA93" s="35"/>
      <c r="VZB93" s="36"/>
      <c r="VZC93" s="35"/>
      <c r="VZD93" s="36"/>
      <c r="VZE93" s="35"/>
      <c r="VZF93" s="36"/>
      <c r="VZG93" s="35"/>
      <c r="VZH93" s="36"/>
      <c r="VZI93" s="35"/>
      <c r="VZJ93" s="36"/>
      <c r="VZK93" s="35"/>
      <c r="VZL93" s="36"/>
      <c r="VZM93" s="35"/>
      <c r="VZN93" s="36"/>
      <c r="VZO93" s="35"/>
      <c r="VZP93" s="36"/>
      <c r="VZQ93" s="35"/>
      <c r="VZR93" s="36"/>
      <c r="VZS93" s="35"/>
      <c r="VZT93" s="36"/>
      <c r="VZU93" s="35"/>
      <c r="VZV93" s="36"/>
      <c r="VZW93" s="35"/>
      <c r="VZX93" s="36"/>
      <c r="VZY93" s="35"/>
      <c r="VZZ93" s="36"/>
      <c r="WAA93" s="35"/>
      <c r="WAB93" s="36"/>
      <c r="WAC93" s="35"/>
      <c r="WAD93" s="36"/>
      <c r="WAE93" s="35"/>
      <c r="WAF93" s="36"/>
      <c r="WAG93" s="35"/>
      <c r="WAH93" s="36"/>
      <c r="WAI93" s="35"/>
      <c r="WAJ93" s="36"/>
      <c r="WAK93" s="35"/>
      <c r="WAL93" s="36"/>
      <c r="WAM93" s="35"/>
      <c r="WAN93" s="36"/>
      <c r="WAO93" s="35"/>
      <c r="WAP93" s="36"/>
      <c r="WAQ93" s="35"/>
      <c r="WAR93" s="36"/>
      <c r="WAS93" s="35"/>
      <c r="WAT93" s="36"/>
      <c r="WAU93" s="35"/>
      <c r="WAV93" s="36"/>
      <c r="WAW93" s="35"/>
      <c r="WAX93" s="36"/>
      <c r="WAY93" s="35"/>
      <c r="WAZ93" s="36"/>
      <c r="WBA93" s="35"/>
      <c r="WBB93" s="36"/>
      <c r="WBC93" s="35"/>
      <c r="WBD93" s="36"/>
      <c r="WBE93" s="35"/>
      <c r="WBF93" s="36"/>
      <c r="WBG93" s="35"/>
      <c r="WBH93" s="36"/>
      <c r="WBI93" s="35"/>
      <c r="WBJ93" s="36"/>
      <c r="WBK93" s="35"/>
      <c r="WBL93" s="36"/>
      <c r="WBM93" s="35"/>
      <c r="WBN93" s="36"/>
      <c r="WBO93" s="35"/>
      <c r="WBP93" s="36"/>
      <c r="WBQ93" s="35"/>
      <c r="WBR93" s="36"/>
      <c r="WBS93" s="35"/>
      <c r="WBT93" s="36"/>
      <c r="WBU93" s="35"/>
      <c r="WBV93" s="36"/>
      <c r="WBW93" s="35"/>
      <c r="WBX93" s="36"/>
      <c r="WBY93" s="35"/>
      <c r="WBZ93" s="36"/>
      <c r="WCA93" s="35"/>
      <c r="WCB93" s="36"/>
      <c r="WCC93" s="35"/>
      <c r="WCD93" s="36"/>
      <c r="WCE93" s="35"/>
      <c r="WCF93" s="36"/>
      <c r="WCG93" s="35"/>
      <c r="WCH93" s="36"/>
      <c r="WCI93" s="35"/>
      <c r="WCJ93" s="36"/>
      <c r="WCK93" s="35"/>
      <c r="WCL93" s="36"/>
      <c r="WCM93" s="35"/>
      <c r="WCN93" s="36"/>
      <c r="WCO93" s="35"/>
      <c r="WCP93" s="36"/>
      <c r="WCQ93" s="35"/>
      <c r="WCR93" s="36"/>
      <c r="WCS93" s="35"/>
      <c r="WCT93" s="36"/>
      <c r="WCU93" s="35"/>
      <c r="WCV93" s="36"/>
      <c r="WCW93" s="35"/>
      <c r="WCX93" s="36"/>
      <c r="WCY93" s="35"/>
      <c r="WCZ93" s="36"/>
      <c r="WDA93" s="35"/>
      <c r="WDB93" s="36"/>
      <c r="WDC93" s="35"/>
      <c r="WDD93" s="36"/>
      <c r="WDE93" s="35"/>
      <c r="WDF93" s="36"/>
      <c r="WDG93" s="35"/>
      <c r="WDH93" s="36"/>
      <c r="WDI93" s="35"/>
      <c r="WDJ93" s="36"/>
      <c r="WDK93" s="35"/>
      <c r="WDL93" s="36"/>
      <c r="WDM93" s="35"/>
      <c r="WDN93" s="36"/>
      <c r="WDO93" s="35"/>
      <c r="WDP93" s="36"/>
      <c r="WDQ93" s="35"/>
      <c r="WDR93" s="36"/>
      <c r="WDS93" s="35"/>
      <c r="WDT93" s="36"/>
      <c r="WDU93" s="35"/>
      <c r="WDV93" s="36"/>
      <c r="WDW93" s="35"/>
      <c r="WDX93" s="36"/>
      <c r="WDY93" s="35"/>
      <c r="WDZ93" s="36"/>
      <c r="WEA93" s="35"/>
      <c r="WEB93" s="36"/>
      <c r="WEC93" s="35"/>
      <c r="WED93" s="36"/>
      <c r="WEE93" s="35"/>
      <c r="WEF93" s="36"/>
      <c r="WEG93" s="35"/>
      <c r="WEH93" s="36"/>
      <c r="WEI93" s="35"/>
      <c r="WEJ93" s="36"/>
      <c r="WEK93" s="35"/>
      <c r="WEL93" s="36"/>
      <c r="WEM93" s="35"/>
      <c r="WEN93" s="36"/>
      <c r="WEO93" s="35"/>
      <c r="WEP93" s="36"/>
      <c r="WEQ93" s="35"/>
      <c r="WER93" s="36"/>
      <c r="WES93" s="35"/>
      <c r="WET93" s="36"/>
      <c r="WEU93" s="35"/>
      <c r="WEV93" s="36"/>
      <c r="WEW93" s="35"/>
      <c r="WEX93" s="36"/>
      <c r="WEY93" s="35"/>
      <c r="WEZ93" s="36"/>
      <c r="WFA93" s="35"/>
      <c r="WFB93" s="36"/>
      <c r="WFC93" s="35"/>
      <c r="WFD93" s="36"/>
      <c r="WFE93" s="35"/>
      <c r="WFF93" s="36"/>
      <c r="WFG93" s="35"/>
      <c r="WFH93" s="36"/>
      <c r="WFI93" s="35"/>
      <c r="WFJ93" s="36"/>
      <c r="WFK93" s="35"/>
      <c r="WFL93" s="36"/>
      <c r="WFM93" s="35"/>
      <c r="WFN93" s="36"/>
      <c r="WFO93" s="35"/>
      <c r="WFP93" s="36"/>
      <c r="WFQ93" s="35"/>
      <c r="WFR93" s="36"/>
      <c r="WFS93" s="35"/>
      <c r="WFT93" s="36"/>
      <c r="WFU93" s="35"/>
      <c r="WFV93" s="36"/>
      <c r="WFW93" s="35"/>
      <c r="WFX93" s="36"/>
      <c r="WFY93" s="35"/>
      <c r="WFZ93" s="36"/>
      <c r="WGA93" s="35"/>
      <c r="WGB93" s="36"/>
      <c r="WGC93" s="35"/>
      <c r="WGD93" s="36"/>
      <c r="WGE93" s="35"/>
      <c r="WGF93" s="36"/>
      <c r="WGG93" s="35"/>
      <c r="WGH93" s="36"/>
      <c r="WGI93" s="35"/>
      <c r="WGJ93" s="36"/>
      <c r="WGK93" s="35"/>
      <c r="WGL93" s="36"/>
      <c r="WGM93" s="35"/>
      <c r="WGN93" s="36"/>
      <c r="WGO93" s="35"/>
      <c r="WGP93" s="36"/>
      <c r="WGQ93" s="35"/>
      <c r="WGR93" s="36"/>
      <c r="WGS93" s="35"/>
      <c r="WGT93" s="36"/>
      <c r="WGU93" s="35"/>
      <c r="WGV93" s="36"/>
      <c r="WGW93" s="35"/>
      <c r="WGX93" s="36"/>
      <c r="WGY93" s="35"/>
      <c r="WGZ93" s="36"/>
      <c r="WHA93" s="35"/>
      <c r="WHB93" s="36"/>
      <c r="WHC93" s="35"/>
      <c r="WHD93" s="36"/>
      <c r="WHE93" s="35"/>
      <c r="WHF93" s="36"/>
      <c r="WHG93" s="35"/>
      <c r="WHH93" s="36"/>
      <c r="WHI93" s="35"/>
      <c r="WHJ93" s="36"/>
      <c r="WHK93" s="35"/>
      <c r="WHL93" s="36"/>
      <c r="WHM93" s="35"/>
      <c r="WHN93" s="36"/>
      <c r="WHO93" s="35"/>
      <c r="WHP93" s="36"/>
      <c r="WHQ93" s="35"/>
      <c r="WHR93" s="36"/>
      <c r="WHS93" s="35"/>
      <c r="WHT93" s="36"/>
      <c r="WHU93" s="35"/>
      <c r="WHV93" s="36"/>
      <c r="WHW93" s="35"/>
      <c r="WHX93" s="36"/>
      <c r="WHY93" s="35"/>
      <c r="WHZ93" s="36"/>
      <c r="WIA93" s="35"/>
      <c r="WIB93" s="36"/>
      <c r="WIC93" s="35"/>
      <c r="WID93" s="36"/>
      <c r="WIE93" s="35"/>
      <c r="WIF93" s="36"/>
      <c r="WIG93" s="35"/>
      <c r="WIH93" s="36"/>
      <c r="WII93" s="35"/>
      <c r="WIJ93" s="36"/>
      <c r="WIK93" s="35"/>
      <c r="WIL93" s="36"/>
      <c r="WIM93" s="35"/>
      <c r="WIN93" s="36"/>
      <c r="WIO93" s="35"/>
      <c r="WIP93" s="36"/>
      <c r="WIQ93" s="35"/>
      <c r="WIR93" s="36"/>
      <c r="WIS93" s="35"/>
      <c r="WIT93" s="36"/>
      <c r="WIU93" s="35"/>
      <c r="WIV93" s="36"/>
      <c r="WIW93" s="35"/>
      <c r="WIX93" s="36"/>
      <c r="WIY93" s="35"/>
      <c r="WIZ93" s="36"/>
      <c r="WJA93" s="35"/>
      <c r="WJB93" s="36"/>
      <c r="WJC93" s="35"/>
      <c r="WJD93" s="36"/>
      <c r="WJE93" s="35"/>
      <c r="WJF93" s="36"/>
      <c r="WJG93" s="35"/>
      <c r="WJH93" s="36"/>
      <c r="WJI93" s="35"/>
      <c r="WJJ93" s="36"/>
      <c r="WJK93" s="35"/>
      <c r="WJL93" s="36"/>
      <c r="WJM93" s="35"/>
      <c r="WJN93" s="36"/>
      <c r="WJO93" s="35"/>
      <c r="WJP93" s="36"/>
      <c r="WJQ93" s="35"/>
      <c r="WJR93" s="36"/>
      <c r="WJS93" s="35"/>
      <c r="WJT93" s="36"/>
      <c r="WJU93" s="35"/>
      <c r="WJV93" s="36"/>
      <c r="WJW93" s="35"/>
      <c r="WJX93" s="36"/>
      <c r="WJY93" s="35"/>
      <c r="WJZ93" s="36"/>
      <c r="WKA93" s="35"/>
      <c r="WKB93" s="36"/>
      <c r="WKC93" s="35"/>
      <c r="WKD93" s="36"/>
      <c r="WKE93" s="35"/>
      <c r="WKF93" s="36"/>
      <c r="WKG93" s="35"/>
      <c r="WKH93" s="36"/>
      <c r="WKI93" s="35"/>
      <c r="WKJ93" s="36"/>
      <c r="WKK93" s="35"/>
      <c r="WKL93" s="36"/>
      <c r="WKM93" s="35"/>
      <c r="WKN93" s="36"/>
      <c r="WKO93" s="35"/>
      <c r="WKP93" s="36"/>
      <c r="WKQ93" s="35"/>
      <c r="WKR93" s="36"/>
      <c r="WKS93" s="35"/>
      <c r="WKT93" s="36"/>
      <c r="WKU93" s="35"/>
      <c r="WKV93" s="36"/>
      <c r="WKW93" s="35"/>
      <c r="WKX93" s="36"/>
      <c r="WKY93" s="35"/>
      <c r="WKZ93" s="36"/>
      <c r="WLA93" s="35"/>
      <c r="WLB93" s="36"/>
      <c r="WLC93" s="35"/>
      <c r="WLD93" s="36"/>
      <c r="WLE93" s="35"/>
      <c r="WLF93" s="36"/>
      <c r="WLG93" s="35"/>
      <c r="WLH93" s="36"/>
      <c r="WLI93" s="35"/>
      <c r="WLJ93" s="36"/>
      <c r="WLK93" s="35"/>
      <c r="WLL93" s="36"/>
      <c r="WLM93" s="35"/>
      <c r="WLN93" s="36"/>
      <c r="WLO93" s="35"/>
      <c r="WLP93" s="36"/>
      <c r="WLQ93" s="35"/>
      <c r="WLR93" s="36"/>
      <c r="WLS93" s="35"/>
      <c r="WLT93" s="36"/>
      <c r="WLU93" s="35"/>
      <c r="WLV93" s="36"/>
      <c r="WLW93" s="35"/>
      <c r="WLX93" s="36"/>
      <c r="WLY93" s="35"/>
      <c r="WLZ93" s="36"/>
      <c r="WMA93" s="35"/>
      <c r="WMB93" s="36"/>
      <c r="WMC93" s="35"/>
      <c r="WMD93" s="36"/>
      <c r="WME93" s="35"/>
      <c r="WMF93" s="36"/>
      <c r="WMG93" s="35"/>
      <c r="WMH93" s="36"/>
      <c r="WMI93" s="35"/>
      <c r="WMJ93" s="36"/>
      <c r="WMK93" s="35"/>
      <c r="WML93" s="36"/>
      <c r="WMM93" s="35"/>
      <c r="WMN93" s="36"/>
      <c r="WMO93" s="35"/>
      <c r="WMP93" s="36"/>
      <c r="WMQ93" s="35"/>
      <c r="WMR93" s="36"/>
      <c r="WMS93" s="35"/>
      <c r="WMT93" s="36"/>
      <c r="WMU93" s="35"/>
      <c r="WMV93" s="36"/>
      <c r="WMW93" s="35"/>
      <c r="WMX93" s="36"/>
      <c r="WMY93" s="35"/>
      <c r="WMZ93" s="36"/>
      <c r="WNA93" s="35"/>
      <c r="WNB93" s="36"/>
      <c r="WNC93" s="35"/>
      <c r="WND93" s="36"/>
      <c r="WNE93" s="35"/>
      <c r="WNF93" s="36"/>
      <c r="WNG93" s="35"/>
      <c r="WNH93" s="36"/>
      <c r="WNI93" s="35"/>
      <c r="WNJ93" s="36"/>
      <c r="WNK93" s="35"/>
      <c r="WNL93" s="36"/>
      <c r="WNM93" s="35"/>
      <c r="WNN93" s="36"/>
      <c r="WNO93" s="35"/>
      <c r="WNP93" s="36"/>
      <c r="WNQ93" s="35"/>
      <c r="WNR93" s="36"/>
      <c r="WNS93" s="35"/>
      <c r="WNT93" s="36"/>
      <c r="WNU93" s="35"/>
      <c r="WNV93" s="36"/>
      <c r="WNW93" s="35"/>
      <c r="WNX93" s="36"/>
      <c r="WNY93" s="35"/>
      <c r="WNZ93" s="36"/>
      <c r="WOA93" s="35"/>
      <c r="WOB93" s="36"/>
      <c r="WOC93" s="35"/>
      <c r="WOD93" s="36"/>
      <c r="WOE93" s="35"/>
      <c r="WOF93" s="36"/>
      <c r="WOG93" s="35"/>
      <c r="WOH93" s="36"/>
      <c r="WOI93" s="35"/>
      <c r="WOJ93" s="36"/>
      <c r="WOK93" s="35"/>
      <c r="WOL93" s="36"/>
      <c r="WOM93" s="35"/>
      <c r="WON93" s="36"/>
      <c r="WOO93" s="35"/>
      <c r="WOP93" s="36"/>
      <c r="WOQ93" s="35"/>
      <c r="WOR93" s="36"/>
      <c r="WOS93" s="35"/>
      <c r="WOT93" s="36"/>
      <c r="WOU93" s="35"/>
      <c r="WOV93" s="36"/>
      <c r="WOW93" s="35"/>
      <c r="WOX93" s="36"/>
      <c r="WOY93" s="35"/>
      <c r="WOZ93" s="36"/>
      <c r="WPA93" s="35"/>
      <c r="WPB93" s="36"/>
      <c r="WPC93" s="35"/>
      <c r="WPD93" s="36"/>
      <c r="WPE93" s="35"/>
      <c r="WPF93" s="36"/>
      <c r="WPG93" s="35"/>
      <c r="WPH93" s="36"/>
      <c r="WPI93" s="35"/>
      <c r="WPJ93" s="36"/>
      <c r="WPK93" s="35"/>
      <c r="WPL93" s="36"/>
      <c r="WPM93" s="35"/>
      <c r="WPN93" s="36"/>
      <c r="WPO93" s="35"/>
      <c r="WPP93" s="36"/>
      <c r="WPQ93" s="35"/>
      <c r="WPR93" s="36"/>
      <c r="WPS93" s="35"/>
      <c r="WPT93" s="36"/>
      <c r="WPU93" s="35"/>
      <c r="WPV93" s="36"/>
      <c r="WPW93" s="35"/>
      <c r="WPX93" s="36"/>
      <c r="WPY93" s="35"/>
      <c r="WPZ93" s="36"/>
      <c r="WQA93" s="35"/>
      <c r="WQB93" s="36"/>
      <c r="WQC93" s="35"/>
      <c r="WQD93" s="36"/>
      <c r="WQE93" s="35"/>
      <c r="WQF93" s="36"/>
      <c r="WQG93" s="35"/>
      <c r="WQH93" s="36"/>
      <c r="WQI93" s="35"/>
      <c r="WQJ93" s="36"/>
      <c r="WQK93" s="35"/>
      <c r="WQL93" s="36"/>
      <c r="WQM93" s="35"/>
      <c r="WQN93" s="36"/>
      <c r="WQO93" s="35"/>
      <c r="WQP93" s="36"/>
      <c r="WQQ93" s="35"/>
      <c r="WQR93" s="36"/>
      <c r="WQS93" s="35"/>
      <c r="WQT93" s="36"/>
      <c r="WQU93" s="35"/>
      <c r="WQV93" s="36"/>
      <c r="WQW93" s="35"/>
      <c r="WQX93" s="36"/>
      <c r="WQY93" s="35"/>
      <c r="WQZ93" s="36"/>
      <c r="WRA93" s="35"/>
      <c r="WRB93" s="36"/>
      <c r="WRC93" s="35"/>
      <c r="WRD93" s="36"/>
      <c r="WRE93" s="35"/>
      <c r="WRF93" s="36"/>
      <c r="WRG93" s="35"/>
      <c r="WRH93" s="36"/>
      <c r="WRI93" s="35"/>
      <c r="WRJ93" s="36"/>
      <c r="WRK93" s="35"/>
      <c r="WRL93" s="36"/>
      <c r="WRM93" s="35"/>
      <c r="WRN93" s="36"/>
      <c r="WRO93" s="35"/>
      <c r="WRP93" s="36"/>
      <c r="WRQ93" s="35"/>
      <c r="WRR93" s="36"/>
      <c r="WRS93" s="35"/>
      <c r="WRT93" s="36"/>
      <c r="WRU93" s="35"/>
      <c r="WRV93" s="36"/>
      <c r="WRW93" s="35"/>
      <c r="WRX93" s="36"/>
      <c r="WRY93" s="35"/>
      <c r="WRZ93" s="36"/>
      <c r="WSA93" s="35"/>
      <c r="WSB93" s="36"/>
      <c r="WSC93" s="35"/>
      <c r="WSD93" s="36"/>
      <c r="WSE93" s="35"/>
      <c r="WSF93" s="36"/>
      <c r="WSG93" s="35"/>
      <c r="WSH93" s="36"/>
      <c r="WSI93" s="35"/>
      <c r="WSJ93" s="36"/>
      <c r="WSK93" s="35"/>
      <c r="WSL93" s="36"/>
      <c r="WSM93" s="35"/>
      <c r="WSN93" s="36"/>
      <c r="WSO93" s="35"/>
      <c r="WSP93" s="36"/>
      <c r="WSQ93" s="35"/>
      <c r="WSR93" s="36"/>
      <c r="WSS93" s="35"/>
      <c r="WST93" s="36"/>
      <c r="WSU93" s="35"/>
      <c r="WSV93" s="36"/>
      <c r="WSW93" s="35"/>
      <c r="WSX93" s="36"/>
      <c r="WSY93" s="35"/>
      <c r="WSZ93" s="36"/>
      <c r="WTA93" s="35"/>
      <c r="WTB93" s="36"/>
      <c r="WTC93" s="35"/>
      <c r="WTD93" s="36"/>
      <c r="WTE93" s="35"/>
      <c r="WTF93" s="36"/>
      <c r="WTG93" s="35"/>
      <c r="WTH93" s="36"/>
      <c r="WTI93" s="35"/>
      <c r="WTJ93" s="36"/>
      <c r="WTK93" s="35"/>
      <c r="WTL93" s="36"/>
      <c r="WTM93" s="35"/>
      <c r="WTN93" s="36"/>
      <c r="WTO93" s="35"/>
      <c r="WTP93" s="36"/>
      <c r="WTQ93" s="35"/>
      <c r="WTR93" s="36"/>
      <c r="WTS93" s="35"/>
      <c r="WTT93" s="36"/>
      <c r="WTU93" s="35"/>
      <c r="WTV93" s="36"/>
      <c r="WTW93" s="35"/>
      <c r="WTX93" s="36"/>
      <c r="WTY93" s="35"/>
      <c r="WTZ93" s="36"/>
      <c r="WUA93" s="35"/>
      <c r="WUB93" s="36"/>
      <c r="WUC93" s="35"/>
      <c r="WUD93" s="36"/>
      <c r="WUE93" s="35"/>
      <c r="WUF93" s="36"/>
      <c r="WUG93" s="35"/>
      <c r="WUH93" s="36"/>
      <c r="WUI93" s="35"/>
      <c r="WUJ93" s="36"/>
      <c r="WUK93" s="35"/>
      <c r="WUL93" s="36"/>
      <c r="WUM93" s="35"/>
      <c r="WUN93" s="36"/>
      <c r="WUO93" s="35"/>
      <c r="WUP93" s="36"/>
      <c r="WUQ93" s="35"/>
      <c r="WUR93" s="36"/>
      <c r="WUS93" s="35"/>
      <c r="WUT93" s="36"/>
      <c r="WUU93" s="35"/>
      <c r="WUV93" s="36"/>
      <c r="WUW93" s="35"/>
      <c r="WUX93" s="36"/>
      <c r="WUY93" s="35"/>
      <c r="WUZ93" s="36"/>
      <c r="WVA93" s="35"/>
      <c r="WVB93" s="36"/>
      <c r="WVC93" s="35"/>
      <c r="WVD93" s="36"/>
      <c r="WVE93" s="35"/>
      <c r="WVF93" s="36"/>
      <c r="WVG93" s="35"/>
      <c r="WVH93" s="36"/>
      <c r="WVI93" s="35"/>
      <c r="WVJ93" s="36"/>
      <c r="WVK93" s="35"/>
      <c r="WVL93" s="36"/>
      <c r="WVM93" s="35"/>
      <c r="WVN93" s="36"/>
      <c r="WVO93" s="35"/>
      <c r="WVP93" s="36"/>
      <c r="WVQ93" s="35"/>
      <c r="WVR93" s="36"/>
      <c r="WVS93" s="35"/>
      <c r="WVT93" s="36"/>
      <c r="WVU93" s="35"/>
      <c r="WVV93" s="36"/>
      <c r="WVW93" s="35"/>
      <c r="WVX93" s="36"/>
      <c r="WVY93" s="35"/>
      <c r="WVZ93" s="36"/>
      <c r="WWA93" s="35"/>
      <c r="WWB93" s="36"/>
      <c r="WWC93" s="35"/>
      <c r="WWD93" s="36"/>
      <c r="WWE93" s="35"/>
      <c r="WWF93" s="36"/>
      <c r="WWG93" s="35"/>
      <c r="WWH93" s="36"/>
      <c r="WWI93" s="35"/>
      <c r="WWJ93" s="36"/>
      <c r="WWK93" s="35"/>
      <c r="WWL93" s="36"/>
      <c r="WWM93" s="35"/>
      <c r="WWN93" s="36"/>
      <c r="WWO93" s="35"/>
      <c r="WWP93" s="36"/>
      <c r="WWQ93" s="35"/>
      <c r="WWR93" s="36"/>
      <c r="WWS93" s="35"/>
      <c r="WWT93" s="36"/>
      <c r="WWU93" s="35"/>
      <c r="WWV93" s="36"/>
      <c r="WWW93" s="35"/>
      <c r="WWX93" s="36"/>
      <c r="WWY93" s="35"/>
      <c r="WWZ93" s="36"/>
      <c r="WXA93" s="35"/>
      <c r="WXB93" s="36"/>
      <c r="WXC93" s="35"/>
      <c r="WXD93" s="36"/>
      <c r="WXE93" s="35"/>
      <c r="WXF93" s="36"/>
      <c r="WXG93" s="35"/>
      <c r="WXH93" s="36"/>
      <c r="WXI93" s="35"/>
      <c r="WXJ93" s="36"/>
      <c r="WXK93" s="35"/>
      <c r="WXL93" s="36"/>
      <c r="WXM93" s="35"/>
      <c r="WXN93" s="36"/>
      <c r="WXO93" s="35"/>
      <c r="WXP93" s="36"/>
      <c r="WXQ93" s="35"/>
      <c r="WXR93" s="36"/>
      <c r="WXS93" s="35"/>
      <c r="WXT93" s="36"/>
      <c r="WXU93" s="35"/>
      <c r="WXV93" s="36"/>
      <c r="WXW93" s="35"/>
      <c r="WXX93" s="36"/>
      <c r="WXY93" s="35"/>
      <c r="WXZ93" s="36"/>
      <c r="WYA93" s="35"/>
      <c r="WYB93" s="36"/>
      <c r="WYC93" s="35"/>
      <c r="WYD93" s="36"/>
      <c r="WYE93" s="35"/>
      <c r="WYF93" s="36"/>
      <c r="WYG93" s="35"/>
      <c r="WYH93" s="36"/>
      <c r="WYI93" s="35"/>
      <c r="WYJ93" s="36"/>
      <c r="WYK93" s="35"/>
      <c r="WYL93" s="36"/>
      <c r="WYM93" s="35"/>
      <c r="WYN93" s="36"/>
      <c r="WYO93" s="35"/>
      <c r="WYP93" s="36"/>
      <c r="WYQ93" s="35"/>
      <c r="WYR93" s="36"/>
      <c r="WYS93" s="35"/>
      <c r="WYT93" s="36"/>
      <c r="WYU93" s="35"/>
      <c r="WYV93" s="36"/>
      <c r="WYW93" s="35"/>
      <c r="WYX93" s="36"/>
      <c r="WYY93" s="35"/>
      <c r="WYZ93" s="36"/>
      <c r="WZA93" s="35"/>
      <c r="WZB93" s="36"/>
      <c r="WZC93" s="35"/>
      <c r="WZD93" s="36"/>
      <c r="WZE93" s="35"/>
      <c r="WZF93" s="36"/>
      <c r="WZG93" s="35"/>
      <c r="WZH93" s="36"/>
      <c r="WZI93" s="35"/>
      <c r="WZJ93" s="36"/>
      <c r="WZK93" s="35"/>
      <c r="WZL93" s="36"/>
      <c r="WZM93" s="35"/>
      <c r="WZN93" s="36"/>
      <c r="WZO93" s="35"/>
      <c r="WZP93" s="36"/>
      <c r="WZQ93" s="35"/>
      <c r="WZR93" s="36"/>
      <c r="WZS93" s="35"/>
      <c r="WZT93" s="36"/>
      <c r="WZU93" s="35"/>
      <c r="WZV93" s="36"/>
      <c r="WZW93" s="35"/>
      <c r="WZX93" s="36"/>
      <c r="WZY93" s="35"/>
      <c r="WZZ93" s="36"/>
      <c r="XAA93" s="35"/>
      <c r="XAB93" s="36"/>
      <c r="XAC93" s="35"/>
      <c r="XAD93" s="36"/>
      <c r="XAE93" s="35"/>
      <c r="XAF93" s="36"/>
      <c r="XAG93" s="35"/>
      <c r="XAH93" s="36"/>
      <c r="XAI93" s="35"/>
      <c r="XAJ93" s="36"/>
      <c r="XAK93" s="35"/>
      <c r="XAL93" s="36"/>
      <c r="XAM93" s="35"/>
      <c r="XAN93" s="36"/>
      <c r="XAO93" s="35"/>
      <c r="XAP93" s="36"/>
      <c r="XAQ93" s="35"/>
      <c r="XAR93" s="36"/>
      <c r="XAS93" s="35"/>
      <c r="XAT93" s="36"/>
      <c r="XAU93" s="35"/>
      <c r="XAV93" s="36"/>
      <c r="XAW93" s="35"/>
      <c r="XAX93" s="36"/>
      <c r="XAY93" s="35"/>
      <c r="XAZ93" s="36"/>
      <c r="XBA93" s="35"/>
      <c r="XBB93" s="36"/>
      <c r="XBC93" s="35"/>
      <c r="XBD93" s="36"/>
      <c r="XBE93" s="35"/>
      <c r="XBF93" s="36"/>
      <c r="XBG93" s="35"/>
      <c r="XBH93" s="36"/>
      <c r="XBI93" s="35"/>
      <c r="XBJ93" s="36"/>
      <c r="XBK93" s="35"/>
      <c r="XBL93" s="36"/>
      <c r="XBM93" s="35"/>
      <c r="XBN93" s="36"/>
      <c r="XBO93" s="35"/>
      <c r="XBP93" s="36"/>
      <c r="XBQ93" s="35"/>
      <c r="XBR93" s="36"/>
      <c r="XBS93" s="35"/>
      <c r="XBT93" s="36"/>
      <c r="XBU93" s="35"/>
      <c r="XBV93" s="36"/>
      <c r="XBW93" s="35"/>
      <c r="XBX93" s="36"/>
      <c r="XBY93" s="35"/>
      <c r="XBZ93" s="36"/>
      <c r="XCA93" s="35"/>
      <c r="XCB93" s="36"/>
      <c r="XCC93" s="35"/>
      <c r="XCD93" s="36"/>
      <c r="XCE93" s="35"/>
      <c r="XCF93" s="36"/>
      <c r="XCG93" s="35"/>
      <c r="XCH93" s="36"/>
      <c r="XCI93" s="35"/>
      <c r="XCJ93" s="36"/>
      <c r="XCK93" s="35"/>
      <c r="XCL93" s="36"/>
      <c r="XCM93" s="35"/>
      <c r="XCN93" s="36"/>
      <c r="XCO93" s="35"/>
      <c r="XCP93" s="36"/>
      <c r="XCQ93" s="35"/>
      <c r="XCR93" s="36"/>
      <c r="XCS93" s="35"/>
      <c r="XCT93" s="36"/>
      <c r="XCU93" s="35"/>
      <c r="XCV93" s="36"/>
      <c r="XCW93" s="35"/>
      <c r="XCX93" s="36"/>
      <c r="XCY93" s="35"/>
      <c r="XCZ93" s="36"/>
      <c r="XDA93" s="35"/>
      <c r="XDB93" s="36"/>
      <c r="XDC93" s="35"/>
      <c r="XDD93" s="36"/>
      <c r="XDE93" s="35"/>
      <c r="XDF93" s="36"/>
      <c r="XDG93" s="35"/>
      <c r="XDH93" s="36"/>
      <c r="XDI93" s="35"/>
      <c r="XDJ93" s="36"/>
      <c r="XDK93" s="35"/>
      <c r="XDL93" s="36"/>
      <c r="XDM93" s="35"/>
      <c r="XDN93" s="36"/>
      <c r="XDO93" s="35"/>
      <c r="XDP93" s="36"/>
      <c r="XDQ93" s="35"/>
      <c r="XDR93" s="36"/>
      <c r="XDS93" s="35"/>
      <c r="XDT93" s="36"/>
      <c r="XDU93" s="35"/>
      <c r="XDV93" s="36"/>
      <c r="XDW93" s="35"/>
      <c r="XDX93" s="36"/>
      <c r="XDY93" s="35"/>
      <c r="XDZ93" s="36"/>
      <c r="XEA93" s="35"/>
      <c r="XEB93" s="36"/>
      <c r="XEC93" s="35"/>
    </row>
    <row r="94" spans="1:16357" s="34" customFormat="1" ht="31.5" customHeight="1" x14ac:dyDescent="0.25">
      <c r="A94" s="5">
        <v>18141100</v>
      </c>
      <c r="B94" s="13" t="s">
        <v>54</v>
      </c>
      <c r="C94" s="5" t="s">
        <v>1</v>
      </c>
      <c r="D94" s="7" t="s">
        <v>0</v>
      </c>
      <c r="E94" s="8">
        <v>1</v>
      </c>
      <c r="F94" s="8">
        <v>20000</v>
      </c>
      <c r="G94" s="4">
        <f>SUM(E94*F94)</f>
        <v>20000</v>
      </c>
      <c r="H94" s="35"/>
      <c r="I94" s="36"/>
      <c r="J94" s="36"/>
      <c r="K94" s="35"/>
      <c r="L94" s="36"/>
      <c r="M94" s="35"/>
      <c r="N94" s="36"/>
      <c r="O94" s="35"/>
      <c r="P94" s="36"/>
      <c r="Q94" s="35"/>
      <c r="R94" s="36"/>
      <c r="S94" s="35"/>
      <c r="T94" s="36"/>
      <c r="U94" s="35"/>
      <c r="V94" s="36"/>
      <c r="W94" s="35"/>
      <c r="X94" s="36"/>
      <c r="Y94" s="35"/>
      <c r="Z94" s="36"/>
      <c r="AA94" s="35"/>
      <c r="AB94" s="36"/>
      <c r="AC94" s="35"/>
      <c r="AD94" s="36"/>
      <c r="AE94" s="35"/>
      <c r="AF94" s="36"/>
      <c r="AG94" s="35"/>
      <c r="AH94" s="36"/>
      <c r="AI94" s="35"/>
      <c r="AJ94" s="36"/>
      <c r="AK94" s="35"/>
      <c r="AL94" s="36"/>
      <c r="AM94" s="35"/>
      <c r="AN94" s="36"/>
      <c r="AO94" s="35"/>
      <c r="AP94" s="36"/>
      <c r="AQ94" s="35"/>
      <c r="AR94" s="36"/>
      <c r="AS94" s="35"/>
      <c r="AT94" s="36"/>
      <c r="AU94" s="35"/>
      <c r="AV94" s="36"/>
      <c r="AW94" s="35"/>
      <c r="AX94" s="36"/>
      <c r="AY94" s="35"/>
      <c r="AZ94" s="36"/>
      <c r="BA94" s="35"/>
      <c r="BB94" s="36"/>
      <c r="BC94" s="35"/>
      <c r="BD94" s="36"/>
      <c r="BE94" s="35"/>
      <c r="BF94" s="36"/>
      <c r="BG94" s="35"/>
      <c r="BH94" s="36"/>
      <c r="BI94" s="35"/>
      <c r="BJ94" s="36"/>
      <c r="BK94" s="35"/>
      <c r="BL94" s="36"/>
      <c r="BM94" s="35"/>
      <c r="BN94" s="36"/>
      <c r="BO94" s="35"/>
      <c r="BP94" s="36"/>
      <c r="BQ94" s="35"/>
      <c r="BR94" s="36"/>
      <c r="BS94" s="35"/>
      <c r="BT94" s="36"/>
      <c r="BU94" s="35"/>
      <c r="BV94" s="36"/>
      <c r="BW94" s="35"/>
      <c r="BX94" s="36"/>
      <c r="BY94" s="35"/>
      <c r="BZ94" s="36"/>
      <c r="CA94" s="35"/>
      <c r="CB94" s="36"/>
      <c r="CC94" s="35"/>
      <c r="CD94" s="36"/>
      <c r="CE94" s="35"/>
      <c r="CF94" s="36"/>
      <c r="CG94" s="35"/>
      <c r="CH94" s="36"/>
      <c r="CI94" s="35"/>
      <c r="CJ94" s="36"/>
      <c r="CK94" s="35"/>
      <c r="CL94" s="36"/>
      <c r="CM94" s="35"/>
      <c r="CN94" s="36"/>
      <c r="CO94" s="35"/>
      <c r="CP94" s="36"/>
      <c r="CQ94" s="35"/>
      <c r="CR94" s="36"/>
      <c r="CS94" s="35"/>
      <c r="CT94" s="36"/>
      <c r="CU94" s="35"/>
      <c r="CV94" s="36"/>
      <c r="CW94" s="35"/>
      <c r="CX94" s="36"/>
      <c r="CY94" s="35"/>
      <c r="CZ94" s="36"/>
      <c r="DA94" s="35"/>
      <c r="DB94" s="36"/>
      <c r="DC94" s="35"/>
      <c r="DD94" s="36"/>
      <c r="DE94" s="35"/>
      <c r="DF94" s="36"/>
      <c r="DG94" s="35"/>
      <c r="DH94" s="36"/>
      <c r="DI94" s="35"/>
      <c r="DJ94" s="36"/>
      <c r="DK94" s="35"/>
      <c r="DL94" s="36"/>
      <c r="DM94" s="35"/>
      <c r="DN94" s="36"/>
      <c r="DO94" s="35"/>
      <c r="DP94" s="36"/>
      <c r="DQ94" s="35"/>
      <c r="DR94" s="36"/>
      <c r="DS94" s="35"/>
      <c r="DT94" s="36"/>
      <c r="DU94" s="35"/>
      <c r="DV94" s="36"/>
      <c r="DW94" s="35"/>
      <c r="DX94" s="36"/>
      <c r="DY94" s="35"/>
      <c r="DZ94" s="36"/>
      <c r="EA94" s="35"/>
      <c r="EB94" s="36"/>
      <c r="EC94" s="35"/>
      <c r="ED94" s="36"/>
      <c r="EE94" s="35"/>
      <c r="EF94" s="36"/>
      <c r="EG94" s="35"/>
      <c r="EH94" s="36"/>
      <c r="EI94" s="35"/>
      <c r="EJ94" s="36"/>
      <c r="EK94" s="35"/>
      <c r="EL94" s="36"/>
      <c r="EM94" s="35"/>
      <c r="EN94" s="36"/>
      <c r="EO94" s="35"/>
      <c r="EP94" s="36"/>
      <c r="EQ94" s="35"/>
      <c r="ER94" s="36"/>
      <c r="ES94" s="35"/>
      <c r="ET94" s="36"/>
      <c r="EU94" s="35"/>
      <c r="EV94" s="36"/>
      <c r="EW94" s="35"/>
      <c r="EX94" s="36"/>
      <c r="EY94" s="35"/>
      <c r="EZ94" s="36"/>
      <c r="FA94" s="35"/>
      <c r="FB94" s="36"/>
      <c r="FC94" s="35"/>
      <c r="FD94" s="36"/>
      <c r="FE94" s="35"/>
      <c r="FF94" s="36"/>
      <c r="FG94" s="35"/>
      <c r="FH94" s="36"/>
      <c r="FI94" s="35"/>
      <c r="FJ94" s="36"/>
      <c r="FK94" s="35"/>
      <c r="FL94" s="36"/>
      <c r="FM94" s="35"/>
      <c r="FN94" s="36"/>
      <c r="FO94" s="35"/>
      <c r="FP94" s="36"/>
      <c r="FQ94" s="35"/>
      <c r="FR94" s="36"/>
      <c r="FS94" s="35"/>
      <c r="FT94" s="36"/>
      <c r="FU94" s="35"/>
      <c r="FV94" s="36"/>
      <c r="FW94" s="35"/>
      <c r="FX94" s="36"/>
      <c r="FY94" s="35"/>
      <c r="FZ94" s="36"/>
      <c r="GA94" s="35"/>
      <c r="GB94" s="36"/>
      <c r="GC94" s="35"/>
      <c r="GD94" s="36"/>
      <c r="GE94" s="35"/>
      <c r="GF94" s="36"/>
      <c r="GG94" s="35"/>
      <c r="GH94" s="36"/>
      <c r="GI94" s="35"/>
      <c r="GJ94" s="36"/>
      <c r="GK94" s="35"/>
      <c r="GL94" s="36"/>
      <c r="GM94" s="35"/>
      <c r="GN94" s="36"/>
      <c r="GO94" s="35"/>
      <c r="GP94" s="36"/>
      <c r="GQ94" s="35"/>
      <c r="GR94" s="36"/>
      <c r="GS94" s="35"/>
      <c r="GT94" s="36"/>
      <c r="GU94" s="35"/>
      <c r="GV94" s="36"/>
      <c r="GW94" s="35"/>
      <c r="GX94" s="36"/>
      <c r="GY94" s="35"/>
      <c r="GZ94" s="36"/>
      <c r="HA94" s="35"/>
      <c r="HB94" s="36"/>
      <c r="HC94" s="35"/>
      <c r="HD94" s="36"/>
      <c r="HE94" s="35"/>
      <c r="HF94" s="36"/>
      <c r="HG94" s="35"/>
      <c r="HH94" s="36"/>
      <c r="HI94" s="35"/>
      <c r="HJ94" s="36"/>
      <c r="HK94" s="35"/>
      <c r="HL94" s="36"/>
      <c r="HM94" s="35"/>
      <c r="HN94" s="36"/>
      <c r="HO94" s="35"/>
      <c r="HP94" s="36"/>
      <c r="HQ94" s="35"/>
      <c r="HR94" s="36"/>
      <c r="HS94" s="35"/>
      <c r="HT94" s="36"/>
      <c r="HU94" s="35"/>
      <c r="HV94" s="36"/>
      <c r="HW94" s="35"/>
      <c r="HX94" s="36"/>
      <c r="HY94" s="35"/>
      <c r="HZ94" s="36"/>
      <c r="IA94" s="35"/>
      <c r="IB94" s="36"/>
      <c r="IC94" s="35"/>
      <c r="ID94" s="36"/>
      <c r="IE94" s="35"/>
      <c r="IF94" s="36"/>
      <c r="IG94" s="35"/>
      <c r="IH94" s="36"/>
      <c r="II94" s="35"/>
      <c r="IJ94" s="36"/>
      <c r="IK94" s="35"/>
      <c r="IL94" s="36"/>
      <c r="IM94" s="35"/>
      <c r="IN94" s="36"/>
      <c r="IO94" s="35"/>
      <c r="IP94" s="36"/>
      <c r="IQ94" s="35"/>
      <c r="IR94" s="36"/>
      <c r="IS94" s="35"/>
      <c r="IT94" s="36"/>
      <c r="IU94" s="35"/>
      <c r="IV94" s="36"/>
      <c r="IW94" s="35"/>
      <c r="IX94" s="36"/>
      <c r="IY94" s="35"/>
      <c r="IZ94" s="36"/>
      <c r="JA94" s="35"/>
      <c r="JB94" s="36"/>
      <c r="JC94" s="35"/>
      <c r="JD94" s="36"/>
      <c r="JE94" s="35"/>
      <c r="JF94" s="36"/>
      <c r="JG94" s="35"/>
      <c r="JH94" s="36"/>
      <c r="JI94" s="35"/>
      <c r="JJ94" s="36"/>
      <c r="JK94" s="35"/>
      <c r="JL94" s="36"/>
      <c r="JM94" s="35"/>
      <c r="JN94" s="36"/>
      <c r="JO94" s="35"/>
      <c r="JP94" s="36"/>
      <c r="JQ94" s="35"/>
      <c r="JR94" s="36"/>
      <c r="JS94" s="35"/>
      <c r="JT94" s="36"/>
      <c r="JU94" s="35"/>
      <c r="JV94" s="36"/>
      <c r="JW94" s="35"/>
      <c r="JX94" s="36"/>
      <c r="JY94" s="35"/>
      <c r="JZ94" s="36"/>
      <c r="KA94" s="35"/>
      <c r="KB94" s="36"/>
      <c r="KC94" s="35"/>
      <c r="KD94" s="36"/>
      <c r="KE94" s="35"/>
      <c r="KF94" s="36"/>
      <c r="KG94" s="35"/>
      <c r="KH94" s="36"/>
      <c r="KI94" s="35"/>
      <c r="KJ94" s="36"/>
      <c r="KK94" s="35"/>
      <c r="KL94" s="36"/>
      <c r="KM94" s="35"/>
      <c r="KN94" s="36"/>
      <c r="KO94" s="35"/>
      <c r="KP94" s="36"/>
      <c r="KQ94" s="35"/>
      <c r="KR94" s="36"/>
      <c r="KS94" s="35"/>
      <c r="KT94" s="36"/>
      <c r="KU94" s="35"/>
      <c r="KV94" s="36"/>
      <c r="KW94" s="35"/>
      <c r="KX94" s="36"/>
      <c r="KY94" s="35"/>
      <c r="KZ94" s="36"/>
      <c r="LA94" s="35"/>
      <c r="LB94" s="36"/>
      <c r="LC94" s="35"/>
      <c r="LD94" s="36"/>
      <c r="LE94" s="35"/>
      <c r="LF94" s="36"/>
      <c r="LG94" s="35"/>
      <c r="LH94" s="36"/>
      <c r="LI94" s="35"/>
      <c r="LJ94" s="36"/>
      <c r="LK94" s="35"/>
      <c r="LL94" s="36"/>
      <c r="LM94" s="35"/>
      <c r="LN94" s="36"/>
      <c r="LO94" s="35"/>
      <c r="LP94" s="36"/>
      <c r="LQ94" s="35"/>
      <c r="LR94" s="36"/>
      <c r="LS94" s="35"/>
      <c r="LT94" s="36"/>
      <c r="LU94" s="35"/>
      <c r="LV94" s="36"/>
      <c r="LW94" s="35"/>
      <c r="LX94" s="36"/>
      <c r="LY94" s="35"/>
      <c r="LZ94" s="36"/>
      <c r="MA94" s="35"/>
      <c r="MB94" s="36"/>
      <c r="MC94" s="35"/>
      <c r="MD94" s="36"/>
      <c r="ME94" s="35"/>
      <c r="MF94" s="36"/>
      <c r="MG94" s="35"/>
      <c r="MH94" s="36"/>
      <c r="MI94" s="35"/>
      <c r="MJ94" s="36"/>
      <c r="MK94" s="35"/>
      <c r="ML94" s="36"/>
      <c r="MM94" s="35"/>
      <c r="MN94" s="36"/>
      <c r="MO94" s="35"/>
      <c r="MP94" s="36"/>
      <c r="MQ94" s="35"/>
      <c r="MR94" s="36"/>
      <c r="MS94" s="35"/>
      <c r="MT94" s="36"/>
      <c r="MU94" s="35"/>
      <c r="MV94" s="36"/>
      <c r="MW94" s="35"/>
      <c r="MX94" s="36"/>
      <c r="MY94" s="35"/>
      <c r="MZ94" s="36"/>
      <c r="NA94" s="35"/>
      <c r="NB94" s="36"/>
      <c r="NC94" s="35"/>
      <c r="ND94" s="36"/>
      <c r="NE94" s="35"/>
      <c r="NF94" s="36"/>
      <c r="NG94" s="35"/>
      <c r="NH94" s="36"/>
      <c r="NI94" s="35"/>
      <c r="NJ94" s="36"/>
      <c r="NK94" s="35"/>
      <c r="NL94" s="36"/>
      <c r="NM94" s="35"/>
      <c r="NN94" s="36"/>
      <c r="NO94" s="35"/>
      <c r="NP94" s="36"/>
      <c r="NQ94" s="35"/>
      <c r="NR94" s="36"/>
      <c r="NS94" s="35"/>
      <c r="NT94" s="36"/>
      <c r="NU94" s="35"/>
      <c r="NV94" s="36"/>
      <c r="NW94" s="35"/>
      <c r="NX94" s="36"/>
      <c r="NY94" s="35"/>
      <c r="NZ94" s="36"/>
      <c r="OA94" s="35"/>
      <c r="OB94" s="36"/>
      <c r="OC94" s="35"/>
      <c r="OD94" s="36"/>
      <c r="OE94" s="35"/>
      <c r="OF94" s="36"/>
      <c r="OG94" s="35"/>
      <c r="OH94" s="36"/>
      <c r="OI94" s="35"/>
      <c r="OJ94" s="36"/>
      <c r="OK94" s="35"/>
      <c r="OL94" s="36"/>
      <c r="OM94" s="35"/>
      <c r="ON94" s="36"/>
      <c r="OO94" s="35"/>
      <c r="OP94" s="36"/>
      <c r="OQ94" s="35"/>
      <c r="OR94" s="36"/>
      <c r="OS94" s="35"/>
      <c r="OT94" s="36"/>
      <c r="OU94" s="35"/>
      <c r="OV94" s="36"/>
      <c r="OW94" s="35"/>
      <c r="OX94" s="36"/>
      <c r="OY94" s="35"/>
      <c r="OZ94" s="36"/>
      <c r="PA94" s="35"/>
      <c r="PB94" s="36"/>
      <c r="PC94" s="35"/>
      <c r="PD94" s="36"/>
      <c r="PE94" s="35"/>
      <c r="PF94" s="36"/>
      <c r="PG94" s="35"/>
      <c r="PH94" s="36"/>
      <c r="PI94" s="35"/>
      <c r="PJ94" s="36"/>
      <c r="PK94" s="35"/>
      <c r="PL94" s="36"/>
      <c r="PM94" s="35"/>
      <c r="PN94" s="36"/>
      <c r="PO94" s="35"/>
      <c r="PP94" s="36"/>
      <c r="PQ94" s="35"/>
      <c r="PR94" s="36"/>
      <c r="PS94" s="35"/>
      <c r="PT94" s="36"/>
      <c r="PU94" s="35"/>
      <c r="PV94" s="36"/>
      <c r="PW94" s="35"/>
      <c r="PX94" s="36"/>
      <c r="PY94" s="35"/>
      <c r="PZ94" s="36"/>
      <c r="QA94" s="35"/>
      <c r="QB94" s="36"/>
      <c r="QC94" s="35"/>
      <c r="QD94" s="36"/>
      <c r="QE94" s="35"/>
      <c r="QF94" s="36"/>
      <c r="QG94" s="35"/>
      <c r="QH94" s="36"/>
      <c r="QI94" s="35"/>
      <c r="QJ94" s="36"/>
      <c r="QK94" s="35"/>
      <c r="QL94" s="36"/>
      <c r="QM94" s="35"/>
      <c r="QN94" s="36"/>
      <c r="QO94" s="35"/>
      <c r="QP94" s="36"/>
      <c r="QQ94" s="35"/>
      <c r="QR94" s="36"/>
      <c r="QS94" s="35"/>
      <c r="QT94" s="36"/>
      <c r="QU94" s="35"/>
      <c r="QV94" s="36"/>
      <c r="QW94" s="35"/>
      <c r="QX94" s="36"/>
      <c r="QY94" s="35"/>
      <c r="QZ94" s="36"/>
      <c r="RA94" s="35"/>
      <c r="RB94" s="36"/>
      <c r="RC94" s="35"/>
      <c r="RD94" s="36"/>
      <c r="RE94" s="35"/>
      <c r="RF94" s="36"/>
      <c r="RG94" s="35"/>
      <c r="RH94" s="36"/>
      <c r="RI94" s="35"/>
      <c r="RJ94" s="36"/>
      <c r="RK94" s="35"/>
      <c r="RL94" s="36"/>
      <c r="RM94" s="35"/>
      <c r="RN94" s="36"/>
      <c r="RO94" s="35"/>
      <c r="RP94" s="36"/>
      <c r="RQ94" s="35"/>
      <c r="RR94" s="36"/>
      <c r="RS94" s="35"/>
      <c r="RT94" s="36"/>
      <c r="RU94" s="35"/>
      <c r="RV94" s="36"/>
      <c r="RW94" s="35"/>
      <c r="RX94" s="36"/>
      <c r="RY94" s="35"/>
      <c r="RZ94" s="36"/>
      <c r="SA94" s="35"/>
      <c r="SB94" s="36"/>
      <c r="SC94" s="35"/>
      <c r="SD94" s="36"/>
      <c r="SE94" s="35"/>
      <c r="SF94" s="36"/>
      <c r="SG94" s="35"/>
      <c r="SH94" s="36"/>
      <c r="SI94" s="35"/>
      <c r="SJ94" s="36"/>
      <c r="SK94" s="35"/>
      <c r="SL94" s="36"/>
      <c r="SM94" s="35"/>
      <c r="SN94" s="36"/>
      <c r="SO94" s="35"/>
      <c r="SP94" s="36"/>
      <c r="SQ94" s="35"/>
      <c r="SR94" s="36"/>
      <c r="SS94" s="35"/>
      <c r="ST94" s="36"/>
      <c r="SU94" s="35"/>
      <c r="SV94" s="36"/>
      <c r="SW94" s="35"/>
      <c r="SX94" s="36"/>
      <c r="SY94" s="35"/>
      <c r="SZ94" s="36"/>
      <c r="TA94" s="35"/>
      <c r="TB94" s="36"/>
      <c r="TC94" s="35"/>
      <c r="TD94" s="36"/>
      <c r="TE94" s="35"/>
      <c r="TF94" s="36"/>
      <c r="TG94" s="35"/>
      <c r="TH94" s="36"/>
      <c r="TI94" s="35"/>
      <c r="TJ94" s="36"/>
      <c r="TK94" s="35"/>
      <c r="TL94" s="36"/>
      <c r="TM94" s="35"/>
      <c r="TN94" s="36"/>
      <c r="TO94" s="35"/>
      <c r="TP94" s="36"/>
      <c r="TQ94" s="35"/>
      <c r="TR94" s="36"/>
      <c r="TS94" s="35"/>
      <c r="TT94" s="36"/>
      <c r="TU94" s="35"/>
      <c r="TV94" s="36"/>
      <c r="TW94" s="35"/>
      <c r="TX94" s="36"/>
      <c r="TY94" s="35"/>
      <c r="TZ94" s="36"/>
      <c r="UA94" s="35"/>
      <c r="UB94" s="36"/>
      <c r="UC94" s="35"/>
      <c r="UD94" s="36"/>
      <c r="UE94" s="35"/>
      <c r="UF94" s="36"/>
      <c r="UG94" s="35"/>
      <c r="UH94" s="36"/>
      <c r="UI94" s="35"/>
      <c r="UJ94" s="36"/>
      <c r="UK94" s="35"/>
      <c r="UL94" s="36"/>
      <c r="UM94" s="35"/>
      <c r="UN94" s="36"/>
      <c r="UO94" s="35"/>
      <c r="UP94" s="36"/>
      <c r="UQ94" s="35"/>
      <c r="UR94" s="36"/>
      <c r="US94" s="35"/>
      <c r="UT94" s="36"/>
      <c r="UU94" s="35"/>
      <c r="UV94" s="36"/>
      <c r="UW94" s="35"/>
      <c r="UX94" s="36"/>
      <c r="UY94" s="35"/>
      <c r="UZ94" s="36"/>
      <c r="VA94" s="35"/>
      <c r="VB94" s="36"/>
      <c r="VC94" s="35"/>
      <c r="VD94" s="36"/>
      <c r="VE94" s="35"/>
      <c r="VF94" s="36"/>
      <c r="VG94" s="35"/>
      <c r="VH94" s="36"/>
      <c r="VI94" s="35"/>
      <c r="VJ94" s="36"/>
      <c r="VK94" s="35"/>
      <c r="VL94" s="36"/>
      <c r="VM94" s="35"/>
      <c r="VN94" s="36"/>
      <c r="VO94" s="35"/>
      <c r="VP94" s="36"/>
      <c r="VQ94" s="35"/>
      <c r="VR94" s="36"/>
      <c r="VS94" s="35"/>
      <c r="VT94" s="36"/>
      <c r="VU94" s="35"/>
      <c r="VV94" s="36"/>
      <c r="VW94" s="35"/>
      <c r="VX94" s="36"/>
      <c r="VY94" s="35"/>
      <c r="VZ94" s="36"/>
      <c r="WA94" s="35"/>
      <c r="WB94" s="36"/>
      <c r="WC94" s="35"/>
      <c r="WD94" s="36"/>
      <c r="WE94" s="35"/>
      <c r="WF94" s="36"/>
      <c r="WG94" s="35"/>
      <c r="WH94" s="36"/>
      <c r="WI94" s="35"/>
      <c r="WJ94" s="36"/>
      <c r="WK94" s="35"/>
      <c r="WL94" s="36"/>
      <c r="WM94" s="35"/>
      <c r="WN94" s="36"/>
      <c r="WO94" s="35"/>
      <c r="WP94" s="36"/>
      <c r="WQ94" s="35"/>
      <c r="WR94" s="36"/>
      <c r="WS94" s="35"/>
      <c r="WT94" s="36"/>
      <c r="WU94" s="35"/>
      <c r="WV94" s="36"/>
      <c r="WW94" s="35"/>
      <c r="WX94" s="36"/>
      <c r="WY94" s="35"/>
      <c r="WZ94" s="36"/>
      <c r="XA94" s="35"/>
      <c r="XB94" s="36"/>
      <c r="XC94" s="35"/>
      <c r="XD94" s="36"/>
      <c r="XE94" s="35"/>
      <c r="XF94" s="36"/>
      <c r="XG94" s="35"/>
      <c r="XH94" s="36"/>
      <c r="XI94" s="35"/>
      <c r="XJ94" s="36"/>
      <c r="XK94" s="35"/>
      <c r="XL94" s="36"/>
      <c r="XM94" s="35"/>
      <c r="XN94" s="36"/>
      <c r="XO94" s="35"/>
      <c r="XP94" s="36"/>
      <c r="XQ94" s="35"/>
      <c r="XR94" s="36"/>
      <c r="XS94" s="35"/>
      <c r="XT94" s="36"/>
      <c r="XU94" s="35"/>
      <c r="XV94" s="36"/>
      <c r="XW94" s="35"/>
      <c r="XX94" s="36"/>
      <c r="XY94" s="35"/>
      <c r="XZ94" s="36"/>
      <c r="YA94" s="35"/>
      <c r="YB94" s="36"/>
      <c r="YC94" s="35"/>
      <c r="YD94" s="36"/>
      <c r="YE94" s="35"/>
      <c r="YF94" s="36"/>
      <c r="YG94" s="35"/>
      <c r="YH94" s="36"/>
      <c r="YI94" s="35"/>
      <c r="YJ94" s="36"/>
      <c r="YK94" s="35"/>
      <c r="YL94" s="36"/>
      <c r="YM94" s="35"/>
      <c r="YN94" s="36"/>
      <c r="YO94" s="35"/>
      <c r="YP94" s="36"/>
      <c r="YQ94" s="35"/>
      <c r="YR94" s="36"/>
      <c r="YS94" s="35"/>
      <c r="YT94" s="36"/>
      <c r="YU94" s="35"/>
      <c r="YV94" s="36"/>
      <c r="YW94" s="35"/>
      <c r="YX94" s="36"/>
      <c r="YY94" s="35"/>
      <c r="YZ94" s="36"/>
      <c r="ZA94" s="35"/>
      <c r="ZB94" s="36"/>
      <c r="ZC94" s="35"/>
      <c r="ZD94" s="36"/>
      <c r="ZE94" s="35"/>
      <c r="ZF94" s="36"/>
      <c r="ZG94" s="35"/>
      <c r="ZH94" s="36"/>
      <c r="ZI94" s="35"/>
      <c r="ZJ94" s="36"/>
      <c r="ZK94" s="35"/>
      <c r="ZL94" s="36"/>
      <c r="ZM94" s="35"/>
      <c r="ZN94" s="36"/>
      <c r="ZO94" s="35"/>
      <c r="ZP94" s="36"/>
      <c r="ZQ94" s="35"/>
      <c r="ZR94" s="36"/>
      <c r="ZS94" s="35"/>
      <c r="ZT94" s="36"/>
      <c r="ZU94" s="35"/>
      <c r="ZV94" s="36"/>
      <c r="ZW94" s="35"/>
      <c r="ZX94" s="36"/>
      <c r="ZY94" s="35"/>
      <c r="ZZ94" s="36"/>
      <c r="AAA94" s="35"/>
      <c r="AAB94" s="36"/>
      <c r="AAC94" s="35"/>
      <c r="AAD94" s="36"/>
      <c r="AAE94" s="35"/>
      <c r="AAF94" s="36"/>
      <c r="AAG94" s="35"/>
      <c r="AAH94" s="36"/>
      <c r="AAI94" s="35"/>
      <c r="AAJ94" s="36"/>
      <c r="AAK94" s="35"/>
      <c r="AAL94" s="36"/>
      <c r="AAM94" s="35"/>
      <c r="AAN94" s="36"/>
      <c r="AAO94" s="35"/>
      <c r="AAP94" s="36"/>
      <c r="AAQ94" s="35"/>
      <c r="AAR94" s="36"/>
      <c r="AAS94" s="35"/>
      <c r="AAT94" s="36"/>
      <c r="AAU94" s="35"/>
      <c r="AAV94" s="36"/>
      <c r="AAW94" s="35"/>
      <c r="AAX94" s="36"/>
      <c r="AAY94" s="35"/>
      <c r="AAZ94" s="36"/>
      <c r="ABA94" s="35"/>
      <c r="ABB94" s="36"/>
      <c r="ABC94" s="35"/>
      <c r="ABD94" s="36"/>
      <c r="ABE94" s="35"/>
      <c r="ABF94" s="36"/>
      <c r="ABG94" s="35"/>
      <c r="ABH94" s="36"/>
      <c r="ABI94" s="35"/>
      <c r="ABJ94" s="36"/>
      <c r="ABK94" s="35"/>
      <c r="ABL94" s="36"/>
      <c r="ABM94" s="35"/>
      <c r="ABN94" s="36"/>
      <c r="ABO94" s="35"/>
      <c r="ABP94" s="36"/>
      <c r="ABQ94" s="35"/>
      <c r="ABR94" s="36"/>
      <c r="ABS94" s="35"/>
      <c r="ABT94" s="36"/>
      <c r="ABU94" s="35"/>
      <c r="ABV94" s="36"/>
      <c r="ABW94" s="35"/>
      <c r="ABX94" s="36"/>
      <c r="ABY94" s="35"/>
      <c r="ABZ94" s="36"/>
      <c r="ACA94" s="35"/>
      <c r="ACB94" s="36"/>
      <c r="ACC94" s="35"/>
      <c r="ACD94" s="36"/>
      <c r="ACE94" s="35"/>
      <c r="ACF94" s="36"/>
      <c r="ACG94" s="35"/>
      <c r="ACH94" s="36"/>
      <c r="ACI94" s="35"/>
      <c r="ACJ94" s="36"/>
      <c r="ACK94" s="35"/>
      <c r="ACL94" s="36"/>
      <c r="ACM94" s="35"/>
      <c r="ACN94" s="36"/>
      <c r="ACO94" s="35"/>
      <c r="ACP94" s="36"/>
      <c r="ACQ94" s="35"/>
      <c r="ACR94" s="36"/>
      <c r="ACS94" s="35"/>
      <c r="ACT94" s="36"/>
      <c r="ACU94" s="35"/>
      <c r="ACV94" s="36"/>
      <c r="ACW94" s="35"/>
      <c r="ACX94" s="36"/>
      <c r="ACY94" s="35"/>
      <c r="ACZ94" s="36"/>
      <c r="ADA94" s="35"/>
      <c r="ADB94" s="36"/>
      <c r="ADC94" s="35"/>
      <c r="ADD94" s="36"/>
      <c r="ADE94" s="35"/>
      <c r="ADF94" s="36"/>
      <c r="ADG94" s="35"/>
      <c r="ADH94" s="36"/>
      <c r="ADI94" s="35"/>
      <c r="ADJ94" s="36"/>
      <c r="ADK94" s="35"/>
      <c r="ADL94" s="36"/>
      <c r="ADM94" s="35"/>
      <c r="ADN94" s="36"/>
      <c r="ADO94" s="35"/>
      <c r="ADP94" s="36"/>
      <c r="ADQ94" s="35"/>
      <c r="ADR94" s="36"/>
      <c r="ADS94" s="35"/>
      <c r="ADT94" s="36"/>
      <c r="ADU94" s="35"/>
      <c r="ADV94" s="36"/>
      <c r="ADW94" s="35"/>
      <c r="ADX94" s="36"/>
      <c r="ADY94" s="35"/>
      <c r="ADZ94" s="36"/>
      <c r="AEA94" s="35"/>
      <c r="AEB94" s="36"/>
      <c r="AEC94" s="35"/>
      <c r="AED94" s="36"/>
      <c r="AEE94" s="35"/>
      <c r="AEF94" s="36"/>
      <c r="AEG94" s="35"/>
      <c r="AEH94" s="36"/>
      <c r="AEI94" s="35"/>
      <c r="AEJ94" s="36"/>
      <c r="AEK94" s="35"/>
      <c r="AEL94" s="36"/>
      <c r="AEM94" s="35"/>
      <c r="AEN94" s="36"/>
      <c r="AEO94" s="35"/>
      <c r="AEP94" s="36"/>
      <c r="AEQ94" s="35"/>
      <c r="AER94" s="36"/>
      <c r="AES94" s="35"/>
      <c r="AET94" s="36"/>
      <c r="AEU94" s="35"/>
      <c r="AEV94" s="36"/>
      <c r="AEW94" s="35"/>
      <c r="AEX94" s="36"/>
      <c r="AEY94" s="35"/>
      <c r="AEZ94" s="36"/>
      <c r="AFA94" s="35"/>
      <c r="AFB94" s="36"/>
      <c r="AFC94" s="35"/>
      <c r="AFD94" s="36"/>
      <c r="AFE94" s="35"/>
      <c r="AFF94" s="36"/>
      <c r="AFG94" s="35"/>
      <c r="AFH94" s="36"/>
      <c r="AFI94" s="35"/>
      <c r="AFJ94" s="36"/>
      <c r="AFK94" s="35"/>
      <c r="AFL94" s="36"/>
      <c r="AFM94" s="35"/>
      <c r="AFN94" s="36"/>
      <c r="AFO94" s="35"/>
      <c r="AFP94" s="36"/>
      <c r="AFQ94" s="35"/>
      <c r="AFR94" s="36"/>
      <c r="AFS94" s="35"/>
      <c r="AFT94" s="36"/>
      <c r="AFU94" s="35"/>
      <c r="AFV94" s="36"/>
      <c r="AFW94" s="35"/>
      <c r="AFX94" s="36"/>
      <c r="AFY94" s="35"/>
      <c r="AFZ94" s="36"/>
      <c r="AGA94" s="35"/>
      <c r="AGB94" s="36"/>
      <c r="AGC94" s="35"/>
      <c r="AGD94" s="36"/>
      <c r="AGE94" s="35"/>
      <c r="AGF94" s="36"/>
      <c r="AGG94" s="35"/>
      <c r="AGH94" s="36"/>
      <c r="AGI94" s="35"/>
      <c r="AGJ94" s="36"/>
      <c r="AGK94" s="35"/>
      <c r="AGL94" s="36"/>
      <c r="AGM94" s="35"/>
      <c r="AGN94" s="36"/>
      <c r="AGO94" s="35"/>
      <c r="AGP94" s="36"/>
      <c r="AGQ94" s="35"/>
      <c r="AGR94" s="36"/>
      <c r="AGS94" s="35"/>
      <c r="AGT94" s="36"/>
      <c r="AGU94" s="35"/>
      <c r="AGV94" s="36"/>
      <c r="AGW94" s="35"/>
      <c r="AGX94" s="36"/>
      <c r="AGY94" s="35"/>
      <c r="AGZ94" s="36"/>
      <c r="AHA94" s="35"/>
      <c r="AHB94" s="36"/>
      <c r="AHC94" s="35"/>
      <c r="AHD94" s="36"/>
      <c r="AHE94" s="35"/>
      <c r="AHF94" s="36"/>
      <c r="AHG94" s="35"/>
      <c r="AHH94" s="36"/>
      <c r="AHI94" s="35"/>
      <c r="AHJ94" s="36"/>
      <c r="AHK94" s="35"/>
      <c r="AHL94" s="36"/>
      <c r="AHM94" s="35"/>
      <c r="AHN94" s="36"/>
      <c r="AHO94" s="35"/>
      <c r="AHP94" s="36"/>
      <c r="AHQ94" s="35"/>
      <c r="AHR94" s="36"/>
      <c r="AHS94" s="35"/>
      <c r="AHT94" s="36"/>
      <c r="AHU94" s="35"/>
      <c r="AHV94" s="36"/>
      <c r="AHW94" s="35"/>
      <c r="AHX94" s="36"/>
      <c r="AHY94" s="35"/>
      <c r="AHZ94" s="36"/>
      <c r="AIA94" s="35"/>
      <c r="AIB94" s="36"/>
      <c r="AIC94" s="35"/>
      <c r="AID94" s="36"/>
      <c r="AIE94" s="35"/>
      <c r="AIF94" s="36"/>
      <c r="AIG94" s="35"/>
      <c r="AIH94" s="36"/>
      <c r="AII94" s="35"/>
      <c r="AIJ94" s="36"/>
      <c r="AIK94" s="35"/>
      <c r="AIL94" s="36"/>
      <c r="AIM94" s="35"/>
      <c r="AIN94" s="36"/>
      <c r="AIO94" s="35"/>
      <c r="AIP94" s="36"/>
      <c r="AIQ94" s="35"/>
      <c r="AIR94" s="36"/>
      <c r="AIS94" s="35"/>
      <c r="AIT94" s="36"/>
      <c r="AIU94" s="35"/>
      <c r="AIV94" s="36"/>
      <c r="AIW94" s="35"/>
      <c r="AIX94" s="36"/>
      <c r="AIY94" s="35"/>
      <c r="AIZ94" s="36"/>
      <c r="AJA94" s="35"/>
      <c r="AJB94" s="36"/>
      <c r="AJC94" s="35"/>
      <c r="AJD94" s="36"/>
      <c r="AJE94" s="35"/>
      <c r="AJF94" s="36"/>
      <c r="AJG94" s="35"/>
      <c r="AJH94" s="36"/>
      <c r="AJI94" s="35"/>
      <c r="AJJ94" s="36"/>
      <c r="AJK94" s="35"/>
      <c r="AJL94" s="36"/>
      <c r="AJM94" s="35"/>
      <c r="AJN94" s="36"/>
      <c r="AJO94" s="35"/>
      <c r="AJP94" s="36"/>
      <c r="AJQ94" s="35"/>
      <c r="AJR94" s="36"/>
      <c r="AJS94" s="35"/>
      <c r="AJT94" s="36"/>
      <c r="AJU94" s="35"/>
      <c r="AJV94" s="36"/>
      <c r="AJW94" s="35"/>
      <c r="AJX94" s="36"/>
      <c r="AJY94" s="35"/>
      <c r="AJZ94" s="36"/>
      <c r="AKA94" s="35"/>
      <c r="AKB94" s="36"/>
      <c r="AKC94" s="35"/>
      <c r="AKD94" s="36"/>
      <c r="AKE94" s="35"/>
      <c r="AKF94" s="36"/>
      <c r="AKG94" s="35"/>
      <c r="AKH94" s="36"/>
      <c r="AKI94" s="35"/>
      <c r="AKJ94" s="36"/>
      <c r="AKK94" s="35"/>
      <c r="AKL94" s="36"/>
      <c r="AKM94" s="35"/>
      <c r="AKN94" s="36"/>
      <c r="AKO94" s="35"/>
      <c r="AKP94" s="36"/>
      <c r="AKQ94" s="35"/>
      <c r="AKR94" s="36"/>
      <c r="AKS94" s="35"/>
      <c r="AKT94" s="36"/>
      <c r="AKU94" s="35"/>
      <c r="AKV94" s="36"/>
      <c r="AKW94" s="35"/>
      <c r="AKX94" s="36"/>
      <c r="AKY94" s="35"/>
      <c r="AKZ94" s="36"/>
      <c r="ALA94" s="35"/>
      <c r="ALB94" s="36"/>
      <c r="ALC94" s="35"/>
      <c r="ALD94" s="36"/>
      <c r="ALE94" s="35"/>
      <c r="ALF94" s="36"/>
      <c r="ALG94" s="35"/>
      <c r="ALH94" s="36"/>
      <c r="ALI94" s="35"/>
      <c r="ALJ94" s="36"/>
      <c r="ALK94" s="35"/>
      <c r="ALL94" s="36"/>
      <c r="ALM94" s="35"/>
      <c r="ALN94" s="36"/>
      <c r="ALO94" s="35"/>
      <c r="ALP94" s="36"/>
      <c r="ALQ94" s="35"/>
      <c r="ALR94" s="36"/>
      <c r="ALS94" s="35"/>
      <c r="ALT94" s="36"/>
      <c r="ALU94" s="35"/>
      <c r="ALV94" s="36"/>
      <c r="ALW94" s="35"/>
      <c r="ALX94" s="36"/>
      <c r="ALY94" s="35"/>
      <c r="ALZ94" s="36"/>
      <c r="AMA94" s="35"/>
      <c r="AMB94" s="36"/>
      <c r="AMC94" s="35"/>
      <c r="AMD94" s="36"/>
      <c r="AME94" s="35"/>
      <c r="AMF94" s="36"/>
      <c r="AMG94" s="35"/>
      <c r="AMH94" s="36"/>
      <c r="AMI94" s="35"/>
      <c r="AMJ94" s="36"/>
      <c r="AMK94" s="35"/>
      <c r="AML94" s="36"/>
      <c r="AMM94" s="35"/>
      <c r="AMN94" s="36"/>
      <c r="AMO94" s="35"/>
      <c r="AMP94" s="36"/>
      <c r="AMQ94" s="35"/>
      <c r="AMR94" s="36"/>
      <c r="AMS94" s="35"/>
      <c r="AMT94" s="36"/>
      <c r="AMU94" s="35"/>
      <c r="AMV94" s="36"/>
      <c r="AMW94" s="35"/>
      <c r="AMX94" s="36"/>
      <c r="AMY94" s="35"/>
      <c r="AMZ94" s="36"/>
      <c r="ANA94" s="35"/>
      <c r="ANB94" s="36"/>
      <c r="ANC94" s="35"/>
      <c r="AND94" s="36"/>
      <c r="ANE94" s="35"/>
      <c r="ANF94" s="36"/>
      <c r="ANG94" s="35"/>
      <c r="ANH94" s="36"/>
      <c r="ANI94" s="35"/>
      <c r="ANJ94" s="36"/>
      <c r="ANK94" s="35"/>
      <c r="ANL94" s="36"/>
      <c r="ANM94" s="35"/>
      <c r="ANN94" s="36"/>
      <c r="ANO94" s="35"/>
      <c r="ANP94" s="36"/>
      <c r="ANQ94" s="35"/>
      <c r="ANR94" s="36"/>
      <c r="ANS94" s="35"/>
      <c r="ANT94" s="36"/>
      <c r="ANU94" s="35"/>
      <c r="ANV94" s="36"/>
      <c r="ANW94" s="35"/>
      <c r="ANX94" s="36"/>
      <c r="ANY94" s="35"/>
      <c r="ANZ94" s="36"/>
      <c r="AOA94" s="35"/>
      <c r="AOB94" s="36"/>
      <c r="AOC94" s="35"/>
      <c r="AOD94" s="36"/>
      <c r="AOE94" s="35"/>
      <c r="AOF94" s="36"/>
      <c r="AOG94" s="35"/>
      <c r="AOH94" s="36"/>
      <c r="AOI94" s="35"/>
      <c r="AOJ94" s="36"/>
      <c r="AOK94" s="35"/>
      <c r="AOL94" s="36"/>
      <c r="AOM94" s="35"/>
      <c r="AON94" s="36"/>
      <c r="AOO94" s="35"/>
      <c r="AOP94" s="36"/>
      <c r="AOQ94" s="35"/>
      <c r="AOR94" s="36"/>
      <c r="AOS94" s="35"/>
      <c r="AOT94" s="36"/>
      <c r="AOU94" s="35"/>
      <c r="AOV94" s="36"/>
      <c r="AOW94" s="35"/>
      <c r="AOX94" s="36"/>
      <c r="AOY94" s="35"/>
      <c r="AOZ94" s="36"/>
      <c r="APA94" s="35"/>
      <c r="APB94" s="36"/>
      <c r="APC94" s="35"/>
      <c r="APD94" s="36"/>
      <c r="APE94" s="35"/>
      <c r="APF94" s="36"/>
      <c r="APG94" s="35"/>
      <c r="APH94" s="36"/>
      <c r="API94" s="35"/>
      <c r="APJ94" s="36"/>
      <c r="APK94" s="35"/>
      <c r="APL94" s="36"/>
      <c r="APM94" s="35"/>
      <c r="APN94" s="36"/>
      <c r="APO94" s="35"/>
      <c r="APP94" s="36"/>
      <c r="APQ94" s="35"/>
      <c r="APR94" s="36"/>
      <c r="APS94" s="35"/>
      <c r="APT94" s="36"/>
      <c r="APU94" s="35"/>
      <c r="APV94" s="36"/>
      <c r="APW94" s="35"/>
      <c r="APX94" s="36"/>
      <c r="APY94" s="35"/>
      <c r="APZ94" s="36"/>
      <c r="AQA94" s="35"/>
      <c r="AQB94" s="36"/>
      <c r="AQC94" s="35"/>
      <c r="AQD94" s="36"/>
      <c r="AQE94" s="35"/>
      <c r="AQF94" s="36"/>
      <c r="AQG94" s="35"/>
      <c r="AQH94" s="36"/>
      <c r="AQI94" s="35"/>
      <c r="AQJ94" s="36"/>
      <c r="AQK94" s="35"/>
      <c r="AQL94" s="36"/>
      <c r="AQM94" s="35"/>
      <c r="AQN94" s="36"/>
      <c r="AQO94" s="35"/>
      <c r="AQP94" s="36"/>
      <c r="AQQ94" s="35"/>
      <c r="AQR94" s="36"/>
      <c r="AQS94" s="35"/>
      <c r="AQT94" s="36"/>
      <c r="AQU94" s="35"/>
      <c r="AQV94" s="36"/>
      <c r="AQW94" s="35"/>
      <c r="AQX94" s="36"/>
      <c r="AQY94" s="35"/>
      <c r="AQZ94" s="36"/>
      <c r="ARA94" s="35"/>
      <c r="ARB94" s="36"/>
      <c r="ARC94" s="35"/>
      <c r="ARD94" s="36"/>
      <c r="ARE94" s="35"/>
      <c r="ARF94" s="36"/>
      <c r="ARG94" s="35"/>
      <c r="ARH94" s="36"/>
      <c r="ARI94" s="35"/>
      <c r="ARJ94" s="36"/>
      <c r="ARK94" s="35"/>
      <c r="ARL94" s="36"/>
      <c r="ARM94" s="35"/>
      <c r="ARN94" s="36"/>
      <c r="ARO94" s="35"/>
      <c r="ARP94" s="36"/>
      <c r="ARQ94" s="35"/>
      <c r="ARR94" s="36"/>
      <c r="ARS94" s="35"/>
      <c r="ART94" s="36"/>
      <c r="ARU94" s="35"/>
      <c r="ARV94" s="36"/>
      <c r="ARW94" s="35"/>
      <c r="ARX94" s="36"/>
      <c r="ARY94" s="35"/>
      <c r="ARZ94" s="36"/>
      <c r="ASA94" s="35"/>
      <c r="ASB94" s="36"/>
      <c r="ASC94" s="35"/>
      <c r="ASD94" s="36"/>
      <c r="ASE94" s="35"/>
      <c r="ASF94" s="36"/>
      <c r="ASG94" s="35"/>
      <c r="ASH94" s="36"/>
      <c r="ASI94" s="35"/>
      <c r="ASJ94" s="36"/>
      <c r="ASK94" s="35"/>
      <c r="ASL94" s="36"/>
      <c r="ASM94" s="35"/>
      <c r="ASN94" s="36"/>
      <c r="ASO94" s="35"/>
      <c r="ASP94" s="36"/>
      <c r="ASQ94" s="35"/>
      <c r="ASR94" s="36"/>
      <c r="ASS94" s="35"/>
      <c r="AST94" s="36"/>
      <c r="ASU94" s="35"/>
      <c r="ASV94" s="36"/>
      <c r="ASW94" s="35"/>
      <c r="ASX94" s="36"/>
      <c r="ASY94" s="35"/>
      <c r="ASZ94" s="36"/>
      <c r="ATA94" s="35"/>
      <c r="ATB94" s="36"/>
      <c r="ATC94" s="35"/>
      <c r="ATD94" s="36"/>
      <c r="ATE94" s="35"/>
      <c r="ATF94" s="36"/>
      <c r="ATG94" s="35"/>
      <c r="ATH94" s="36"/>
      <c r="ATI94" s="35"/>
      <c r="ATJ94" s="36"/>
      <c r="ATK94" s="35"/>
      <c r="ATL94" s="36"/>
      <c r="ATM94" s="35"/>
      <c r="ATN94" s="36"/>
      <c r="ATO94" s="35"/>
      <c r="ATP94" s="36"/>
      <c r="ATQ94" s="35"/>
      <c r="ATR94" s="36"/>
      <c r="ATS94" s="35"/>
      <c r="ATT94" s="36"/>
      <c r="ATU94" s="35"/>
      <c r="ATV94" s="36"/>
      <c r="ATW94" s="35"/>
      <c r="ATX94" s="36"/>
      <c r="ATY94" s="35"/>
      <c r="ATZ94" s="36"/>
      <c r="AUA94" s="35"/>
      <c r="AUB94" s="36"/>
      <c r="AUC94" s="35"/>
      <c r="AUD94" s="36"/>
      <c r="AUE94" s="35"/>
      <c r="AUF94" s="36"/>
      <c r="AUG94" s="35"/>
      <c r="AUH94" s="36"/>
      <c r="AUI94" s="35"/>
      <c r="AUJ94" s="36"/>
      <c r="AUK94" s="35"/>
      <c r="AUL94" s="36"/>
      <c r="AUM94" s="35"/>
      <c r="AUN94" s="36"/>
      <c r="AUO94" s="35"/>
      <c r="AUP94" s="36"/>
      <c r="AUQ94" s="35"/>
      <c r="AUR94" s="36"/>
      <c r="AUS94" s="35"/>
      <c r="AUT94" s="36"/>
      <c r="AUU94" s="35"/>
      <c r="AUV94" s="36"/>
      <c r="AUW94" s="35"/>
      <c r="AUX94" s="36"/>
      <c r="AUY94" s="35"/>
      <c r="AUZ94" s="36"/>
      <c r="AVA94" s="35"/>
      <c r="AVB94" s="36"/>
      <c r="AVC94" s="35"/>
      <c r="AVD94" s="36"/>
      <c r="AVE94" s="35"/>
      <c r="AVF94" s="36"/>
      <c r="AVG94" s="35"/>
      <c r="AVH94" s="36"/>
      <c r="AVI94" s="35"/>
      <c r="AVJ94" s="36"/>
      <c r="AVK94" s="35"/>
      <c r="AVL94" s="36"/>
      <c r="AVM94" s="35"/>
      <c r="AVN94" s="36"/>
      <c r="AVO94" s="35"/>
      <c r="AVP94" s="36"/>
      <c r="AVQ94" s="35"/>
      <c r="AVR94" s="36"/>
      <c r="AVS94" s="35"/>
      <c r="AVT94" s="36"/>
      <c r="AVU94" s="35"/>
      <c r="AVV94" s="36"/>
      <c r="AVW94" s="35"/>
      <c r="AVX94" s="36"/>
      <c r="AVY94" s="35"/>
      <c r="AVZ94" s="36"/>
      <c r="AWA94" s="35"/>
      <c r="AWB94" s="36"/>
      <c r="AWC94" s="35"/>
      <c r="AWD94" s="36"/>
      <c r="AWE94" s="35"/>
      <c r="AWF94" s="36"/>
      <c r="AWG94" s="35"/>
      <c r="AWH94" s="36"/>
      <c r="AWI94" s="35"/>
      <c r="AWJ94" s="36"/>
      <c r="AWK94" s="35"/>
      <c r="AWL94" s="36"/>
      <c r="AWM94" s="35"/>
      <c r="AWN94" s="36"/>
      <c r="AWO94" s="35"/>
      <c r="AWP94" s="36"/>
      <c r="AWQ94" s="35"/>
      <c r="AWR94" s="36"/>
      <c r="AWS94" s="35"/>
      <c r="AWT94" s="36"/>
      <c r="AWU94" s="35"/>
      <c r="AWV94" s="36"/>
      <c r="AWW94" s="35"/>
      <c r="AWX94" s="36"/>
      <c r="AWY94" s="35"/>
      <c r="AWZ94" s="36"/>
      <c r="AXA94" s="35"/>
      <c r="AXB94" s="36"/>
      <c r="AXC94" s="35"/>
      <c r="AXD94" s="36"/>
      <c r="AXE94" s="35"/>
      <c r="AXF94" s="36"/>
      <c r="AXG94" s="35"/>
      <c r="AXH94" s="36"/>
      <c r="AXI94" s="35"/>
      <c r="AXJ94" s="36"/>
      <c r="AXK94" s="35"/>
      <c r="AXL94" s="36"/>
      <c r="AXM94" s="35"/>
      <c r="AXN94" s="36"/>
      <c r="AXO94" s="35"/>
      <c r="AXP94" s="36"/>
      <c r="AXQ94" s="35"/>
      <c r="AXR94" s="36"/>
      <c r="AXS94" s="35"/>
      <c r="AXT94" s="36"/>
      <c r="AXU94" s="35"/>
      <c r="AXV94" s="36"/>
      <c r="AXW94" s="35"/>
      <c r="AXX94" s="36"/>
      <c r="AXY94" s="35"/>
      <c r="AXZ94" s="36"/>
      <c r="AYA94" s="35"/>
      <c r="AYB94" s="36"/>
      <c r="AYC94" s="35"/>
      <c r="AYD94" s="36"/>
      <c r="AYE94" s="35"/>
      <c r="AYF94" s="36"/>
      <c r="AYG94" s="35"/>
      <c r="AYH94" s="36"/>
      <c r="AYI94" s="35"/>
      <c r="AYJ94" s="36"/>
      <c r="AYK94" s="35"/>
      <c r="AYL94" s="36"/>
      <c r="AYM94" s="35"/>
      <c r="AYN94" s="36"/>
      <c r="AYO94" s="35"/>
      <c r="AYP94" s="36"/>
      <c r="AYQ94" s="35"/>
      <c r="AYR94" s="36"/>
      <c r="AYS94" s="35"/>
      <c r="AYT94" s="36"/>
      <c r="AYU94" s="35"/>
      <c r="AYV94" s="36"/>
      <c r="AYW94" s="35"/>
      <c r="AYX94" s="36"/>
      <c r="AYY94" s="35"/>
      <c r="AYZ94" s="36"/>
      <c r="AZA94" s="35"/>
      <c r="AZB94" s="36"/>
      <c r="AZC94" s="35"/>
      <c r="AZD94" s="36"/>
      <c r="AZE94" s="35"/>
      <c r="AZF94" s="36"/>
      <c r="AZG94" s="35"/>
      <c r="AZH94" s="36"/>
      <c r="AZI94" s="35"/>
      <c r="AZJ94" s="36"/>
      <c r="AZK94" s="35"/>
      <c r="AZL94" s="36"/>
      <c r="AZM94" s="35"/>
      <c r="AZN94" s="36"/>
      <c r="AZO94" s="35"/>
      <c r="AZP94" s="36"/>
      <c r="AZQ94" s="35"/>
      <c r="AZR94" s="36"/>
      <c r="AZS94" s="35"/>
      <c r="AZT94" s="36"/>
      <c r="AZU94" s="35"/>
      <c r="AZV94" s="36"/>
      <c r="AZW94" s="35"/>
      <c r="AZX94" s="36"/>
      <c r="AZY94" s="35"/>
      <c r="AZZ94" s="36"/>
      <c r="BAA94" s="35"/>
      <c r="BAB94" s="36"/>
      <c r="BAC94" s="35"/>
      <c r="BAD94" s="36"/>
      <c r="BAE94" s="35"/>
      <c r="BAF94" s="36"/>
      <c r="BAG94" s="35"/>
      <c r="BAH94" s="36"/>
      <c r="BAI94" s="35"/>
      <c r="BAJ94" s="36"/>
      <c r="BAK94" s="35"/>
      <c r="BAL94" s="36"/>
      <c r="BAM94" s="35"/>
      <c r="BAN94" s="36"/>
      <c r="BAO94" s="35"/>
      <c r="BAP94" s="36"/>
      <c r="BAQ94" s="35"/>
      <c r="BAR94" s="36"/>
      <c r="BAS94" s="35"/>
      <c r="BAT94" s="36"/>
      <c r="BAU94" s="35"/>
      <c r="BAV94" s="36"/>
      <c r="BAW94" s="35"/>
      <c r="BAX94" s="36"/>
      <c r="BAY94" s="35"/>
      <c r="BAZ94" s="36"/>
      <c r="BBA94" s="35"/>
      <c r="BBB94" s="36"/>
      <c r="BBC94" s="35"/>
      <c r="BBD94" s="36"/>
      <c r="BBE94" s="35"/>
      <c r="BBF94" s="36"/>
      <c r="BBG94" s="35"/>
      <c r="BBH94" s="36"/>
      <c r="BBI94" s="35"/>
      <c r="BBJ94" s="36"/>
      <c r="BBK94" s="35"/>
      <c r="BBL94" s="36"/>
      <c r="BBM94" s="35"/>
      <c r="BBN94" s="36"/>
      <c r="BBO94" s="35"/>
      <c r="BBP94" s="36"/>
      <c r="BBQ94" s="35"/>
      <c r="BBR94" s="36"/>
      <c r="BBS94" s="35"/>
      <c r="BBT94" s="36"/>
      <c r="BBU94" s="35"/>
      <c r="BBV94" s="36"/>
      <c r="BBW94" s="35"/>
      <c r="BBX94" s="36"/>
      <c r="BBY94" s="35"/>
      <c r="BBZ94" s="36"/>
      <c r="BCA94" s="35"/>
      <c r="BCB94" s="36"/>
      <c r="BCC94" s="35"/>
      <c r="BCD94" s="36"/>
      <c r="BCE94" s="35"/>
      <c r="BCF94" s="36"/>
      <c r="BCG94" s="35"/>
      <c r="BCH94" s="36"/>
      <c r="BCI94" s="35"/>
      <c r="BCJ94" s="36"/>
      <c r="BCK94" s="35"/>
      <c r="BCL94" s="36"/>
      <c r="BCM94" s="35"/>
      <c r="BCN94" s="36"/>
      <c r="BCO94" s="35"/>
      <c r="BCP94" s="36"/>
      <c r="BCQ94" s="35"/>
      <c r="BCR94" s="36"/>
      <c r="BCS94" s="35"/>
      <c r="BCT94" s="36"/>
      <c r="BCU94" s="35"/>
      <c r="BCV94" s="36"/>
      <c r="BCW94" s="35"/>
      <c r="BCX94" s="36"/>
      <c r="BCY94" s="35"/>
      <c r="BCZ94" s="36"/>
      <c r="BDA94" s="35"/>
      <c r="BDB94" s="36"/>
      <c r="BDC94" s="35"/>
      <c r="BDD94" s="36"/>
      <c r="BDE94" s="35"/>
      <c r="BDF94" s="36"/>
      <c r="BDG94" s="35"/>
      <c r="BDH94" s="36"/>
      <c r="BDI94" s="35"/>
      <c r="BDJ94" s="36"/>
      <c r="BDK94" s="35"/>
      <c r="BDL94" s="36"/>
      <c r="BDM94" s="35"/>
      <c r="BDN94" s="36"/>
      <c r="BDO94" s="35"/>
      <c r="BDP94" s="36"/>
      <c r="BDQ94" s="35"/>
      <c r="BDR94" s="36"/>
      <c r="BDS94" s="35"/>
      <c r="BDT94" s="36"/>
      <c r="BDU94" s="35"/>
      <c r="BDV94" s="36"/>
      <c r="BDW94" s="35"/>
      <c r="BDX94" s="36"/>
      <c r="BDY94" s="35"/>
      <c r="BDZ94" s="36"/>
      <c r="BEA94" s="35"/>
      <c r="BEB94" s="36"/>
      <c r="BEC94" s="35"/>
      <c r="BED94" s="36"/>
      <c r="BEE94" s="35"/>
      <c r="BEF94" s="36"/>
      <c r="BEG94" s="35"/>
      <c r="BEH94" s="36"/>
      <c r="BEI94" s="35"/>
      <c r="BEJ94" s="36"/>
      <c r="BEK94" s="35"/>
      <c r="BEL94" s="36"/>
      <c r="BEM94" s="35"/>
      <c r="BEN94" s="36"/>
      <c r="BEO94" s="35"/>
      <c r="BEP94" s="36"/>
      <c r="BEQ94" s="35"/>
      <c r="BER94" s="36"/>
      <c r="BES94" s="35"/>
      <c r="BET94" s="36"/>
      <c r="BEU94" s="35"/>
      <c r="BEV94" s="36"/>
      <c r="BEW94" s="35"/>
      <c r="BEX94" s="36"/>
      <c r="BEY94" s="35"/>
      <c r="BEZ94" s="36"/>
      <c r="BFA94" s="35"/>
      <c r="BFB94" s="36"/>
      <c r="BFC94" s="35"/>
      <c r="BFD94" s="36"/>
      <c r="BFE94" s="35"/>
      <c r="BFF94" s="36"/>
      <c r="BFG94" s="35"/>
      <c r="BFH94" s="36"/>
      <c r="BFI94" s="35"/>
      <c r="BFJ94" s="36"/>
      <c r="BFK94" s="35"/>
      <c r="BFL94" s="36"/>
      <c r="BFM94" s="35"/>
      <c r="BFN94" s="36"/>
      <c r="BFO94" s="35"/>
      <c r="BFP94" s="36"/>
      <c r="BFQ94" s="35"/>
      <c r="BFR94" s="36"/>
      <c r="BFS94" s="35"/>
      <c r="BFT94" s="36"/>
      <c r="BFU94" s="35"/>
      <c r="BFV94" s="36"/>
      <c r="BFW94" s="35"/>
      <c r="BFX94" s="36"/>
      <c r="BFY94" s="35"/>
      <c r="BFZ94" s="36"/>
      <c r="BGA94" s="35"/>
      <c r="BGB94" s="36"/>
      <c r="BGC94" s="35"/>
      <c r="BGD94" s="36"/>
      <c r="BGE94" s="35"/>
      <c r="BGF94" s="36"/>
      <c r="BGG94" s="35"/>
      <c r="BGH94" s="36"/>
      <c r="BGI94" s="35"/>
      <c r="BGJ94" s="36"/>
      <c r="BGK94" s="35"/>
      <c r="BGL94" s="36"/>
      <c r="BGM94" s="35"/>
      <c r="BGN94" s="36"/>
      <c r="BGO94" s="35"/>
      <c r="BGP94" s="36"/>
      <c r="BGQ94" s="35"/>
      <c r="BGR94" s="36"/>
      <c r="BGS94" s="35"/>
      <c r="BGT94" s="36"/>
      <c r="BGU94" s="35"/>
      <c r="BGV94" s="36"/>
      <c r="BGW94" s="35"/>
      <c r="BGX94" s="36"/>
      <c r="BGY94" s="35"/>
      <c r="BGZ94" s="36"/>
      <c r="BHA94" s="35"/>
      <c r="BHB94" s="36"/>
      <c r="BHC94" s="35"/>
      <c r="BHD94" s="36"/>
      <c r="BHE94" s="35"/>
      <c r="BHF94" s="36"/>
      <c r="BHG94" s="35"/>
      <c r="BHH94" s="36"/>
      <c r="BHI94" s="35"/>
      <c r="BHJ94" s="36"/>
      <c r="BHK94" s="35"/>
      <c r="BHL94" s="36"/>
      <c r="BHM94" s="35"/>
      <c r="BHN94" s="36"/>
      <c r="BHO94" s="35"/>
      <c r="BHP94" s="36"/>
      <c r="BHQ94" s="35"/>
      <c r="BHR94" s="36"/>
      <c r="BHS94" s="35"/>
      <c r="BHT94" s="36"/>
      <c r="BHU94" s="35"/>
      <c r="BHV94" s="36"/>
      <c r="BHW94" s="35"/>
      <c r="BHX94" s="36"/>
      <c r="BHY94" s="35"/>
      <c r="BHZ94" s="36"/>
      <c r="BIA94" s="35"/>
      <c r="BIB94" s="36"/>
      <c r="BIC94" s="35"/>
      <c r="BID94" s="36"/>
      <c r="BIE94" s="35"/>
      <c r="BIF94" s="36"/>
      <c r="BIG94" s="35"/>
      <c r="BIH94" s="36"/>
      <c r="BII94" s="35"/>
      <c r="BIJ94" s="36"/>
      <c r="BIK94" s="35"/>
      <c r="BIL94" s="36"/>
      <c r="BIM94" s="35"/>
      <c r="BIN94" s="36"/>
      <c r="BIO94" s="35"/>
      <c r="BIP94" s="36"/>
      <c r="BIQ94" s="35"/>
      <c r="BIR94" s="36"/>
      <c r="BIS94" s="35"/>
      <c r="BIT94" s="36"/>
      <c r="BIU94" s="35"/>
      <c r="BIV94" s="36"/>
      <c r="BIW94" s="35"/>
      <c r="BIX94" s="36"/>
      <c r="BIY94" s="35"/>
      <c r="BIZ94" s="36"/>
      <c r="BJA94" s="35"/>
      <c r="BJB94" s="36"/>
      <c r="BJC94" s="35"/>
      <c r="BJD94" s="36"/>
      <c r="BJE94" s="35"/>
      <c r="BJF94" s="36"/>
      <c r="BJG94" s="35"/>
      <c r="BJH94" s="36"/>
      <c r="BJI94" s="35"/>
      <c r="BJJ94" s="36"/>
      <c r="BJK94" s="35"/>
      <c r="BJL94" s="36"/>
      <c r="BJM94" s="35"/>
      <c r="BJN94" s="36"/>
      <c r="BJO94" s="35"/>
      <c r="BJP94" s="36"/>
      <c r="BJQ94" s="35"/>
      <c r="BJR94" s="36"/>
      <c r="BJS94" s="35"/>
      <c r="BJT94" s="36"/>
      <c r="BJU94" s="35"/>
      <c r="BJV94" s="36"/>
      <c r="BJW94" s="35"/>
      <c r="BJX94" s="36"/>
      <c r="BJY94" s="35"/>
      <c r="BJZ94" s="36"/>
      <c r="BKA94" s="35"/>
      <c r="BKB94" s="36"/>
      <c r="BKC94" s="35"/>
      <c r="BKD94" s="36"/>
      <c r="BKE94" s="35"/>
      <c r="BKF94" s="36"/>
      <c r="BKG94" s="35"/>
      <c r="BKH94" s="36"/>
      <c r="BKI94" s="35"/>
      <c r="BKJ94" s="36"/>
      <c r="BKK94" s="35"/>
      <c r="BKL94" s="36"/>
      <c r="BKM94" s="35"/>
      <c r="BKN94" s="36"/>
      <c r="BKO94" s="35"/>
      <c r="BKP94" s="36"/>
      <c r="BKQ94" s="35"/>
      <c r="BKR94" s="36"/>
      <c r="BKS94" s="35"/>
      <c r="BKT94" s="36"/>
      <c r="BKU94" s="35"/>
      <c r="BKV94" s="36"/>
      <c r="BKW94" s="35"/>
      <c r="BKX94" s="36"/>
      <c r="BKY94" s="35"/>
      <c r="BKZ94" s="36"/>
      <c r="BLA94" s="35"/>
      <c r="BLB94" s="36"/>
      <c r="BLC94" s="35"/>
      <c r="BLD94" s="36"/>
      <c r="BLE94" s="35"/>
      <c r="BLF94" s="36"/>
      <c r="BLG94" s="35"/>
      <c r="BLH94" s="36"/>
      <c r="BLI94" s="35"/>
      <c r="BLJ94" s="36"/>
      <c r="BLK94" s="35"/>
      <c r="BLL94" s="36"/>
      <c r="BLM94" s="35"/>
      <c r="BLN94" s="36"/>
      <c r="BLO94" s="35"/>
      <c r="BLP94" s="36"/>
      <c r="BLQ94" s="35"/>
      <c r="BLR94" s="36"/>
      <c r="BLS94" s="35"/>
      <c r="BLT94" s="36"/>
      <c r="BLU94" s="35"/>
      <c r="BLV94" s="36"/>
      <c r="BLW94" s="35"/>
      <c r="BLX94" s="36"/>
      <c r="BLY94" s="35"/>
      <c r="BLZ94" s="36"/>
      <c r="BMA94" s="35"/>
      <c r="BMB94" s="36"/>
      <c r="BMC94" s="35"/>
      <c r="BMD94" s="36"/>
      <c r="BME94" s="35"/>
      <c r="BMF94" s="36"/>
      <c r="BMG94" s="35"/>
      <c r="BMH94" s="36"/>
      <c r="BMI94" s="35"/>
      <c r="BMJ94" s="36"/>
      <c r="BMK94" s="35"/>
      <c r="BML94" s="36"/>
      <c r="BMM94" s="35"/>
      <c r="BMN94" s="36"/>
      <c r="BMO94" s="35"/>
      <c r="BMP94" s="36"/>
      <c r="BMQ94" s="35"/>
      <c r="BMR94" s="36"/>
      <c r="BMS94" s="35"/>
      <c r="BMT94" s="36"/>
      <c r="BMU94" s="35"/>
      <c r="BMV94" s="36"/>
      <c r="BMW94" s="35"/>
      <c r="BMX94" s="36"/>
      <c r="BMY94" s="35"/>
      <c r="BMZ94" s="36"/>
      <c r="BNA94" s="35"/>
      <c r="BNB94" s="36"/>
      <c r="BNC94" s="35"/>
      <c r="BND94" s="36"/>
      <c r="BNE94" s="35"/>
      <c r="BNF94" s="36"/>
      <c r="BNG94" s="35"/>
      <c r="BNH94" s="36"/>
      <c r="BNI94" s="35"/>
      <c r="BNJ94" s="36"/>
      <c r="BNK94" s="35"/>
      <c r="BNL94" s="36"/>
      <c r="BNM94" s="35"/>
      <c r="BNN94" s="36"/>
      <c r="BNO94" s="35"/>
      <c r="BNP94" s="36"/>
      <c r="BNQ94" s="35"/>
      <c r="BNR94" s="36"/>
      <c r="BNS94" s="35"/>
      <c r="BNT94" s="36"/>
      <c r="BNU94" s="35"/>
      <c r="BNV94" s="36"/>
      <c r="BNW94" s="35"/>
      <c r="BNX94" s="36"/>
      <c r="BNY94" s="35"/>
      <c r="BNZ94" s="36"/>
      <c r="BOA94" s="35"/>
      <c r="BOB94" s="36"/>
      <c r="BOC94" s="35"/>
      <c r="BOD94" s="36"/>
      <c r="BOE94" s="35"/>
      <c r="BOF94" s="36"/>
      <c r="BOG94" s="35"/>
      <c r="BOH94" s="36"/>
      <c r="BOI94" s="35"/>
      <c r="BOJ94" s="36"/>
      <c r="BOK94" s="35"/>
      <c r="BOL94" s="36"/>
      <c r="BOM94" s="35"/>
      <c r="BON94" s="36"/>
      <c r="BOO94" s="35"/>
      <c r="BOP94" s="36"/>
      <c r="BOQ94" s="35"/>
      <c r="BOR94" s="36"/>
      <c r="BOS94" s="35"/>
      <c r="BOT94" s="36"/>
      <c r="BOU94" s="35"/>
      <c r="BOV94" s="36"/>
      <c r="BOW94" s="35"/>
      <c r="BOX94" s="36"/>
      <c r="BOY94" s="35"/>
      <c r="BOZ94" s="36"/>
      <c r="BPA94" s="35"/>
      <c r="BPB94" s="36"/>
      <c r="BPC94" s="35"/>
      <c r="BPD94" s="36"/>
      <c r="BPE94" s="35"/>
      <c r="BPF94" s="36"/>
      <c r="BPG94" s="35"/>
      <c r="BPH94" s="36"/>
      <c r="BPI94" s="35"/>
      <c r="BPJ94" s="36"/>
      <c r="BPK94" s="35"/>
      <c r="BPL94" s="36"/>
      <c r="BPM94" s="35"/>
      <c r="BPN94" s="36"/>
      <c r="BPO94" s="35"/>
      <c r="BPP94" s="36"/>
      <c r="BPQ94" s="35"/>
      <c r="BPR94" s="36"/>
      <c r="BPS94" s="35"/>
      <c r="BPT94" s="36"/>
      <c r="BPU94" s="35"/>
      <c r="BPV94" s="36"/>
      <c r="BPW94" s="35"/>
      <c r="BPX94" s="36"/>
      <c r="BPY94" s="35"/>
      <c r="BPZ94" s="36"/>
      <c r="BQA94" s="35"/>
      <c r="BQB94" s="36"/>
      <c r="BQC94" s="35"/>
      <c r="BQD94" s="36"/>
      <c r="BQE94" s="35"/>
      <c r="BQF94" s="36"/>
      <c r="BQG94" s="35"/>
      <c r="BQH94" s="36"/>
      <c r="BQI94" s="35"/>
      <c r="BQJ94" s="36"/>
      <c r="BQK94" s="35"/>
      <c r="BQL94" s="36"/>
      <c r="BQM94" s="35"/>
      <c r="BQN94" s="36"/>
      <c r="BQO94" s="35"/>
      <c r="BQP94" s="36"/>
      <c r="BQQ94" s="35"/>
      <c r="BQR94" s="36"/>
      <c r="BQS94" s="35"/>
      <c r="BQT94" s="36"/>
      <c r="BQU94" s="35"/>
      <c r="BQV94" s="36"/>
      <c r="BQW94" s="35"/>
      <c r="BQX94" s="36"/>
      <c r="BQY94" s="35"/>
      <c r="BQZ94" s="36"/>
      <c r="BRA94" s="35"/>
      <c r="BRB94" s="36"/>
      <c r="BRC94" s="35"/>
      <c r="BRD94" s="36"/>
      <c r="BRE94" s="35"/>
      <c r="BRF94" s="36"/>
      <c r="BRG94" s="35"/>
      <c r="BRH94" s="36"/>
      <c r="BRI94" s="35"/>
      <c r="BRJ94" s="36"/>
      <c r="BRK94" s="35"/>
      <c r="BRL94" s="36"/>
      <c r="BRM94" s="35"/>
      <c r="BRN94" s="36"/>
      <c r="BRO94" s="35"/>
      <c r="BRP94" s="36"/>
      <c r="BRQ94" s="35"/>
      <c r="BRR94" s="36"/>
      <c r="BRS94" s="35"/>
      <c r="BRT94" s="36"/>
      <c r="BRU94" s="35"/>
      <c r="BRV94" s="36"/>
      <c r="BRW94" s="35"/>
      <c r="BRX94" s="36"/>
      <c r="BRY94" s="35"/>
      <c r="BRZ94" s="36"/>
      <c r="BSA94" s="35"/>
      <c r="BSB94" s="36"/>
      <c r="BSC94" s="35"/>
      <c r="BSD94" s="36"/>
      <c r="BSE94" s="35"/>
      <c r="BSF94" s="36"/>
      <c r="BSG94" s="35"/>
      <c r="BSH94" s="36"/>
      <c r="BSI94" s="35"/>
      <c r="BSJ94" s="36"/>
      <c r="BSK94" s="35"/>
      <c r="BSL94" s="36"/>
      <c r="BSM94" s="35"/>
      <c r="BSN94" s="36"/>
      <c r="BSO94" s="35"/>
      <c r="BSP94" s="36"/>
      <c r="BSQ94" s="35"/>
      <c r="BSR94" s="36"/>
      <c r="BSS94" s="35"/>
      <c r="BST94" s="36"/>
      <c r="BSU94" s="35"/>
      <c r="BSV94" s="36"/>
      <c r="BSW94" s="35"/>
      <c r="BSX94" s="36"/>
      <c r="BSY94" s="35"/>
      <c r="BSZ94" s="36"/>
      <c r="BTA94" s="35"/>
      <c r="BTB94" s="36"/>
      <c r="BTC94" s="35"/>
      <c r="BTD94" s="36"/>
      <c r="BTE94" s="35"/>
      <c r="BTF94" s="36"/>
      <c r="BTG94" s="35"/>
      <c r="BTH94" s="36"/>
      <c r="BTI94" s="35"/>
      <c r="BTJ94" s="36"/>
      <c r="BTK94" s="35"/>
      <c r="BTL94" s="36"/>
      <c r="BTM94" s="35"/>
      <c r="BTN94" s="36"/>
      <c r="BTO94" s="35"/>
      <c r="BTP94" s="36"/>
      <c r="BTQ94" s="35"/>
      <c r="BTR94" s="36"/>
      <c r="BTS94" s="35"/>
      <c r="BTT94" s="36"/>
      <c r="BTU94" s="35"/>
      <c r="BTV94" s="36"/>
      <c r="BTW94" s="35"/>
      <c r="BTX94" s="36"/>
      <c r="BTY94" s="35"/>
      <c r="BTZ94" s="36"/>
      <c r="BUA94" s="35"/>
      <c r="BUB94" s="36"/>
      <c r="BUC94" s="35"/>
      <c r="BUD94" s="36"/>
      <c r="BUE94" s="35"/>
      <c r="BUF94" s="36"/>
      <c r="BUG94" s="35"/>
      <c r="BUH94" s="36"/>
      <c r="BUI94" s="35"/>
      <c r="BUJ94" s="36"/>
      <c r="BUK94" s="35"/>
      <c r="BUL94" s="36"/>
      <c r="BUM94" s="35"/>
      <c r="BUN94" s="36"/>
      <c r="BUO94" s="35"/>
      <c r="BUP94" s="36"/>
      <c r="BUQ94" s="35"/>
      <c r="BUR94" s="36"/>
      <c r="BUS94" s="35"/>
      <c r="BUT94" s="36"/>
      <c r="BUU94" s="35"/>
      <c r="BUV94" s="36"/>
      <c r="BUW94" s="35"/>
      <c r="BUX94" s="36"/>
      <c r="BUY94" s="35"/>
      <c r="BUZ94" s="36"/>
      <c r="BVA94" s="35"/>
      <c r="BVB94" s="36"/>
      <c r="BVC94" s="35"/>
      <c r="BVD94" s="36"/>
      <c r="BVE94" s="35"/>
      <c r="BVF94" s="36"/>
      <c r="BVG94" s="35"/>
      <c r="BVH94" s="36"/>
      <c r="BVI94" s="35"/>
      <c r="BVJ94" s="36"/>
      <c r="BVK94" s="35"/>
      <c r="BVL94" s="36"/>
      <c r="BVM94" s="35"/>
      <c r="BVN94" s="36"/>
      <c r="BVO94" s="35"/>
      <c r="BVP94" s="36"/>
      <c r="BVQ94" s="35"/>
      <c r="BVR94" s="36"/>
      <c r="BVS94" s="35"/>
      <c r="BVT94" s="36"/>
      <c r="BVU94" s="35"/>
      <c r="BVV94" s="36"/>
      <c r="BVW94" s="35"/>
      <c r="BVX94" s="36"/>
      <c r="BVY94" s="35"/>
      <c r="BVZ94" s="36"/>
      <c r="BWA94" s="35"/>
      <c r="BWB94" s="36"/>
      <c r="BWC94" s="35"/>
      <c r="BWD94" s="36"/>
      <c r="BWE94" s="35"/>
      <c r="BWF94" s="36"/>
      <c r="BWG94" s="35"/>
      <c r="BWH94" s="36"/>
      <c r="BWI94" s="35"/>
      <c r="BWJ94" s="36"/>
      <c r="BWK94" s="35"/>
      <c r="BWL94" s="36"/>
      <c r="BWM94" s="35"/>
      <c r="BWN94" s="36"/>
      <c r="BWO94" s="35"/>
      <c r="BWP94" s="36"/>
      <c r="BWQ94" s="35"/>
      <c r="BWR94" s="36"/>
      <c r="BWS94" s="35"/>
      <c r="BWT94" s="36"/>
      <c r="BWU94" s="35"/>
      <c r="BWV94" s="36"/>
      <c r="BWW94" s="35"/>
      <c r="BWX94" s="36"/>
      <c r="BWY94" s="35"/>
      <c r="BWZ94" s="36"/>
      <c r="BXA94" s="35"/>
      <c r="BXB94" s="36"/>
      <c r="BXC94" s="35"/>
      <c r="BXD94" s="36"/>
      <c r="BXE94" s="35"/>
      <c r="BXF94" s="36"/>
      <c r="BXG94" s="35"/>
      <c r="BXH94" s="36"/>
      <c r="BXI94" s="35"/>
      <c r="BXJ94" s="36"/>
      <c r="BXK94" s="35"/>
      <c r="BXL94" s="36"/>
      <c r="BXM94" s="35"/>
      <c r="BXN94" s="36"/>
      <c r="BXO94" s="35"/>
      <c r="BXP94" s="36"/>
      <c r="BXQ94" s="35"/>
      <c r="BXR94" s="36"/>
      <c r="BXS94" s="35"/>
      <c r="BXT94" s="36"/>
      <c r="BXU94" s="35"/>
      <c r="BXV94" s="36"/>
      <c r="BXW94" s="35"/>
      <c r="BXX94" s="36"/>
      <c r="BXY94" s="35"/>
      <c r="BXZ94" s="36"/>
      <c r="BYA94" s="35"/>
      <c r="BYB94" s="36"/>
      <c r="BYC94" s="35"/>
      <c r="BYD94" s="36"/>
      <c r="BYE94" s="35"/>
      <c r="BYF94" s="36"/>
      <c r="BYG94" s="35"/>
      <c r="BYH94" s="36"/>
      <c r="BYI94" s="35"/>
      <c r="BYJ94" s="36"/>
      <c r="BYK94" s="35"/>
      <c r="BYL94" s="36"/>
      <c r="BYM94" s="35"/>
      <c r="BYN94" s="36"/>
      <c r="BYO94" s="35"/>
      <c r="BYP94" s="36"/>
      <c r="BYQ94" s="35"/>
      <c r="BYR94" s="36"/>
      <c r="BYS94" s="35"/>
      <c r="BYT94" s="36"/>
      <c r="BYU94" s="35"/>
      <c r="BYV94" s="36"/>
      <c r="BYW94" s="35"/>
      <c r="BYX94" s="36"/>
      <c r="BYY94" s="35"/>
      <c r="BYZ94" s="36"/>
      <c r="BZA94" s="35"/>
      <c r="BZB94" s="36"/>
      <c r="BZC94" s="35"/>
      <c r="BZD94" s="36"/>
      <c r="BZE94" s="35"/>
      <c r="BZF94" s="36"/>
      <c r="BZG94" s="35"/>
      <c r="BZH94" s="36"/>
      <c r="BZI94" s="35"/>
      <c r="BZJ94" s="36"/>
      <c r="BZK94" s="35"/>
      <c r="BZL94" s="36"/>
      <c r="BZM94" s="35"/>
      <c r="BZN94" s="36"/>
      <c r="BZO94" s="35"/>
      <c r="BZP94" s="36"/>
      <c r="BZQ94" s="35"/>
      <c r="BZR94" s="36"/>
      <c r="BZS94" s="35"/>
      <c r="BZT94" s="36"/>
      <c r="BZU94" s="35"/>
      <c r="BZV94" s="36"/>
      <c r="BZW94" s="35"/>
      <c r="BZX94" s="36"/>
      <c r="BZY94" s="35"/>
      <c r="BZZ94" s="36"/>
      <c r="CAA94" s="35"/>
      <c r="CAB94" s="36"/>
      <c r="CAC94" s="35"/>
      <c r="CAD94" s="36"/>
      <c r="CAE94" s="35"/>
      <c r="CAF94" s="36"/>
      <c r="CAG94" s="35"/>
      <c r="CAH94" s="36"/>
      <c r="CAI94" s="35"/>
      <c r="CAJ94" s="36"/>
      <c r="CAK94" s="35"/>
      <c r="CAL94" s="36"/>
      <c r="CAM94" s="35"/>
      <c r="CAN94" s="36"/>
      <c r="CAO94" s="35"/>
      <c r="CAP94" s="36"/>
      <c r="CAQ94" s="35"/>
      <c r="CAR94" s="36"/>
      <c r="CAS94" s="35"/>
      <c r="CAT94" s="36"/>
      <c r="CAU94" s="35"/>
      <c r="CAV94" s="36"/>
      <c r="CAW94" s="35"/>
      <c r="CAX94" s="36"/>
      <c r="CAY94" s="35"/>
      <c r="CAZ94" s="36"/>
      <c r="CBA94" s="35"/>
      <c r="CBB94" s="36"/>
      <c r="CBC94" s="35"/>
      <c r="CBD94" s="36"/>
      <c r="CBE94" s="35"/>
      <c r="CBF94" s="36"/>
      <c r="CBG94" s="35"/>
      <c r="CBH94" s="36"/>
      <c r="CBI94" s="35"/>
      <c r="CBJ94" s="36"/>
      <c r="CBK94" s="35"/>
      <c r="CBL94" s="36"/>
      <c r="CBM94" s="35"/>
      <c r="CBN94" s="36"/>
      <c r="CBO94" s="35"/>
      <c r="CBP94" s="36"/>
      <c r="CBQ94" s="35"/>
      <c r="CBR94" s="36"/>
      <c r="CBS94" s="35"/>
      <c r="CBT94" s="36"/>
      <c r="CBU94" s="35"/>
      <c r="CBV94" s="36"/>
      <c r="CBW94" s="35"/>
      <c r="CBX94" s="36"/>
      <c r="CBY94" s="35"/>
      <c r="CBZ94" s="36"/>
      <c r="CCA94" s="35"/>
      <c r="CCB94" s="36"/>
      <c r="CCC94" s="35"/>
      <c r="CCD94" s="36"/>
      <c r="CCE94" s="35"/>
      <c r="CCF94" s="36"/>
      <c r="CCG94" s="35"/>
      <c r="CCH94" s="36"/>
      <c r="CCI94" s="35"/>
      <c r="CCJ94" s="36"/>
      <c r="CCK94" s="35"/>
      <c r="CCL94" s="36"/>
      <c r="CCM94" s="35"/>
      <c r="CCN94" s="36"/>
      <c r="CCO94" s="35"/>
      <c r="CCP94" s="36"/>
      <c r="CCQ94" s="35"/>
      <c r="CCR94" s="36"/>
      <c r="CCS94" s="35"/>
      <c r="CCT94" s="36"/>
      <c r="CCU94" s="35"/>
      <c r="CCV94" s="36"/>
      <c r="CCW94" s="35"/>
      <c r="CCX94" s="36"/>
      <c r="CCY94" s="35"/>
      <c r="CCZ94" s="36"/>
      <c r="CDA94" s="35"/>
      <c r="CDB94" s="36"/>
      <c r="CDC94" s="35"/>
      <c r="CDD94" s="36"/>
      <c r="CDE94" s="35"/>
      <c r="CDF94" s="36"/>
      <c r="CDG94" s="35"/>
      <c r="CDH94" s="36"/>
      <c r="CDI94" s="35"/>
      <c r="CDJ94" s="36"/>
      <c r="CDK94" s="35"/>
      <c r="CDL94" s="36"/>
      <c r="CDM94" s="35"/>
      <c r="CDN94" s="36"/>
      <c r="CDO94" s="35"/>
      <c r="CDP94" s="36"/>
      <c r="CDQ94" s="35"/>
      <c r="CDR94" s="36"/>
      <c r="CDS94" s="35"/>
      <c r="CDT94" s="36"/>
      <c r="CDU94" s="35"/>
      <c r="CDV94" s="36"/>
      <c r="CDW94" s="35"/>
      <c r="CDX94" s="36"/>
      <c r="CDY94" s="35"/>
      <c r="CDZ94" s="36"/>
      <c r="CEA94" s="35"/>
      <c r="CEB94" s="36"/>
      <c r="CEC94" s="35"/>
      <c r="CED94" s="36"/>
      <c r="CEE94" s="35"/>
      <c r="CEF94" s="36"/>
      <c r="CEG94" s="35"/>
      <c r="CEH94" s="36"/>
      <c r="CEI94" s="35"/>
      <c r="CEJ94" s="36"/>
      <c r="CEK94" s="35"/>
      <c r="CEL94" s="36"/>
      <c r="CEM94" s="35"/>
      <c r="CEN94" s="36"/>
      <c r="CEO94" s="35"/>
      <c r="CEP94" s="36"/>
      <c r="CEQ94" s="35"/>
      <c r="CER94" s="36"/>
      <c r="CES94" s="35"/>
      <c r="CET94" s="36"/>
      <c r="CEU94" s="35"/>
      <c r="CEV94" s="36"/>
      <c r="CEW94" s="35"/>
      <c r="CEX94" s="36"/>
      <c r="CEY94" s="35"/>
      <c r="CEZ94" s="36"/>
      <c r="CFA94" s="35"/>
      <c r="CFB94" s="36"/>
      <c r="CFC94" s="35"/>
      <c r="CFD94" s="36"/>
      <c r="CFE94" s="35"/>
      <c r="CFF94" s="36"/>
      <c r="CFG94" s="35"/>
      <c r="CFH94" s="36"/>
      <c r="CFI94" s="35"/>
      <c r="CFJ94" s="36"/>
      <c r="CFK94" s="35"/>
      <c r="CFL94" s="36"/>
      <c r="CFM94" s="35"/>
      <c r="CFN94" s="36"/>
      <c r="CFO94" s="35"/>
      <c r="CFP94" s="36"/>
      <c r="CFQ94" s="35"/>
      <c r="CFR94" s="36"/>
      <c r="CFS94" s="35"/>
      <c r="CFT94" s="36"/>
      <c r="CFU94" s="35"/>
      <c r="CFV94" s="36"/>
      <c r="CFW94" s="35"/>
      <c r="CFX94" s="36"/>
      <c r="CFY94" s="35"/>
      <c r="CFZ94" s="36"/>
      <c r="CGA94" s="35"/>
      <c r="CGB94" s="36"/>
      <c r="CGC94" s="35"/>
      <c r="CGD94" s="36"/>
      <c r="CGE94" s="35"/>
      <c r="CGF94" s="36"/>
      <c r="CGG94" s="35"/>
      <c r="CGH94" s="36"/>
      <c r="CGI94" s="35"/>
      <c r="CGJ94" s="36"/>
      <c r="CGK94" s="35"/>
      <c r="CGL94" s="36"/>
      <c r="CGM94" s="35"/>
      <c r="CGN94" s="36"/>
      <c r="CGO94" s="35"/>
      <c r="CGP94" s="36"/>
      <c r="CGQ94" s="35"/>
      <c r="CGR94" s="36"/>
      <c r="CGS94" s="35"/>
      <c r="CGT94" s="36"/>
      <c r="CGU94" s="35"/>
      <c r="CGV94" s="36"/>
      <c r="CGW94" s="35"/>
      <c r="CGX94" s="36"/>
      <c r="CGY94" s="35"/>
      <c r="CGZ94" s="36"/>
      <c r="CHA94" s="35"/>
      <c r="CHB94" s="36"/>
      <c r="CHC94" s="35"/>
      <c r="CHD94" s="36"/>
      <c r="CHE94" s="35"/>
      <c r="CHF94" s="36"/>
      <c r="CHG94" s="35"/>
      <c r="CHH94" s="36"/>
      <c r="CHI94" s="35"/>
      <c r="CHJ94" s="36"/>
      <c r="CHK94" s="35"/>
      <c r="CHL94" s="36"/>
      <c r="CHM94" s="35"/>
      <c r="CHN94" s="36"/>
      <c r="CHO94" s="35"/>
      <c r="CHP94" s="36"/>
      <c r="CHQ94" s="35"/>
      <c r="CHR94" s="36"/>
      <c r="CHS94" s="35"/>
      <c r="CHT94" s="36"/>
      <c r="CHU94" s="35"/>
      <c r="CHV94" s="36"/>
      <c r="CHW94" s="35"/>
      <c r="CHX94" s="36"/>
      <c r="CHY94" s="35"/>
      <c r="CHZ94" s="36"/>
      <c r="CIA94" s="35"/>
      <c r="CIB94" s="36"/>
      <c r="CIC94" s="35"/>
      <c r="CID94" s="36"/>
      <c r="CIE94" s="35"/>
      <c r="CIF94" s="36"/>
      <c r="CIG94" s="35"/>
      <c r="CIH94" s="36"/>
      <c r="CII94" s="35"/>
      <c r="CIJ94" s="36"/>
      <c r="CIK94" s="35"/>
      <c r="CIL94" s="36"/>
      <c r="CIM94" s="35"/>
      <c r="CIN94" s="36"/>
      <c r="CIO94" s="35"/>
      <c r="CIP94" s="36"/>
      <c r="CIQ94" s="35"/>
      <c r="CIR94" s="36"/>
      <c r="CIS94" s="35"/>
      <c r="CIT94" s="36"/>
      <c r="CIU94" s="35"/>
      <c r="CIV94" s="36"/>
      <c r="CIW94" s="35"/>
      <c r="CIX94" s="36"/>
      <c r="CIY94" s="35"/>
      <c r="CIZ94" s="36"/>
      <c r="CJA94" s="35"/>
      <c r="CJB94" s="36"/>
      <c r="CJC94" s="35"/>
      <c r="CJD94" s="36"/>
      <c r="CJE94" s="35"/>
      <c r="CJF94" s="36"/>
      <c r="CJG94" s="35"/>
      <c r="CJH94" s="36"/>
      <c r="CJI94" s="35"/>
      <c r="CJJ94" s="36"/>
      <c r="CJK94" s="35"/>
      <c r="CJL94" s="36"/>
      <c r="CJM94" s="35"/>
      <c r="CJN94" s="36"/>
      <c r="CJO94" s="35"/>
      <c r="CJP94" s="36"/>
      <c r="CJQ94" s="35"/>
      <c r="CJR94" s="36"/>
      <c r="CJS94" s="35"/>
      <c r="CJT94" s="36"/>
      <c r="CJU94" s="35"/>
      <c r="CJV94" s="36"/>
      <c r="CJW94" s="35"/>
      <c r="CJX94" s="36"/>
      <c r="CJY94" s="35"/>
      <c r="CJZ94" s="36"/>
      <c r="CKA94" s="35"/>
      <c r="CKB94" s="36"/>
      <c r="CKC94" s="35"/>
      <c r="CKD94" s="36"/>
      <c r="CKE94" s="35"/>
      <c r="CKF94" s="36"/>
      <c r="CKG94" s="35"/>
      <c r="CKH94" s="36"/>
      <c r="CKI94" s="35"/>
      <c r="CKJ94" s="36"/>
      <c r="CKK94" s="35"/>
      <c r="CKL94" s="36"/>
      <c r="CKM94" s="35"/>
      <c r="CKN94" s="36"/>
      <c r="CKO94" s="35"/>
      <c r="CKP94" s="36"/>
      <c r="CKQ94" s="35"/>
      <c r="CKR94" s="36"/>
      <c r="CKS94" s="35"/>
      <c r="CKT94" s="36"/>
      <c r="CKU94" s="35"/>
      <c r="CKV94" s="36"/>
      <c r="CKW94" s="35"/>
      <c r="CKX94" s="36"/>
      <c r="CKY94" s="35"/>
      <c r="CKZ94" s="36"/>
      <c r="CLA94" s="35"/>
      <c r="CLB94" s="36"/>
      <c r="CLC94" s="35"/>
      <c r="CLD94" s="36"/>
      <c r="CLE94" s="35"/>
      <c r="CLF94" s="36"/>
      <c r="CLG94" s="35"/>
      <c r="CLH94" s="36"/>
      <c r="CLI94" s="35"/>
      <c r="CLJ94" s="36"/>
      <c r="CLK94" s="35"/>
      <c r="CLL94" s="36"/>
      <c r="CLM94" s="35"/>
      <c r="CLN94" s="36"/>
      <c r="CLO94" s="35"/>
      <c r="CLP94" s="36"/>
      <c r="CLQ94" s="35"/>
      <c r="CLR94" s="36"/>
      <c r="CLS94" s="35"/>
      <c r="CLT94" s="36"/>
      <c r="CLU94" s="35"/>
      <c r="CLV94" s="36"/>
      <c r="CLW94" s="35"/>
      <c r="CLX94" s="36"/>
      <c r="CLY94" s="35"/>
      <c r="CLZ94" s="36"/>
      <c r="CMA94" s="35"/>
      <c r="CMB94" s="36"/>
      <c r="CMC94" s="35"/>
      <c r="CMD94" s="36"/>
      <c r="CME94" s="35"/>
      <c r="CMF94" s="36"/>
      <c r="CMG94" s="35"/>
      <c r="CMH94" s="36"/>
      <c r="CMI94" s="35"/>
      <c r="CMJ94" s="36"/>
      <c r="CMK94" s="35"/>
      <c r="CML94" s="36"/>
      <c r="CMM94" s="35"/>
      <c r="CMN94" s="36"/>
      <c r="CMO94" s="35"/>
      <c r="CMP94" s="36"/>
      <c r="CMQ94" s="35"/>
      <c r="CMR94" s="36"/>
      <c r="CMS94" s="35"/>
      <c r="CMT94" s="36"/>
      <c r="CMU94" s="35"/>
      <c r="CMV94" s="36"/>
      <c r="CMW94" s="35"/>
      <c r="CMX94" s="36"/>
      <c r="CMY94" s="35"/>
      <c r="CMZ94" s="36"/>
      <c r="CNA94" s="35"/>
      <c r="CNB94" s="36"/>
      <c r="CNC94" s="35"/>
      <c r="CND94" s="36"/>
      <c r="CNE94" s="35"/>
      <c r="CNF94" s="36"/>
      <c r="CNG94" s="35"/>
      <c r="CNH94" s="36"/>
      <c r="CNI94" s="35"/>
      <c r="CNJ94" s="36"/>
      <c r="CNK94" s="35"/>
      <c r="CNL94" s="36"/>
      <c r="CNM94" s="35"/>
      <c r="CNN94" s="36"/>
      <c r="CNO94" s="35"/>
      <c r="CNP94" s="36"/>
      <c r="CNQ94" s="35"/>
      <c r="CNR94" s="36"/>
      <c r="CNS94" s="35"/>
      <c r="CNT94" s="36"/>
      <c r="CNU94" s="35"/>
      <c r="CNV94" s="36"/>
      <c r="CNW94" s="35"/>
      <c r="CNX94" s="36"/>
      <c r="CNY94" s="35"/>
      <c r="CNZ94" s="36"/>
      <c r="COA94" s="35"/>
      <c r="COB94" s="36"/>
      <c r="COC94" s="35"/>
      <c r="COD94" s="36"/>
      <c r="COE94" s="35"/>
      <c r="COF94" s="36"/>
      <c r="COG94" s="35"/>
      <c r="COH94" s="36"/>
      <c r="COI94" s="35"/>
      <c r="COJ94" s="36"/>
      <c r="COK94" s="35"/>
      <c r="COL94" s="36"/>
      <c r="COM94" s="35"/>
      <c r="CON94" s="36"/>
      <c r="COO94" s="35"/>
      <c r="COP94" s="36"/>
      <c r="COQ94" s="35"/>
      <c r="COR94" s="36"/>
      <c r="COS94" s="35"/>
      <c r="COT94" s="36"/>
      <c r="COU94" s="35"/>
      <c r="COV94" s="36"/>
      <c r="COW94" s="35"/>
      <c r="COX94" s="36"/>
      <c r="COY94" s="35"/>
      <c r="COZ94" s="36"/>
      <c r="CPA94" s="35"/>
      <c r="CPB94" s="36"/>
      <c r="CPC94" s="35"/>
      <c r="CPD94" s="36"/>
      <c r="CPE94" s="35"/>
      <c r="CPF94" s="36"/>
      <c r="CPG94" s="35"/>
      <c r="CPH94" s="36"/>
      <c r="CPI94" s="35"/>
      <c r="CPJ94" s="36"/>
      <c r="CPK94" s="35"/>
      <c r="CPL94" s="36"/>
      <c r="CPM94" s="35"/>
      <c r="CPN94" s="36"/>
      <c r="CPO94" s="35"/>
      <c r="CPP94" s="36"/>
      <c r="CPQ94" s="35"/>
      <c r="CPR94" s="36"/>
      <c r="CPS94" s="35"/>
      <c r="CPT94" s="36"/>
      <c r="CPU94" s="35"/>
      <c r="CPV94" s="36"/>
      <c r="CPW94" s="35"/>
      <c r="CPX94" s="36"/>
      <c r="CPY94" s="35"/>
      <c r="CPZ94" s="36"/>
      <c r="CQA94" s="35"/>
      <c r="CQB94" s="36"/>
      <c r="CQC94" s="35"/>
      <c r="CQD94" s="36"/>
      <c r="CQE94" s="35"/>
      <c r="CQF94" s="36"/>
      <c r="CQG94" s="35"/>
      <c r="CQH94" s="36"/>
      <c r="CQI94" s="35"/>
      <c r="CQJ94" s="36"/>
      <c r="CQK94" s="35"/>
      <c r="CQL94" s="36"/>
      <c r="CQM94" s="35"/>
      <c r="CQN94" s="36"/>
      <c r="CQO94" s="35"/>
      <c r="CQP94" s="36"/>
      <c r="CQQ94" s="35"/>
      <c r="CQR94" s="36"/>
      <c r="CQS94" s="35"/>
      <c r="CQT94" s="36"/>
      <c r="CQU94" s="35"/>
      <c r="CQV94" s="36"/>
      <c r="CQW94" s="35"/>
      <c r="CQX94" s="36"/>
      <c r="CQY94" s="35"/>
      <c r="CQZ94" s="36"/>
      <c r="CRA94" s="35"/>
      <c r="CRB94" s="36"/>
      <c r="CRC94" s="35"/>
      <c r="CRD94" s="36"/>
      <c r="CRE94" s="35"/>
      <c r="CRF94" s="36"/>
      <c r="CRG94" s="35"/>
      <c r="CRH94" s="36"/>
      <c r="CRI94" s="35"/>
      <c r="CRJ94" s="36"/>
      <c r="CRK94" s="35"/>
      <c r="CRL94" s="36"/>
      <c r="CRM94" s="35"/>
      <c r="CRN94" s="36"/>
      <c r="CRO94" s="35"/>
      <c r="CRP94" s="36"/>
      <c r="CRQ94" s="35"/>
      <c r="CRR94" s="36"/>
      <c r="CRS94" s="35"/>
      <c r="CRT94" s="36"/>
      <c r="CRU94" s="35"/>
      <c r="CRV94" s="36"/>
      <c r="CRW94" s="35"/>
      <c r="CRX94" s="36"/>
      <c r="CRY94" s="35"/>
      <c r="CRZ94" s="36"/>
      <c r="CSA94" s="35"/>
      <c r="CSB94" s="36"/>
      <c r="CSC94" s="35"/>
      <c r="CSD94" s="36"/>
      <c r="CSE94" s="35"/>
      <c r="CSF94" s="36"/>
      <c r="CSG94" s="35"/>
      <c r="CSH94" s="36"/>
      <c r="CSI94" s="35"/>
      <c r="CSJ94" s="36"/>
      <c r="CSK94" s="35"/>
      <c r="CSL94" s="36"/>
      <c r="CSM94" s="35"/>
      <c r="CSN94" s="36"/>
      <c r="CSO94" s="35"/>
      <c r="CSP94" s="36"/>
      <c r="CSQ94" s="35"/>
      <c r="CSR94" s="36"/>
      <c r="CSS94" s="35"/>
      <c r="CST94" s="36"/>
      <c r="CSU94" s="35"/>
      <c r="CSV94" s="36"/>
      <c r="CSW94" s="35"/>
      <c r="CSX94" s="36"/>
      <c r="CSY94" s="35"/>
      <c r="CSZ94" s="36"/>
      <c r="CTA94" s="35"/>
      <c r="CTB94" s="36"/>
      <c r="CTC94" s="35"/>
      <c r="CTD94" s="36"/>
      <c r="CTE94" s="35"/>
      <c r="CTF94" s="36"/>
      <c r="CTG94" s="35"/>
      <c r="CTH94" s="36"/>
      <c r="CTI94" s="35"/>
      <c r="CTJ94" s="36"/>
      <c r="CTK94" s="35"/>
      <c r="CTL94" s="36"/>
      <c r="CTM94" s="35"/>
      <c r="CTN94" s="36"/>
      <c r="CTO94" s="35"/>
      <c r="CTP94" s="36"/>
      <c r="CTQ94" s="35"/>
      <c r="CTR94" s="36"/>
      <c r="CTS94" s="35"/>
      <c r="CTT94" s="36"/>
      <c r="CTU94" s="35"/>
      <c r="CTV94" s="36"/>
      <c r="CTW94" s="35"/>
      <c r="CTX94" s="36"/>
      <c r="CTY94" s="35"/>
      <c r="CTZ94" s="36"/>
      <c r="CUA94" s="35"/>
      <c r="CUB94" s="36"/>
      <c r="CUC94" s="35"/>
      <c r="CUD94" s="36"/>
      <c r="CUE94" s="35"/>
      <c r="CUF94" s="36"/>
      <c r="CUG94" s="35"/>
      <c r="CUH94" s="36"/>
      <c r="CUI94" s="35"/>
      <c r="CUJ94" s="36"/>
      <c r="CUK94" s="35"/>
      <c r="CUL94" s="36"/>
      <c r="CUM94" s="35"/>
      <c r="CUN94" s="36"/>
      <c r="CUO94" s="35"/>
      <c r="CUP94" s="36"/>
      <c r="CUQ94" s="35"/>
      <c r="CUR94" s="36"/>
      <c r="CUS94" s="35"/>
      <c r="CUT94" s="36"/>
      <c r="CUU94" s="35"/>
      <c r="CUV94" s="36"/>
      <c r="CUW94" s="35"/>
      <c r="CUX94" s="36"/>
      <c r="CUY94" s="35"/>
      <c r="CUZ94" s="36"/>
      <c r="CVA94" s="35"/>
      <c r="CVB94" s="36"/>
      <c r="CVC94" s="35"/>
      <c r="CVD94" s="36"/>
      <c r="CVE94" s="35"/>
      <c r="CVF94" s="36"/>
      <c r="CVG94" s="35"/>
      <c r="CVH94" s="36"/>
      <c r="CVI94" s="35"/>
      <c r="CVJ94" s="36"/>
      <c r="CVK94" s="35"/>
      <c r="CVL94" s="36"/>
      <c r="CVM94" s="35"/>
      <c r="CVN94" s="36"/>
      <c r="CVO94" s="35"/>
      <c r="CVP94" s="36"/>
      <c r="CVQ94" s="35"/>
      <c r="CVR94" s="36"/>
      <c r="CVS94" s="35"/>
      <c r="CVT94" s="36"/>
      <c r="CVU94" s="35"/>
      <c r="CVV94" s="36"/>
      <c r="CVW94" s="35"/>
      <c r="CVX94" s="36"/>
      <c r="CVY94" s="35"/>
      <c r="CVZ94" s="36"/>
      <c r="CWA94" s="35"/>
      <c r="CWB94" s="36"/>
      <c r="CWC94" s="35"/>
      <c r="CWD94" s="36"/>
      <c r="CWE94" s="35"/>
      <c r="CWF94" s="36"/>
      <c r="CWG94" s="35"/>
      <c r="CWH94" s="36"/>
      <c r="CWI94" s="35"/>
      <c r="CWJ94" s="36"/>
      <c r="CWK94" s="35"/>
      <c r="CWL94" s="36"/>
      <c r="CWM94" s="35"/>
      <c r="CWN94" s="36"/>
      <c r="CWO94" s="35"/>
      <c r="CWP94" s="36"/>
      <c r="CWQ94" s="35"/>
      <c r="CWR94" s="36"/>
      <c r="CWS94" s="35"/>
      <c r="CWT94" s="36"/>
      <c r="CWU94" s="35"/>
      <c r="CWV94" s="36"/>
      <c r="CWW94" s="35"/>
      <c r="CWX94" s="36"/>
      <c r="CWY94" s="35"/>
      <c r="CWZ94" s="36"/>
      <c r="CXA94" s="35"/>
      <c r="CXB94" s="36"/>
      <c r="CXC94" s="35"/>
      <c r="CXD94" s="36"/>
      <c r="CXE94" s="35"/>
      <c r="CXF94" s="36"/>
      <c r="CXG94" s="35"/>
      <c r="CXH94" s="36"/>
      <c r="CXI94" s="35"/>
      <c r="CXJ94" s="36"/>
      <c r="CXK94" s="35"/>
      <c r="CXL94" s="36"/>
      <c r="CXM94" s="35"/>
      <c r="CXN94" s="36"/>
      <c r="CXO94" s="35"/>
      <c r="CXP94" s="36"/>
      <c r="CXQ94" s="35"/>
      <c r="CXR94" s="36"/>
      <c r="CXS94" s="35"/>
      <c r="CXT94" s="36"/>
      <c r="CXU94" s="35"/>
      <c r="CXV94" s="36"/>
      <c r="CXW94" s="35"/>
      <c r="CXX94" s="36"/>
      <c r="CXY94" s="35"/>
      <c r="CXZ94" s="36"/>
      <c r="CYA94" s="35"/>
      <c r="CYB94" s="36"/>
      <c r="CYC94" s="35"/>
      <c r="CYD94" s="36"/>
      <c r="CYE94" s="35"/>
      <c r="CYF94" s="36"/>
      <c r="CYG94" s="35"/>
      <c r="CYH94" s="36"/>
      <c r="CYI94" s="35"/>
      <c r="CYJ94" s="36"/>
      <c r="CYK94" s="35"/>
      <c r="CYL94" s="36"/>
      <c r="CYM94" s="35"/>
      <c r="CYN94" s="36"/>
      <c r="CYO94" s="35"/>
      <c r="CYP94" s="36"/>
      <c r="CYQ94" s="35"/>
      <c r="CYR94" s="36"/>
      <c r="CYS94" s="35"/>
      <c r="CYT94" s="36"/>
      <c r="CYU94" s="35"/>
      <c r="CYV94" s="36"/>
      <c r="CYW94" s="35"/>
      <c r="CYX94" s="36"/>
      <c r="CYY94" s="35"/>
      <c r="CYZ94" s="36"/>
      <c r="CZA94" s="35"/>
      <c r="CZB94" s="36"/>
      <c r="CZC94" s="35"/>
      <c r="CZD94" s="36"/>
      <c r="CZE94" s="35"/>
      <c r="CZF94" s="36"/>
      <c r="CZG94" s="35"/>
      <c r="CZH94" s="36"/>
      <c r="CZI94" s="35"/>
      <c r="CZJ94" s="36"/>
      <c r="CZK94" s="35"/>
      <c r="CZL94" s="36"/>
      <c r="CZM94" s="35"/>
      <c r="CZN94" s="36"/>
      <c r="CZO94" s="35"/>
      <c r="CZP94" s="36"/>
      <c r="CZQ94" s="35"/>
      <c r="CZR94" s="36"/>
      <c r="CZS94" s="35"/>
      <c r="CZT94" s="36"/>
      <c r="CZU94" s="35"/>
      <c r="CZV94" s="36"/>
      <c r="CZW94" s="35"/>
      <c r="CZX94" s="36"/>
      <c r="CZY94" s="35"/>
      <c r="CZZ94" s="36"/>
      <c r="DAA94" s="35"/>
      <c r="DAB94" s="36"/>
      <c r="DAC94" s="35"/>
      <c r="DAD94" s="36"/>
      <c r="DAE94" s="35"/>
      <c r="DAF94" s="36"/>
      <c r="DAG94" s="35"/>
      <c r="DAH94" s="36"/>
      <c r="DAI94" s="35"/>
      <c r="DAJ94" s="36"/>
      <c r="DAK94" s="35"/>
      <c r="DAL94" s="36"/>
      <c r="DAM94" s="35"/>
      <c r="DAN94" s="36"/>
      <c r="DAO94" s="35"/>
      <c r="DAP94" s="36"/>
      <c r="DAQ94" s="35"/>
      <c r="DAR94" s="36"/>
      <c r="DAS94" s="35"/>
      <c r="DAT94" s="36"/>
      <c r="DAU94" s="35"/>
      <c r="DAV94" s="36"/>
      <c r="DAW94" s="35"/>
      <c r="DAX94" s="36"/>
      <c r="DAY94" s="35"/>
      <c r="DAZ94" s="36"/>
      <c r="DBA94" s="35"/>
      <c r="DBB94" s="36"/>
      <c r="DBC94" s="35"/>
      <c r="DBD94" s="36"/>
      <c r="DBE94" s="35"/>
      <c r="DBF94" s="36"/>
      <c r="DBG94" s="35"/>
      <c r="DBH94" s="36"/>
      <c r="DBI94" s="35"/>
      <c r="DBJ94" s="36"/>
      <c r="DBK94" s="35"/>
      <c r="DBL94" s="36"/>
      <c r="DBM94" s="35"/>
      <c r="DBN94" s="36"/>
      <c r="DBO94" s="35"/>
      <c r="DBP94" s="36"/>
      <c r="DBQ94" s="35"/>
      <c r="DBR94" s="36"/>
      <c r="DBS94" s="35"/>
      <c r="DBT94" s="36"/>
      <c r="DBU94" s="35"/>
      <c r="DBV94" s="36"/>
      <c r="DBW94" s="35"/>
      <c r="DBX94" s="36"/>
      <c r="DBY94" s="35"/>
      <c r="DBZ94" s="36"/>
      <c r="DCA94" s="35"/>
      <c r="DCB94" s="36"/>
      <c r="DCC94" s="35"/>
      <c r="DCD94" s="36"/>
      <c r="DCE94" s="35"/>
      <c r="DCF94" s="36"/>
      <c r="DCG94" s="35"/>
      <c r="DCH94" s="36"/>
      <c r="DCI94" s="35"/>
      <c r="DCJ94" s="36"/>
      <c r="DCK94" s="35"/>
      <c r="DCL94" s="36"/>
      <c r="DCM94" s="35"/>
      <c r="DCN94" s="36"/>
      <c r="DCO94" s="35"/>
      <c r="DCP94" s="36"/>
      <c r="DCQ94" s="35"/>
      <c r="DCR94" s="36"/>
      <c r="DCS94" s="35"/>
      <c r="DCT94" s="36"/>
      <c r="DCU94" s="35"/>
      <c r="DCV94" s="36"/>
      <c r="DCW94" s="35"/>
      <c r="DCX94" s="36"/>
      <c r="DCY94" s="35"/>
      <c r="DCZ94" s="36"/>
      <c r="DDA94" s="35"/>
      <c r="DDB94" s="36"/>
      <c r="DDC94" s="35"/>
      <c r="DDD94" s="36"/>
      <c r="DDE94" s="35"/>
      <c r="DDF94" s="36"/>
      <c r="DDG94" s="35"/>
      <c r="DDH94" s="36"/>
      <c r="DDI94" s="35"/>
      <c r="DDJ94" s="36"/>
      <c r="DDK94" s="35"/>
      <c r="DDL94" s="36"/>
      <c r="DDM94" s="35"/>
      <c r="DDN94" s="36"/>
      <c r="DDO94" s="35"/>
      <c r="DDP94" s="36"/>
      <c r="DDQ94" s="35"/>
      <c r="DDR94" s="36"/>
      <c r="DDS94" s="35"/>
      <c r="DDT94" s="36"/>
      <c r="DDU94" s="35"/>
      <c r="DDV94" s="36"/>
      <c r="DDW94" s="35"/>
      <c r="DDX94" s="36"/>
      <c r="DDY94" s="35"/>
      <c r="DDZ94" s="36"/>
      <c r="DEA94" s="35"/>
      <c r="DEB94" s="36"/>
      <c r="DEC94" s="35"/>
      <c r="DED94" s="36"/>
      <c r="DEE94" s="35"/>
      <c r="DEF94" s="36"/>
      <c r="DEG94" s="35"/>
      <c r="DEH94" s="36"/>
      <c r="DEI94" s="35"/>
      <c r="DEJ94" s="36"/>
      <c r="DEK94" s="35"/>
      <c r="DEL94" s="36"/>
      <c r="DEM94" s="35"/>
      <c r="DEN94" s="36"/>
      <c r="DEO94" s="35"/>
      <c r="DEP94" s="36"/>
      <c r="DEQ94" s="35"/>
      <c r="DER94" s="36"/>
      <c r="DES94" s="35"/>
      <c r="DET94" s="36"/>
      <c r="DEU94" s="35"/>
      <c r="DEV94" s="36"/>
      <c r="DEW94" s="35"/>
      <c r="DEX94" s="36"/>
      <c r="DEY94" s="35"/>
      <c r="DEZ94" s="36"/>
      <c r="DFA94" s="35"/>
      <c r="DFB94" s="36"/>
      <c r="DFC94" s="35"/>
      <c r="DFD94" s="36"/>
      <c r="DFE94" s="35"/>
      <c r="DFF94" s="36"/>
      <c r="DFG94" s="35"/>
      <c r="DFH94" s="36"/>
      <c r="DFI94" s="35"/>
      <c r="DFJ94" s="36"/>
      <c r="DFK94" s="35"/>
      <c r="DFL94" s="36"/>
      <c r="DFM94" s="35"/>
      <c r="DFN94" s="36"/>
      <c r="DFO94" s="35"/>
      <c r="DFP94" s="36"/>
      <c r="DFQ94" s="35"/>
      <c r="DFR94" s="36"/>
      <c r="DFS94" s="35"/>
      <c r="DFT94" s="36"/>
      <c r="DFU94" s="35"/>
      <c r="DFV94" s="36"/>
      <c r="DFW94" s="35"/>
      <c r="DFX94" s="36"/>
      <c r="DFY94" s="35"/>
      <c r="DFZ94" s="36"/>
      <c r="DGA94" s="35"/>
      <c r="DGB94" s="36"/>
      <c r="DGC94" s="35"/>
      <c r="DGD94" s="36"/>
      <c r="DGE94" s="35"/>
      <c r="DGF94" s="36"/>
      <c r="DGG94" s="35"/>
      <c r="DGH94" s="36"/>
      <c r="DGI94" s="35"/>
      <c r="DGJ94" s="36"/>
      <c r="DGK94" s="35"/>
      <c r="DGL94" s="36"/>
      <c r="DGM94" s="35"/>
      <c r="DGN94" s="36"/>
      <c r="DGO94" s="35"/>
      <c r="DGP94" s="36"/>
      <c r="DGQ94" s="35"/>
      <c r="DGR94" s="36"/>
      <c r="DGS94" s="35"/>
      <c r="DGT94" s="36"/>
      <c r="DGU94" s="35"/>
      <c r="DGV94" s="36"/>
      <c r="DGW94" s="35"/>
      <c r="DGX94" s="36"/>
      <c r="DGY94" s="35"/>
      <c r="DGZ94" s="36"/>
      <c r="DHA94" s="35"/>
      <c r="DHB94" s="36"/>
      <c r="DHC94" s="35"/>
      <c r="DHD94" s="36"/>
      <c r="DHE94" s="35"/>
      <c r="DHF94" s="36"/>
      <c r="DHG94" s="35"/>
      <c r="DHH94" s="36"/>
      <c r="DHI94" s="35"/>
      <c r="DHJ94" s="36"/>
      <c r="DHK94" s="35"/>
      <c r="DHL94" s="36"/>
      <c r="DHM94" s="35"/>
      <c r="DHN94" s="36"/>
      <c r="DHO94" s="35"/>
      <c r="DHP94" s="36"/>
      <c r="DHQ94" s="35"/>
      <c r="DHR94" s="36"/>
      <c r="DHS94" s="35"/>
      <c r="DHT94" s="36"/>
      <c r="DHU94" s="35"/>
      <c r="DHV94" s="36"/>
      <c r="DHW94" s="35"/>
      <c r="DHX94" s="36"/>
      <c r="DHY94" s="35"/>
      <c r="DHZ94" s="36"/>
      <c r="DIA94" s="35"/>
      <c r="DIB94" s="36"/>
      <c r="DIC94" s="35"/>
      <c r="DID94" s="36"/>
      <c r="DIE94" s="35"/>
      <c r="DIF94" s="36"/>
      <c r="DIG94" s="35"/>
      <c r="DIH94" s="36"/>
      <c r="DII94" s="35"/>
      <c r="DIJ94" s="36"/>
      <c r="DIK94" s="35"/>
      <c r="DIL94" s="36"/>
      <c r="DIM94" s="35"/>
      <c r="DIN94" s="36"/>
      <c r="DIO94" s="35"/>
      <c r="DIP94" s="36"/>
      <c r="DIQ94" s="35"/>
      <c r="DIR94" s="36"/>
      <c r="DIS94" s="35"/>
      <c r="DIT94" s="36"/>
      <c r="DIU94" s="35"/>
      <c r="DIV94" s="36"/>
      <c r="DIW94" s="35"/>
      <c r="DIX94" s="36"/>
      <c r="DIY94" s="35"/>
      <c r="DIZ94" s="36"/>
      <c r="DJA94" s="35"/>
      <c r="DJB94" s="36"/>
      <c r="DJC94" s="35"/>
      <c r="DJD94" s="36"/>
      <c r="DJE94" s="35"/>
      <c r="DJF94" s="36"/>
      <c r="DJG94" s="35"/>
      <c r="DJH94" s="36"/>
      <c r="DJI94" s="35"/>
      <c r="DJJ94" s="36"/>
      <c r="DJK94" s="35"/>
      <c r="DJL94" s="36"/>
      <c r="DJM94" s="35"/>
      <c r="DJN94" s="36"/>
      <c r="DJO94" s="35"/>
      <c r="DJP94" s="36"/>
      <c r="DJQ94" s="35"/>
      <c r="DJR94" s="36"/>
      <c r="DJS94" s="35"/>
      <c r="DJT94" s="36"/>
      <c r="DJU94" s="35"/>
      <c r="DJV94" s="36"/>
      <c r="DJW94" s="35"/>
      <c r="DJX94" s="36"/>
      <c r="DJY94" s="35"/>
      <c r="DJZ94" s="36"/>
      <c r="DKA94" s="35"/>
      <c r="DKB94" s="36"/>
      <c r="DKC94" s="35"/>
      <c r="DKD94" s="36"/>
      <c r="DKE94" s="35"/>
      <c r="DKF94" s="36"/>
      <c r="DKG94" s="35"/>
      <c r="DKH94" s="36"/>
      <c r="DKI94" s="35"/>
      <c r="DKJ94" s="36"/>
      <c r="DKK94" s="35"/>
      <c r="DKL94" s="36"/>
      <c r="DKM94" s="35"/>
      <c r="DKN94" s="36"/>
      <c r="DKO94" s="35"/>
      <c r="DKP94" s="36"/>
      <c r="DKQ94" s="35"/>
      <c r="DKR94" s="36"/>
      <c r="DKS94" s="35"/>
      <c r="DKT94" s="36"/>
      <c r="DKU94" s="35"/>
      <c r="DKV94" s="36"/>
      <c r="DKW94" s="35"/>
      <c r="DKX94" s="36"/>
      <c r="DKY94" s="35"/>
      <c r="DKZ94" s="36"/>
      <c r="DLA94" s="35"/>
      <c r="DLB94" s="36"/>
      <c r="DLC94" s="35"/>
      <c r="DLD94" s="36"/>
      <c r="DLE94" s="35"/>
      <c r="DLF94" s="36"/>
      <c r="DLG94" s="35"/>
      <c r="DLH94" s="36"/>
      <c r="DLI94" s="35"/>
      <c r="DLJ94" s="36"/>
      <c r="DLK94" s="35"/>
      <c r="DLL94" s="36"/>
      <c r="DLM94" s="35"/>
      <c r="DLN94" s="36"/>
      <c r="DLO94" s="35"/>
      <c r="DLP94" s="36"/>
      <c r="DLQ94" s="35"/>
      <c r="DLR94" s="36"/>
      <c r="DLS94" s="35"/>
      <c r="DLT94" s="36"/>
      <c r="DLU94" s="35"/>
      <c r="DLV94" s="36"/>
      <c r="DLW94" s="35"/>
      <c r="DLX94" s="36"/>
      <c r="DLY94" s="35"/>
      <c r="DLZ94" s="36"/>
      <c r="DMA94" s="35"/>
      <c r="DMB94" s="36"/>
      <c r="DMC94" s="35"/>
      <c r="DMD94" s="36"/>
      <c r="DME94" s="35"/>
      <c r="DMF94" s="36"/>
      <c r="DMG94" s="35"/>
      <c r="DMH94" s="36"/>
      <c r="DMI94" s="35"/>
      <c r="DMJ94" s="36"/>
      <c r="DMK94" s="35"/>
      <c r="DML94" s="36"/>
      <c r="DMM94" s="35"/>
      <c r="DMN94" s="36"/>
      <c r="DMO94" s="35"/>
      <c r="DMP94" s="36"/>
      <c r="DMQ94" s="35"/>
      <c r="DMR94" s="36"/>
      <c r="DMS94" s="35"/>
      <c r="DMT94" s="36"/>
      <c r="DMU94" s="35"/>
      <c r="DMV94" s="36"/>
      <c r="DMW94" s="35"/>
      <c r="DMX94" s="36"/>
      <c r="DMY94" s="35"/>
      <c r="DMZ94" s="36"/>
      <c r="DNA94" s="35"/>
      <c r="DNB94" s="36"/>
      <c r="DNC94" s="35"/>
      <c r="DND94" s="36"/>
      <c r="DNE94" s="35"/>
      <c r="DNF94" s="36"/>
      <c r="DNG94" s="35"/>
      <c r="DNH94" s="36"/>
      <c r="DNI94" s="35"/>
      <c r="DNJ94" s="36"/>
      <c r="DNK94" s="35"/>
      <c r="DNL94" s="36"/>
      <c r="DNM94" s="35"/>
      <c r="DNN94" s="36"/>
      <c r="DNO94" s="35"/>
      <c r="DNP94" s="36"/>
      <c r="DNQ94" s="35"/>
      <c r="DNR94" s="36"/>
      <c r="DNS94" s="35"/>
      <c r="DNT94" s="36"/>
      <c r="DNU94" s="35"/>
      <c r="DNV94" s="36"/>
      <c r="DNW94" s="35"/>
      <c r="DNX94" s="36"/>
      <c r="DNY94" s="35"/>
      <c r="DNZ94" s="36"/>
      <c r="DOA94" s="35"/>
      <c r="DOB94" s="36"/>
      <c r="DOC94" s="35"/>
      <c r="DOD94" s="36"/>
      <c r="DOE94" s="35"/>
      <c r="DOF94" s="36"/>
      <c r="DOG94" s="35"/>
      <c r="DOH94" s="36"/>
      <c r="DOI94" s="35"/>
      <c r="DOJ94" s="36"/>
      <c r="DOK94" s="35"/>
      <c r="DOL94" s="36"/>
      <c r="DOM94" s="35"/>
      <c r="DON94" s="36"/>
      <c r="DOO94" s="35"/>
      <c r="DOP94" s="36"/>
      <c r="DOQ94" s="35"/>
      <c r="DOR94" s="36"/>
      <c r="DOS94" s="35"/>
      <c r="DOT94" s="36"/>
      <c r="DOU94" s="35"/>
      <c r="DOV94" s="36"/>
      <c r="DOW94" s="35"/>
      <c r="DOX94" s="36"/>
      <c r="DOY94" s="35"/>
      <c r="DOZ94" s="36"/>
      <c r="DPA94" s="35"/>
      <c r="DPB94" s="36"/>
      <c r="DPC94" s="35"/>
      <c r="DPD94" s="36"/>
      <c r="DPE94" s="35"/>
      <c r="DPF94" s="36"/>
      <c r="DPG94" s="35"/>
      <c r="DPH94" s="36"/>
      <c r="DPI94" s="35"/>
      <c r="DPJ94" s="36"/>
      <c r="DPK94" s="35"/>
      <c r="DPL94" s="36"/>
      <c r="DPM94" s="35"/>
      <c r="DPN94" s="36"/>
      <c r="DPO94" s="35"/>
      <c r="DPP94" s="36"/>
      <c r="DPQ94" s="35"/>
      <c r="DPR94" s="36"/>
      <c r="DPS94" s="35"/>
      <c r="DPT94" s="36"/>
      <c r="DPU94" s="35"/>
      <c r="DPV94" s="36"/>
      <c r="DPW94" s="35"/>
      <c r="DPX94" s="36"/>
      <c r="DPY94" s="35"/>
      <c r="DPZ94" s="36"/>
      <c r="DQA94" s="35"/>
      <c r="DQB94" s="36"/>
      <c r="DQC94" s="35"/>
      <c r="DQD94" s="36"/>
      <c r="DQE94" s="35"/>
      <c r="DQF94" s="36"/>
      <c r="DQG94" s="35"/>
      <c r="DQH94" s="36"/>
      <c r="DQI94" s="35"/>
      <c r="DQJ94" s="36"/>
      <c r="DQK94" s="35"/>
      <c r="DQL94" s="36"/>
      <c r="DQM94" s="35"/>
      <c r="DQN94" s="36"/>
      <c r="DQO94" s="35"/>
      <c r="DQP94" s="36"/>
      <c r="DQQ94" s="35"/>
      <c r="DQR94" s="36"/>
      <c r="DQS94" s="35"/>
      <c r="DQT94" s="36"/>
      <c r="DQU94" s="35"/>
      <c r="DQV94" s="36"/>
      <c r="DQW94" s="35"/>
      <c r="DQX94" s="36"/>
      <c r="DQY94" s="35"/>
      <c r="DQZ94" s="36"/>
      <c r="DRA94" s="35"/>
      <c r="DRB94" s="36"/>
      <c r="DRC94" s="35"/>
      <c r="DRD94" s="36"/>
      <c r="DRE94" s="35"/>
      <c r="DRF94" s="36"/>
      <c r="DRG94" s="35"/>
      <c r="DRH94" s="36"/>
      <c r="DRI94" s="35"/>
      <c r="DRJ94" s="36"/>
      <c r="DRK94" s="35"/>
      <c r="DRL94" s="36"/>
      <c r="DRM94" s="35"/>
      <c r="DRN94" s="36"/>
      <c r="DRO94" s="35"/>
      <c r="DRP94" s="36"/>
      <c r="DRQ94" s="35"/>
      <c r="DRR94" s="36"/>
      <c r="DRS94" s="35"/>
      <c r="DRT94" s="36"/>
      <c r="DRU94" s="35"/>
      <c r="DRV94" s="36"/>
      <c r="DRW94" s="35"/>
      <c r="DRX94" s="36"/>
      <c r="DRY94" s="35"/>
      <c r="DRZ94" s="36"/>
      <c r="DSA94" s="35"/>
      <c r="DSB94" s="36"/>
      <c r="DSC94" s="35"/>
      <c r="DSD94" s="36"/>
      <c r="DSE94" s="35"/>
      <c r="DSF94" s="36"/>
      <c r="DSG94" s="35"/>
      <c r="DSH94" s="36"/>
      <c r="DSI94" s="35"/>
      <c r="DSJ94" s="36"/>
      <c r="DSK94" s="35"/>
      <c r="DSL94" s="36"/>
      <c r="DSM94" s="35"/>
      <c r="DSN94" s="36"/>
      <c r="DSO94" s="35"/>
      <c r="DSP94" s="36"/>
      <c r="DSQ94" s="35"/>
      <c r="DSR94" s="36"/>
      <c r="DSS94" s="35"/>
      <c r="DST94" s="36"/>
      <c r="DSU94" s="35"/>
      <c r="DSV94" s="36"/>
      <c r="DSW94" s="35"/>
      <c r="DSX94" s="36"/>
      <c r="DSY94" s="35"/>
      <c r="DSZ94" s="36"/>
      <c r="DTA94" s="35"/>
      <c r="DTB94" s="36"/>
      <c r="DTC94" s="35"/>
      <c r="DTD94" s="36"/>
      <c r="DTE94" s="35"/>
      <c r="DTF94" s="36"/>
      <c r="DTG94" s="35"/>
      <c r="DTH94" s="36"/>
      <c r="DTI94" s="35"/>
      <c r="DTJ94" s="36"/>
      <c r="DTK94" s="35"/>
      <c r="DTL94" s="36"/>
      <c r="DTM94" s="35"/>
      <c r="DTN94" s="36"/>
      <c r="DTO94" s="35"/>
      <c r="DTP94" s="36"/>
      <c r="DTQ94" s="35"/>
      <c r="DTR94" s="36"/>
      <c r="DTS94" s="35"/>
      <c r="DTT94" s="36"/>
      <c r="DTU94" s="35"/>
      <c r="DTV94" s="36"/>
      <c r="DTW94" s="35"/>
      <c r="DTX94" s="36"/>
      <c r="DTY94" s="35"/>
      <c r="DTZ94" s="36"/>
      <c r="DUA94" s="35"/>
      <c r="DUB94" s="36"/>
      <c r="DUC94" s="35"/>
      <c r="DUD94" s="36"/>
      <c r="DUE94" s="35"/>
      <c r="DUF94" s="36"/>
      <c r="DUG94" s="35"/>
      <c r="DUH94" s="36"/>
      <c r="DUI94" s="35"/>
      <c r="DUJ94" s="36"/>
      <c r="DUK94" s="35"/>
      <c r="DUL94" s="36"/>
      <c r="DUM94" s="35"/>
      <c r="DUN94" s="36"/>
      <c r="DUO94" s="35"/>
      <c r="DUP94" s="36"/>
      <c r="DUQ94" s="35"/>
      <c r="DUR94" s="36"/>
      <c r="DUS94" s="35"/>
      <c r="DUT94" s="36"/>
      <c r="DUU94" s="35"/>
      <c r="DUV94" s="36"/>
      <c r="DUW94" s="35"/>
      <c r="DUX94" s="36"/>
      <c r="DUY94" s="35"/>
      <c r="DUZ94" s="36"/>
      <c r="DVA94" s="35"/>
      <c r="DVB94" s="36"/>
      <c r="DVC94" s="35"/>
      <c r="DVD94" s="36"/>
      <c r="DVE94" s="35"/>
      <c r="DVF94" s="36"/>
      <c r="DVG94" s="35"/>
      <c r="DVH94" s="36"/>
      <c r="DVI94" s="35"/>
      <c r="DVJ94" s="36"/>
      <c r="DVK94" s="35"/>
      <c r="DVL94" s="36"/>
      <c r="DVM94" s="35"/>
      <c r="DVN94" s="36"/>
      <c r="DVO94" s="35"/>
      <c r="DVP94" s="36"/>
      <c r="DVQ94" s="35"/>
      <c r="DVR94" s="36"/>
      <c r="DVS94" s="35"/>
      <c r="DVT94" s="36"/>
      <c r="DVU94" s="35"/>
      <c r="DVV94" s="36"/>
      <c r="DVW94" s="35"/>
      <c r="DVX94" s="36"/>
      <c r="DVY94" s="35"/>
      <c r="DVZ94" s="36"/>
      <c r="DWA94" s="35"/>
      <c r="DWB94" s="36"/>
      <c r="DWC94" s="35"/>
      <c r="DWD94" s="36"/>
      <c r="DWE94" s="35"/>
      <c r="DWF94" s="36"/>
      <c r="DWG94" s="35"/>
      <c r="DWH94" s="36"/>
      <c r="DWI94" s="35"/>
      <c r="DWJ94" s="36"/>
      <c r="DWK94" s="35"/>
      <c r="DWL94" s="36"/>
      <c r="DWM94" s="35"/>
      <c r="DWN94" s="36"/>
      <c r="DWO94" s="35"/>
      <c r="DWP94" s="36"/>
      <c r="DWQ94" s="35"/>
      <c r="DWR94" s="36"/>
      <c r="DWS94" s="35"/>
      <c r="DWT94" s="36"/>
      <c r="DWU94" s="35"/>
      <c r="DWV94" s="36"/>
      <c r="DWW94" s="35"/>
      <c r="DWX94" s="36"/>
      <c r="DWY94" s="35"/>
      <c r="DWZ94" s="36"/>
      <c r="DXA94" s="35"/>
      <c r="DXB94" s="36"/>
      <c r="DXC94" s="35"/>
      <c r="DXD94" s="36"/>
      <c r="DXE94" s="35"/>
      <c r="DXF94" s="36"/>
      <c r="DXG94" s="35"/>
      <c r="DXH94" s="36"/>
      <c r="DXI94" s="35"/>
      <c r="DXJ94" s="36"/>
      <c r="DXK94" s="35"/>
      <c r="DXL94" s="36"/>
      <c r="DXM94" s="35"/>
      <c r="DXN94" s="36"/>
      <c r="DXO94" s="35"/>
      <c r="DXP94" s="36"/>
      <c r="DXQ94" s="35"/>
      <c r="DXR94" s="36"/>
      <c r="DXS94" s="35"/>
      <c r="DXT94" s="36"/>
      <c r="DXU94" s="35"/>
      <c r="DXV94" s="36"/>
      <c r="DXW94" s="35"/>
      <c r="DXX94" s="36"/>
      <c r="DXY94" s="35"/>
      <c r="DXZ94" s="36"/>
      <c r="DYA94" s="35"/>
      <c r="DYB94" s="36"/>
      <c r="DYC94" s="35"/>
      <c r="DYD94" s="36"/>
      <c r="DYE94" s="35"/>
      <c r="DYF94" s="36"/>
      <c r="DYG94" s="35"/>
      <c r="DYH94" s="36"/>
      <c r="DYI94" s="35"/>
      <c r="DYJ94" s="36"/>
      <c r="DYK94" s="35"/>
      <c r="DYL94" s="36"/>
      <c r="DYM94" s="35"/>
      <c r="DYN94" s="36"/>
      <c r="DYO94" s="35"/>
      <c r="DYP94" s="36"/>
      <c r="DYQ94" s="35"/>
      <c r="DYR94" s="36"/>
      <c r="DYS94" s="35"/>
      <c r="DYT94" s="36"/>
      <c r="DYU94" s="35"/>
      <c r="DYV94" s="36"/>
      <c r="DYW94" s="35"/>
      <c r="DYX94" s="36"/>
      <c r="DYY94" s="35"/>
      <c r="DYZ94" s="36"/>
      <c r="DZA94" s="35"/>
      <c r="DZB94" s="36"/>
      <c r="DZC94" s="35"/>
      <c r="DZD94" s="36"/>
      <c r="DZE94" s="35"/>
      <c r="DZF94" s="36"/>
      <c r="DZG94" s="35"/>
      <c r="DZH94" s="36"/>
      <c r="DZI94" s="35"/>
      <c r="DZJ94" s="36"/>
      <c r="DZK94" s="35"/>
      <c r="DZL94" s="36"/>
      <c r="DZM94" s="35"/>
      <c r="DZN94" s="36"/>
      <c r="DZO94" s="35"/>
      <c r="DZP94" s="36"/>
      <c r="DZQ94" s="35"/>
      <c r="DZR94" s="36"/>
      <c r="DZS94" s="35"/>
      <c r="DZT94" s="36"/>
      <c r="DZU94" s="35"/>
      <c r="DZV94" s="36"/>
      <c r="DZW94" s="35"/>
      <c r="DZX94" s="36"/>
      <c r="DZY94" s="35"/>
      <c r="DZZ94" s="36"/>
      <c r="EAA94" s="35"/>
      <c r="EAB94" s="36"/>
      <c r="EAC94" s="35"/>
      <c r="EAD94" s="36"/>
      <c r="EAE94" s="35"/>
      <c r="EAF94" s="36"/>
      <c r="EAG94" s="35"/>
      <c r="EAH94" s="36"/>
      <c r="EAI94" s="35"/>
      <c r="EAJ94" s="36"/>
      <c r="EAK94" s="35"/>
      <c r="EAL94" s="36"/>
      <c r="EAM94" s="35"/>
      <c r="EAN94" s="36"/>
      <c r="EAO94" s="35"/>
      <c r="EAP94" s="36"/>
      <c r="EAQ94" s="35"/>
      <c r="EAR94" s="36"/>
      <c r="EAS94" s="35"/>
      <c r="EAT94" s="36"/>
      <c r="EAU94" s="35"/>
      <c r="EAV94" s="36"/>
      <c r="EAW94" s="35"/>
      <c r="EAX94" s="36"/>
      <c r="EAY94" s="35"/>
      <c r="EAZ94" s="36"/>
      <c r="EBA94" s="35"/>
      <c r="EBB94" s="36"/>
      <c r="EBC94" s="35"/>
      <c r="EBD94" s="36"/>
      <c r="EBE94" s="35"/>
      <c r="EBF94" s="36"/>
      <c r="EBG94" s="35"/>
      <c r="EBH94" s="36"/>
      <c r="EBI94" s="35"/>
      <c r="EBJ94" s="36"/>
      <c r="EBK94" s="35"/>
      <c r="EBL94" s="36"/>
      <c r="EBM94" s="35"/>
      <c r="EBN94" s="36"/>
      <c r="EBO94" s="35"/>
      <c r="EBP94" s="36"/>
      <c r="EBQ94" s="35"/>
      <c r="EBR94" s="36"/>
      <c r="EBS94" s="35"/>
      <c r="EBT94" s="36"/>
      <c r="EBU94" s="35"/>
      <c r="EBV94" s="36"/>
      <c r="EBW94" s="35"/>
      <c r="EBX94" s="36"/>
      <c r="EBY94" s="35"/>
      <c r="EBZ94" s="36"/>
      <c r="ECA94" s="35"/>
      <c r="ECB94" s="36"/>
      <c r="ECC94" s="35"/>
      <c r="ECD94" s="36"/>
      <c r="ECE94" s="35"/>
      <c r="ECF94" s="36"/>
      <c r="ECG94" s="35"/>
      <c r="ECH94" s="36"/>
      <c r="ECI94" s="35"/>
      <c r="ECJ94" s="36"/>
      <c r="ECK94" s="35"/>
      <c r="ECL94" s="36"/>
      <c r="ECM94" s="35"/>
      <c r="ECN94" s="36"/>
      <c r="ECO94" s="35"/>
      <c r="ECP94" s="36"/>
      <c r="ECQ94" s="35"/>
      <c r="ECR94" s="36"/>
      <c r="ECS94" s="35"/>
      <c r="ECT94" s="36"/>
      <c r="ECU94" s="35"/>
      <c r="ECV94" s="36"/>
      <c r="ECW94" s="35"/>
      <c r="ECX94" s="36"/>
      <c r="ECY94" s="35"/>
      <c r="ECZ94" s="36"/>
      <c r="EDA94" s="35"/>
      <c r="EDB94" s="36"/>
      <c r="EDC94" s="35"/>
      <c r="EDD94" s="36"/>
      <c r="EDE94" s="35"/>
      <c r="EDF94" s="36"/>
      <c r="EDG94" s="35"/>
      <c r="EDH94" s="36"/>
      <c r="EDI94" s="35"/>
      <c r="EDJ94" s="36"/>
      <c r="EDK94" s="35"/>
      <c r="EDL94" s="36"/>
      <c r="EDM94" s="35"/>
      <c r="EDN94" s="36"/>
      <c r="EDO94" s="35"/>
      <c r="EDP94" s="36"/>
      <c r="EDQ94" s="35"/>
      <c r="EDR94" s="36"/>
      <c r="EDS94" s="35"/>
      <c r="EDT94" s="36"/>
      <c r="EDU94" s="35"/>
      <c r="EDV94" s="36"/>
      <c r="EDW94" s="35"/>
      <c r="EDX94" s="36"/>
      <c r="EDY94" s="35"/>
      <c r="EDZ94" s="36"/>
      <c r="EEA94" s="35"/>
      <c r="EEB94" s="36"/>
      <c r="EEC94" s="35"/>
      <c r="EED94" s="36"/>
      <c r="EEE94" s="35"/>
      <c r="EEF94" s="36"/>
      <c r="EEG94" s="35"/>
      <c r="EEH94" s="36"/>
      <c r="EEI94" s="35"/>
      <c r="EEJ94" s="36"/>
      <c r="EEK94" s="35"/>
      <c r="EEL94" s="36"/>
      <c r="EEM94" s="35"/>
      <c r="EEN94" s="36"/>
      <c r="EEO94" s="35"/>
      <c r="EEP94" s="36"/>
      <c r="EEQ94" s="35"/>
      <c r="EER94" s="36"/>
      <c r="EES94" s="35"/>
      <c r="EET94" s="36"/>
      <c r="EEU94" s="35"/>
      <c r="EEV94" s="36"/>
      <c r="EEW94" s="35"/>
      <c r="EEX94" s="36"/>
      <c r="EEY94" s="35"/>
      <c r="EEZ94" s="36"/>
      <c r="EFA94" s="35"/>
      <c r="EFB94" s="36"/>
      <c r="EFC94" s="35"/>
      <c r="EFD94" s="36"/>
      <c r="EFE94" s="35"/>
      <c r="EFF94" s="36"/>
      <c r="EFG94" s="35"/>
      <c r="EFH94" s="36"/>
      <c r="EFI94" s="35"/>
      <c r="EFJ94" s="36"/>
      <c r="EFK94" s="35"/>
      <c r="EFL94" s="36"/>
      <c r="EFM94" s="35"/>
      <c r="EFN94" s="36"/>
      <c r="EFO94" s="35"/>
      <c r="EFP94" s="36"/>
      <c r="EFQ94" s="35"/>
      <c r="EFR94" s="36"/>
      <c r="EFS94" s="35"/>
      <c r="EFT94" s="36"/>
      <c r="EFU94" s="35"/>
      <c r="EFV94" s="36"/>
      <c r="EFW94" s="35"/>
      <c r="EFX94" s="36"/>
      <c r="EFY94" s="35"/>
      <c r="EFZ94" s="36"/>
      <c r="EGA94" s="35"/>
      <c r="EGB94" s="36"/>
      <c r="EGC94" s="35"/>
      <c r="EGD94" s="36"/>
      <c r="EGE94" s="35"/>
      <c r="EGF94" s="36"/>
      <c r="EGG94" s="35"/>
      <c r="EGH94" s="36"/>
      <c r="EGI94" s="35"/>
      <c r="EGJ94" s="36"/>
      <c r="EGK94" s="35"/>
      <c r="EGL94" s="36"/>
      <c r="EGM94" s="35"/>
      <c r="EGN94" s="36"/>
      <c r="EGO94" s="35"/>
      <c r="EGP94" s="36"/>
      <c r="EGQ94" s="35"/>
      <c r="EGR94" s="36"/>
      <c r="EGS94" s="35"/>
      <c r="EGT94" s="36"/>
      <c r="EGU94" s="35"/>
      <c r="EGV94" s="36"/>
      <c r="EGW94" s="35"/>
      <c r="EGX94" s="36"/>
      <c r="EGY94" s="35"/>
      <c r="EGZ94" s="36"/>
      <c r="EHA94" s="35"/>
      <c r="EHB94" s="36"/>
      <c r="EHC94" s="35"/>
      <c r="EHD94" s="36"/>
      <c r="EHE94" s="35"/>
      <c r="EHF94" s="36"/>
      <c r="EHG94" s="35"/>
      <c r="EHH94" s="36"/>
      <c r="EHI94" s="35"/>
      <c r="EHJ94" s="36"/>
      <c r="EHK94" s="35"/>
      <c r="EHL94" s="36"/>
      <c r="EHM94" s="35"/>
      <c r="EHN94" s="36"/>
      <c r="EHO94" s="35"/>
      <c r="EHP94" s="36"/>
      <c r="EHQ94" s="35"/>
      <c r="EHR94" s="36"/>
      <c r="EHS94" s="35"/>
      <c r="EHT94" s="36"/>
      <c r="EHU94" s="35"/>
      <c r="EHV94" s="36"/>
      <c r="EHW94" s="35"/>
      <c r="EHX94" s="36"/>
      <c r="EHY94" s="35"/>
      <c r="EHZ94" s="36"/>
      <c r="EIA94" s="35"/>
      <c r="EIB94" s="36"/>
      <c r="EIC94" s="35"/>
      <c r="EID94" s="36"/>
      <c r="EIE94" s="35"/>
      <c r="EIF94" s="36"/>
      <c r="EIG94" s="35"/>
      <c r="EIH94" s="36"/>
      <c r="EII94" s="35"/>
      <c r="EIJ94" s="36"/>
      <c r="EIK94" s="35"/>
      <c r="EIL94" s="36"/>
      <c r="EIM94" s="35"/>
      <c r="EIN94" s="36"/>
      <c r="EIO94" s="35"/>
      <c r="EIP94" s="36"/>
      <c r="EIQ94" s="35"/>
      <c r="EIR94" s="36"/>
      <c r="EIS94" s="35"/>
      <c r="EIT94" s="36"/>
      <c r="EIU94" s="35"/>
      <c r="EIV94" s="36"/>
      <c r="EIW94" s="35"/>
      <c r="EIX94" s="36"/>
      <c r="EIY94" s="35"/>
      <c r="EIZ94" s="36"/>
      <c r="EJA94" s="35"/>
      <c r="EJB94" s="36"/>
      <c r="EJC94" s="35"/>
      <c r="EJD94" s="36"/>
      <c r="EJE94" s="35"/>
      <c r="EJF94" s="36"/>
      <c r="EJG94" s="35"/>
      <c r="EJH94" s="36"/>
      <c r="EJI94" s="35"/>
      <c r="EJJ94" s="36"/>
      <c r="EJK94" s="35"/>
      <c r="EJL94" s="36"/>
      <c r="EJM94" s="35"/>
      <c r="EJN94" s="36"/>
      <c r="EJO94" s="35"/>
      <c r="EJP94" s="36"/>
      <c r="EJQ94" s="35"/>
      <c r="EJR94" s="36"/>
      <c r="EJS94" s="35"/>
      <c r="EJT94" s="36"/>
      <c r="EJU94" s="35"/>
      <c r="EJV94" s="36"/>
      <c r="EJW94" s="35"/>
      <c r="EJX94" s="36"/>
      <c r="EJY94" s="35"/>
      <c r="EJZ94" s="36"/>
      <c r="EKA94" s="35"/>
      <c r="EKB94" s="36"/>
      <c r="EKC94" s="35"/>
      <c r="EKD94" s="36"/>
      <c r="EKE94" s="35"/>
      <c r="EKF94" s="36"/>
      <c r="EKG94" s="35"/>
      <c r="EKH94" s="36"/>
      <c r="EKI94" s="35"/>
      <c r="EKJ94" s="36"/>
      <c r="EKK94" s="35"/>
      <c r="EKL94" s="36"/>
      <c r="EKM94" s="35"/>
      <c r="EKN94" s="36"/>
      <c r="EKO94" s="35"/>
      <c r="EKP94" s="36"/>
      <c r="EKQ94" s="35"/>
      <c r="EKR94" s="36"/>
      <c r="EKS94" s="35"/>
      <c r="EKT94" s="36"/>
      <c r="EKU94" s="35"/>
      <c r="EKV94" s="36"/>
      <c r="EKW94" s="35"/>
      <c r="EKX94" s="36"/>
      <c r="EKY94" s="35"/>
      <c r="EKZ94" s="36"/>
      <c r="ELA94" s="35"/>
      <c r="ELB94" s="36"/>
      <c r="ELC94" s="35"/>
      <c r="ELD94" s="36"/>
      <c r="ELE94" s="35"/>
      <c r="ELF94" s="36"/>
      <c r="ELG94" s="35"/>
      <c r="ELH94" s="36"/>
      <c r="ELI94" s="35"/>
      <c r="ELJ94" s="36"/>
      <c r="ELK94" s="35"/>
      <c r="ELL94" s="36"/>
      <c r="ELM94" s="35"/>
      <c r="ELN94" s="36"/>
      <c r="ELO94" s="35"/>
      <c r="ELP94" s="36"/>
      <c r="ELQ94" s="35"/>
      <c r="ELR94" s="36"/>
      <c r="ELS94" s="35"/>
      <c r="ELT94" s="36"/>
      <c r="ELU94" s="35"/>
      <c r="ELV94" s="36"/>
      <c r="ELW94" s="35"/>
      <c r="ELX94" s="36"/>
      <c r="ELY94" s="35"/>
      <c r="ELZ94" s="36"/>
      <c r="EMA94" s="35"/>
      <c r="EMB94" s="36"/>
      <c r="EMC94" s="35"/>
      <c r="EMD94" s="36"/>
      <c r="EME94" s="35"/>
      <c r="EMF94" s="36"/>
      <c r="EMG94" s="35"/>
      <c r="EMH94" s="36"/>
      <c r="EMI94" s="35"/>
      <c r="EMJ94" s="36"/>
      <c r="EMK94" s="35"/>
      <c r="EML94" s="36"/>
      <c r="EMM94" s="35"/>
      <c r="EMN94" s="36"/>
      <c r="EMO94" s="35"/>
      <c r="EMP94" s="36"/>
      <c r="EMQ94" s="35"/>
      <c r="EMR94" s="36"/>
      <c r="EMS94" s="35"/>
      <c r="EMT94" s="36"/>
      <c r="EMU94" s="35"/>
      <c r="EMV94" s="36"/>
      <c r="EMW94" s="35"/>
      <c r="EMX94" s="36"/>
      <c r="EMY94" s="35"/>
      <c r="EMZ94" s="36"/>
      <c r="ENA94" s="35"/>
      <c r="ENB94" s="36"/>
      <c r="ENC94" s="35"/>
      <c r="END94" s="36"/>
      <c r="ENE94" s="35"/>
      <c r="ENF94" s="36"/>
      <c r="ENG94" s="35"/>
      <c r="ENH94" s="36"/>
      <c r="ENI94" s="35"/>
      <c r="ENJ94" s="36"/>
      <c r="ENK94" s="35"/>
      <c r="ENL94" s="36"/>
      <c r="ENM94" s="35"/>
      <c r="ENN94" s="36"/>
      <c r="ENO94" s="35"/>
      <c r="ENP94" s="36"/>
      <c r="ENQ94" s="35"/>
      <c r="ENR94" s="36"/>
      <c r="ENS94" s="35"/>
      <c r="ENT94" s="36"/>
      <c r="ENU94" s="35"/>
      <c r="ENV94" s="36"/>
      <c r="ENW94" s="35"/>
      <c r="ENX94" s="36"/>
      <c r="ENY94" s="35"/>
      <c r="ENZ94" s="36"/>
      <c r="EOA94" s="35"/>
      <c r="EOB94" s="36"/>
      <c r="EOC94" s="35"/>
      <c r="EOD94" s="36"/>
      <c r="EOE94" s="35"/>
      <c r="EOF94" s="36"/>
      <c r="EOG94" s="35"/>
      <c r="EOH94" s="36"/>
      <c r="EOI94" s="35"/>
      <c r="EOJ94" s="36"/>
      <c r="EOK94" s="35"/>
      <c r="EOL94" s="36"/>
      <c r="EOM94" s="35"/>
      <c r="EON94" s="36"/>
      <c r="EOO94" s="35"/>
      <c r="EOP94" s="36"/>
      <c r="EOQ94" s="35"/>
      <c r="EOR94" s="36"/>
      <c r="EOS94" s="35"/>
      <c r="EOT94" s="36"/>
      <c r="EOU94" s="35"/>
      <c r="EOV94" s="36"/>
      <c r="EOW94" s="35"/>
      <c r="EOX94" s="36"/>
      <c r="EOY94" s="35"/>
      <c r="EOZ94" s="36"/>
      <c r="EPA94" s="35"/>
      <c r="EPB94" s="36"/>
      <c r="EPC94" s="35"/>
      <c r="EPD94" s="36"/>
      <c r="EPE94" s="35"/>
      <c r="EPF94" s="36"/>
      <c r="EPG94" s="35"/>
      <c r="EPH94" s="36"/>
      <c r="EPI94" s="35"/>
      <c r="EPJ94" s="36"/>
      <c r="EPK94" s="35"/>
      <c r="EPL94" s="36"/>
      <c r="EPM94" s="35"/>
      <c r="EPN94" s="36"/>
      <c r="EPO94" s="35"/>
      <c r="EPP94" s="36"/>
      <c r="EPQ94" s="35"/>
      <c r="EPR94" s="36"/>
      <c r="EPS94" s="35"/>
      <c r="EPT94" s="36"/>
      <c r="EPU94" s="35"/>
      <c r="EPV94" s="36"/>
      <c r="EPW94" s="35"/>
      <c r="EPX94" s="36"/>
      <c r="EPY94" s="35"/>
      <c r="EPZ94" s="36"/>
      <c r="EQA94" s="35"/>
      <c r="EQB94" s="36"/>
      <c r="EQC94" s="35"/>
      <c r="EQD94" s="36"/>
      <c r="EQE94" s="35"/>
      <c r="EQF94" s="36"/>
      <c r="EQG94" s="35"/>
      <c r="EQH94" s="36"/>
      <c r="EQI94" s="35"/>
      <c r="EQJ94" s="36"/>
      <c r="EQK94" s="35"/>
      <c r="EQL94" s="36"/>
      <c r="EQM94" s="35"/>
      <c r="EQN94" s="36"/>
      <c r="EQO94" s="35"/>
      <c r="EQP94" s="36"/>
      <c r="EQQ94" s="35"/>
      <c r="EQR94" s="36"/>
      <c r="EQS94" s="35"/>
      <c r="EQT94" s="36"/>
      <c r="EQU94" s="35"/>
      <c r="EQV94" s="36"/>
      <c r="EQW94" s="35"/>
      <c r="EQX94" s="36"/>
      <c r="EQY94" s="35"/>
      <c r="EQZ94" s="36"/>
      <c r="ERA94" s="35"/>
      <c r="ERB94" s="36"/>
      <c r="ERC94" s="35"/>
      <c r="ERD94" s="36"/>
      <c r="ERE94" s="35"/>
      <c r="ERF94" s="36"/>
      <c r="ERG94" s="35"/>
      <c r="ERH94" s="36"/>
      <c r="ERI94" s="35"/>
      <c r="ERJ94" s="36"/>
      <c r="ERK94" s="35"/>
      <c r="ERL94" s="36"/>
      <c r="ERM94" s="35"/>
      <c r="ERN94" s="36"/>
      <c r="ERO94" s="35"/>
      <c r="ERP94" s="36"/>
      <c r="ERQ94" s="35"/>
      <c r="ERR94" s="36"/>
      <c r="ERS94" s="35"/>
      <c r="ERT94" s="36"/>
      <c r="ERU94" s="35"/>
      <c r="ERV94" s="36"/>
      <c r="ERW94" s="35"/>
      <c r="ERX94" s="36"/>
      <c r="ERY94" s="35"/>
      <c r="ERZ94" s="36"/>
      <c r="ESA94" s="35"/>
      <c r="ESB94" s="36"/>
      <c r="ESC94" s="35"/>
      <c r="ESD94" s="36"/>
      <c r="ESE94" s="35"/>
      <c r="ESF94" s="36"/>
      <c r="ESG94" s="35"/>
      <c r="ESH94" s="36"/>
      <c r="ESI94" s="35"/>
      <c r="ESJ94" s="36"/>
      <c r="ESK94" s="35"/>
      <c r="ESL94" s="36"/>
      <c r="ESM94" s="35"/>
      <c r="ESN94" s="36"/>
      <c r="ESO94" s="35"/>
      <c r="ESP94" s="36"/>
      <c r="ESQ94" s="35"/>
      <c r="ESR94" s="36"/>
      <c r="ESS94" s="35"/>
      <c r="EST94" s="36"/>
      <c r="ESU94" s="35"/>
      <c r="ESV94" s="36"/>
      <c r="ESW94" s="35"/>
      <c r="ESX94" s="36"/>
      <c r="ESY94" s="35"/>
      <c r="ESZ94" s="36"/>
      <c r="ETA94" s="35"/>
      <c r="ETB94" s="36"/>
      <c r="ETC94" s="35"/>
      <c r="ETD94" s="36"/>
      <c r="ETE94" s="35"/>
      <c r="ETF94" s="36"/>
      <c r="ETG94" s="35"/>
      <c r="ETH94" s="36"/>
      <c r="ETI94" s="35"/>
      <c r="ETJ94" s="36"/>
      <c r="ETK94" s="35"/>
      <c r="ETL94" s="36"/>
      <c r="ETM94" s="35"/>
      <c r="ETN94" s="36"/>
      <c r="ETO94" s="35"/>
      <c r="ETP94" s="36"/>
      <c r="ETQ94" s="35"/>
      <c r="ETR94" s="36"/>
      <c r="ETS94" s="35"/>
      <c r="ETT94" s="36"/>
      <c r="ETU94" s="35"/>
      <c r="ETV94" s="36"/>
      <c r="ETW94" s="35"/>
      <c r="ETX94" s="36"/>
      <c r="ETY94" s="35"/>
      <c r="ETZ94" s="36"/>
      <c r="EUA94" s="35"/>
      <c r="EUB94" s="36"/>
      <c r="EUC94" s="35"/>
      <c r="EUD94" s="36"/>
      <c r="EUE94" s="35"/>
      <c r="EUF94" s="36"/>
      <c r="EUG94" s="35"/>
      <c r="EUH94" s="36"/>
      <c r="EUI94" s="35"/>
      <c r="EUJ94" s="36"/>
      <c r="EUK94" s="35"/>
      <c r="EUL94" s="36"/>
      <c r="EUM94" s="35"/>
      <c r="EUN94" s="36"/>
      <c r="EUO94" s="35"/>
      <c r="EUP94" s="36"/>
      <c r="EUQ94" s="35"/>
      <c r="EUR94" s="36"/>
      <c r="EUS94" s="35"/>
      <c r="EUT94" s="36"/>
      <c r="EUU94" s="35"/>
      <c r="EUV94" s="36"/>
      <c r="EUW94" s="35"/>
      <c r="EUX94" s="36"/>
      <c r="EUY94" s="35"/>
      <c r="EUZ94" s="36"/>
      <c r="EVA94" s="35"/>
      <c r="EVB94" s="36"/>
      <c r="EVC94" s="35"/>
      <c r="EVD94" s="36"/>
      <c r="EVE94" s="35"/>
      <c r="EVF94" s="36"/>
      <c r="EVG94" s="35"/>
      <c r="EVH94" s="36"/>
      <c r="EVI94" s="35"/>
      <c r="EVJ94" s="36"/>
      <c r="EVK94" s="35"/>
      <c r="EVL94" s="36"/>
      <c r="EVM94" s="35"/>
      <c r="EVN94" s="36"/>
      <c r="EVO94" s="35"/>
      <c r="EVP94" s="36"/>
      <c r="EVQ94" s="35"/>
      <c r="EVR94" s="36"/>
      <c r="EVS94" s="35"/>
      <c r="EVT94" s="36"/>
      <c r="EVU94" s="35"/>
      <c r="EVV94" s="36"/>
      <c r="EVW94" s="35"/>
      <c r="EVX94" s="36"/>
      <c r="EVY94" s="35"/>
      <c r="EVZ94" s="36"/>
      <c r="EWA94" s="35"/>
      <c r="EWB94" s="36"/>
      <c r="EWC94" s="35"/>
      <c r="EWD94" s="36"/>
      <c r="EWE94" s="35"/>
      <c r="EWF94" s="36"/>
      <c r="EWG94" s="35"/>
      <c r="EWH94" s="36"/>
      <c r="EWI94" s="35"/>
      <c r="EWJ94" s="36"/>
      <c r="EWK94" s="35"/>
      <c r="EWL94" s="36"/>
      <c r="EWM94" s="35"/>
      <c r="EWN94" s="36"/>
      <c r="EWO94" s="35"/>
      <c r="EWP94" s="36"/>
      <c r="EWQ94" s="35"/>
      <c r="EWR94" s="36"/>
      <c r="EWS94" s="35"/>
      <c r="EWT94" s="36"/>
      <c r="EWU94" s="35"/>
      <c r="EWV94" s="36"/>
      <c r="EWW94" s="35"/>
      <c r="EWX94" s="36"/>
      <c r="EWY94" s="35"/>
      <c r="EWZ94" s="36"/>
      <c r="EXA94" s="35"/>
      <c r="EXB94" s="36"/>
      <c r="EXC94" s="35"/>
      <c r="EXD94" s="36"/>
      <c r="EXE94" s="35"/>
      <c r="EXF94" s="36"/>
      <c r="EXG94" s="35"/>
      <c r="EXH94" s="36"/>
      <c r="EXI94" s="35"/>
      <c r="EXJ94" s="36"/>
      <c r="EXK94" s="35"/>
      <c r="EXL94" s="36"/>
      <c r="EXM94" s="35"/>
      <c r="EXN94" s="36"/>
      <c r="EXO94" s="35"/>
      <c r="EXP94" s="36"/>
      <c r="EXQ94" s="35"/>
      <c r="EXR94" s="36"/>
      <c r="EXS94" s="35"/>
      <c r="EXT94" s="36"/>
      <c r="EXU94" s="35"/>
      <c r="EXV94" s="36"/>
      <c r="EXW94" s="35"/>
      <c r="EXX94" s="36"/>
      <c r="EXY94" s="35"/>
      <c r="EXZ94" s="36"/>
      <c r="EYA94" s="35"/>
      <c r="EYB94" s="36"/>
      <c r="EYC94" s="35"/>
      <c r="EYD94" s="36"/>
      <c r="EYE94" s="35"/>
      <c r="EYF94" s="36"/>
      <c r="EYG94" s="35"/>
      <c r="EYH94" s="36"/>
      <c r="EYI94" s="35"/>
      <c r="EYJ94" s="36"/>
      <c r="EYK94" s="35"/>
      <c r="EYL94" s="36"/>
      <c r="EYM94" s="35"/>
      <c r="EYN94" s="36"/>
      <c r="EYO94" s="35"/>
      <c r="EYP94" s="36"/>
      <c r="EYQ94" s="35"/>
      <c r="EYR94" s="36"/>
      <c r="EYS94" s="35"/>
      <c r="EYT94" s="36"/>
      <c r="EYU94" s="35"/>
      <c r="EYV94" s="36"/>
      <c r="EYW94" s="35"/>
      <c r="EYX94" s="36"/>
      <c r="EYY94" s="35"/>
      <c r="EYZ94" s="36"/>
      <c r="EZA94" s="35"/>
      <c r="EZB94" s="36"/>
      <c r="EZC94" s="35"/>
      <c r="EZD94" s="36"/>
      <c r="EZE94" s="35"/>
      <c r="EZF94" s="36"/>
      <c r="EZG94" s="35"/>
      <c r="EZH94" s="36"/>
      <c r="EZI94" s="35"/>
      <c r="EZJ94" s="36"/>
      <c r="EZK94" s="35"/>
      <c r="EZL94" s="36"/>
      <c r="EZM94" s="35"/>
      <c r="EZN94" s="36"/>
      <c r="EZO94" s="35"/>
      <c r="EZP94" s="36"/>
      <c r="EZQ94" s="35"/>
      <c r="EZR94" s="36"/>
      <c r="EZS94" s="35"/>
      <c r="EZT94" s="36"/>
      <c r="EZU94" s="35"/>
      <c r="EZV94" s="36"/>
      <c r="EZW94" s="35"/>
      <c r="EZX94" s="36"/>
      <c r="EZY94" s="35"/>
      <c r="EZZ94" s="36"/>
      <c r="FAA94" s="35"/>
      <c r="FAB94" s="36"/>
      <c r="FAC94" s="35"/>
      <c r="FAD94" s="36"/>
      <c r="FAE94" s="35"/>
      <c r="FAF94" s="36"/>
      <c r="FAG94" s="35"/>
      <c r="FAH94" s="36"/>
      <c r="FAI94" s="35"/>
      <c r="FAJ94" s="36"/>
      <c r="FAK94" s="35"/>
      <c r="FAL94" s="36"/>
      <c r="FAM94" s="35"/>
      <c r="FAN94" s="36"/>
      <c r="FAO94" s="35"/>
      <c r="FAP94" s="36"/>
      <c r="FAQ94" s="35"/>
      <c r="FAR94" s="36"/>
      <c r="FAS94" s="35"/>
      <c r="FAT94" s="36"/>
      <c r="FAU94" s="35"/>
      <c r="FAV94" s="36"/>
      <c r="FAW94" s="35"/>
      <c r="FAX94" s="36"/>
      <c r="FAY94" s="35"/>
      <c r="FAZ94" s="36"/>
      <c r="FBA94" s="35"/>
      <c r="FBB94" s="36"/>
      <c r="FBC94" s="35"/>
      <c r="FBD94" s="36"/>
      <c r="FBE94" s="35"/>
      <c r="FBF94" s="36"/>
      <c r="FBG94" s="35"/>
      <c r="FBH94" s="36"/>
      <c r="FBI94" s="35"/>
      <c r="FBJ94" s="36"/>
      <c r="FBK94" s="35"/>
      <c r="FBL94" s="36"/>
      <c r="FBM94" s="35"/>
      <c r="FBN94" s="36"/>
      <c r="FBO94" s="35"/>
      <c r="FBP94" s="36"/>
      <c r="FBQ94" s="35"/>
      <c r="FBR94" s="36"/>
      <c r="FBS94" s="35"/>
      <c r="FBT94" s="36"/>
      <c r="FBU94" s="35"/>
      <c r="FBV94" s="36"/>
      <c r="FBW94" s="35"/>
      <c r="FBX94" s="36"/>
      <c r="FBY94" s="35"/>
      <c r="FBZ94" s="36"/>
      <c r="FCA94" s="35"/>
      <c r="FCB94" s="36"/>
      <c r="FCC94" s="35"/>
      <c r="FCD94" s="36"/>
      <c r="FCE94" s="35"/>
      <c r="FCF94" s="36"/>
      <c r="FCG94" s="35"/>
      <c r="FCH94" s="36"/>
      <c r="FCI94" s="35"/>
      <c r="FCJ94" s="36"/>
      <c r="FCK94" s="35"/>
      <c r="FCL94" s="36"/>
      <c r="FCM94" s="35"/>
      <c r="FCN94" s="36"/>
      <c r="FCO94" s="35"/>
      <c r="FCP94" s="36"/>
      <c r="FCQ94" s="35"/>
      <c r="FCR94" s="36"/>
      <c r="FCS94" s="35"/>
      <c r="FCT94" s="36"/>
      <c r="FCU94" s="35"/>
      <c r="FCV94" s="36"/>
      <c r="FCW94" s="35"/>
      <c r="FCX94" s="36"/>
      <c r="FCY94" s="35"/>
      <c r="FCZ94" s="36"/>
      <c r="FDA94" s="35"/>
      <c r="FDB94" s="36"/>
      <c r="FDC94" s="35"/>
      <c r="FDD94" s="36"/>
      <c r="FDE94" s="35"/>
      <c r="FDF94" s="36"/>
      <c r="FDG94" s="35"/>
      <c r="FDH94" s="36"/>
      <c r="FDI94" s="35"/>
      <c r="FDJ94" s="36"/>
      <c r="FDK94" s="35"/>
      <c r="FDL94" s="36"/>
      <c r="FDM94" s="35"/>
      <c r="FDN94" s="36"/>
      <c r="FDO94" s="35"/>
      <c r="FDP94" s="36"/>
      <c r="FDQ94" s="35"/>
      <c r="FDR94" s="36"/>
      <c r="FDS94" s="35"/>
      <c r="FDT94" s="36"/>
      <c r="FDU94" s="35"/>
      <c r="FDV94" s="36"/>
      <c r="FDW94" s="35"/>
      <c r="FDX94" s="36"/>
      <c r="FDY94" s="35"/>
      <c r="FDZ94" s="36"/>
      <c r="FEA94" s="35"/>
      <c r="FEB94" s="36"/>
      <c r="FEC94" s="35"/>
      <c r="FED94" s="36"/>
      <c r="FEE94" s="35"/>
      <c r="FEF94" s="36"/>
      <c r="FEG94" s="35"/>
      <c r="FEH94" s="36"/>
      <c r="FEI94" s="35"/>
      <c r="FEJ94" s="36"/>
      <c r="FEK94" s="35"/>
      <c r="FEL94" s="36"/>
      <c r="FEM94" s="35"/>
      <c r="FEN94" s="36"/>
      <c r="FEO94" s="35"/>
      <c r="FEP94" s="36"/>
      <c r="FEQ94" s="35"/>
      <c r="FER94" s="36"/>
      <c r="FES94" s="35"/>
      <c r="FET94" s="36"/>
      <c r="FEU94" s="35"/>
      <c r="FEV94" s="36"/>
      <c r="FEW94" s="35"/>
      <c r="FEX94" s="36"/>
      <c r="FEY94" s="35"/>
      <c r="FEZ94" s="36"/>
      <c r="FFA94" s="35"/>
      <c r="FFB94" s="36"/>
      <c r="FFC94" s="35"/>
      <c r="FFD94" s="36"/>
      <c r="FFE94" s="35"/>
      <c r="FFF94" s="36"/>
      <c r="FFG94" s="35"/>
      <c r="FFH94" s="36"/>
      <c r="FFI94" s="35"/>
      <c r="FFJ94" s="36"/>
      <c r="FFK94" s="35"/>
      <c r="FFL94" s="36"/>
      <c r="FFM94" s="35"/>
      <c r="FFN94" s="36"/>
      <c r="FFO94" s="35"/>
      <c r="FFP94" s="36"/>
      <c r="FFQ94" s="35"/>
      <c r="FFR94" s="36"/>
      <c r="FFS94" s="35"/>
      <c r="FFT94" s="36"/>
      <c r="FFU94" s="35"/>
      <c r="FFV94" s="36"/>
      <c r="FFW94" s="35"/>
      <c r="FFX94" s="36"/>
      <c r="FFY94" s="35"/>
      <c r="FFZ94" s="36"/>
      <c r="FGA94" s="35"/>
      <c r="FGB94" s="36"/>
      <c r="FGC94" s="35"/>
      <c r="FGD94" s="36"/>
      <c r="FGE94" s="35"/>
      <c r="FGF94" s="36"/>
      <c r="FGG94" s="35"/>
      <c r="FGH94" s="36"/>
      <c r="FGI94" s="35"/>
      <c r="FGJ94" s="36"/>
      <c r="FGK94" s="35"/>
      <c r="FGL94" s="36"/>
      <c r="FGM94" s="35"/>
      <c r="FGN94" s="36"/>
      <c r="FGO94" s="35"/>
      <c r="FGP94" s="36"/>
      <c r="FGQ94" s="35"/>
      <c r="FGR94" s="36"/>
      <c r="FGS94" s="35"/>
      <c r="FGT94" s="36"/>
      <c r="FGU94" s="35"/>
      <c r="FGV94" s="36"/>
      <c r="FGW94" s="35"/>
      <c r="FGX94" s="36"/>
      <c r="FGY94" s="35"/>
      <c r="FGZ94" s="36"/>
      <c r="FHA94" s="35"/>
      <c r="FHB94" s="36"/>
      <c r="FHC94" s="35"/>
      <c r="FHD94" s="36"/>
      <c r="FHE94" s="35"/>
      <c r="FHF94" s="36"/>
      <c r="FHG94" s="35"/>
      <c r="FHH94" s="36"/>
      <c r="FHI94" s="35"/>
      <c r="FHJ94" s="36"/>
      <c r="FHK94" s="35"/>
      <c r="FHL94" s="36"/>
      <c r="FHM94" s="35"/>
      <c r="FHN94" s="36"/>
      <c r="FHO94" s="35"/>
      <c r="FHP94" s="36"/>
      <c r="FHQ94" s="35"/>
      <c r="FHR94" s="36"/>
      <c r="FHS94" s="35"/>
      <c r="FHT94" s="36"/>
      <c r="FHU94" s="35"/>
      <c r="FHV94" s="36"/>
      <c r="FHW94" s="35"/>
      <c r="FHX94" s="36"/>
      <c r="FHY94" s="35"/>
      <c r="FHZ94" s="36"/>
      <c r="FIA94" s="35"/>
      <c r="FIB94" s="36"/>
      <c r="FIC94" s="35"/>
      <c r="FID94" s="36"/>
      <c r="FIE94" s="35"/>
      <c r="FIF94" s="36"/>
      <c r="FIG94" s="35"/>
      <c r="FIH94" s="36"/>
      <c r="FII94" s="35"/>
      <c r="FIJ94" s="36"/>
      <c r="FIK94" s="35"/>
      <c r="FIL94" s="36"/>
      <c r="FIM94" s="35"/>
      <c r="FIN94" s="36"/>
      <c r="FIO94" s="35"/>
      <c r="FIP94" s="36"/>
      <c r="FIQ94" s="35"/>
      <c r="FIR94" s="36"/>
      <c r="FIS94" s="35"/>
      <c r="FIT94" s="36"/>
      <c r="FIU94" s="35"/>
      <c r="FIV94" s="36"/>
      <c r="FIW94" s="35"/>
      <c r="FIX94" s="36"/>
      <c r="FIY94" s="35"/>
      <c r="FIZ94" s="36"/>
      <c r="FJA94" s="35"/>
      <c r="FJB94" s="36"/>
      <c r="FJC94" s="35"/>
      <c r="FJD94" s="36"/>
      <c r="FJE94" s="35"/>
      <c r="FJF94" s="36"/>
      <c r="FJG94" s="35"/>
      <c r="FJH94" s="36"/>
      <c r="FJI94" s="35"/>
      <c r="FJJ94" s="36"/>
      <c r="FJK94" s="35"/>
      <c r="FJL94" s="36"/>
      <c r="FJM94" s="35"/>
      <c r="FJN94" s="36"/>
      <c r="FJO94" s="35"/>
      <c r="FJP94" s="36"/>
      <c r="FJQ94" s="35"/>
      <c r="FJR94" s="36"/>
      <c r="FJS94" s="35"/>
      <c r="FJT94" s="36"/>
      <c r="FJU94" s="35"/>
      <c r="FJV94" s="36"/>
      <c r="FJW94" s="35"/>
      <c r="FJX94" s="36"/>
      <c r="FJY94" s="35"/>
      <c r="FJZ94" s="36"/>
      <c r="FKA94" s="35"/>
      <c r="FKB94" s="36"/>
      <c r="FKC94" s="35"/>
      <c r="FKD94" s="36"/>
      <c r="FKE94" s="35"/>
      <c r="FKF94" s="36"/>
      <c r="FKG94" s="35"/>
      <c r="FKH94" s="36"/>
      <c r="FKI94" s="35"/>
      <c r="FKJ94" s="36"/>
      <c r="FKK94" s="35"/>
      <c r="FKL94" s="36"/>
      <c r="FKM94" s="35"/>
      <c r="FKN94" s="36"/>
      <c r="FKO94" s="35"/>
      <c r="FKP94" s="36"/>
      <c r="FKQ94" s="35"/>
      <c r="FKR94" s="36"/>
      <c r="FKS94" s="35"/>
      <c r="FKT94" s="36"/>
      <c r="FKU94" s="35"/>
      <c r="FKV94" s="36"/>
      <c r="FKW94" s="35"/>
      <c r="FKX94" s="36"/>
      <c r="FKY94" s="35"/>
      <c r="FKZ94" s="36"/>
      <c r="FLA94" s="35"/>
      <c r="FLB94" s="36"/>
      <c r="FLC94" s="35"/>
      <c r="FLD94" s="36"/>
      <c r="FLE94" s="35"/>
      <c r="FLF94" s="36"/>
      <c r="FLG94" s="35"/>
      <c r="FLH94" s="36"/>
      <c r="FLI94" s="35"/>
      <c r="FLJ94" s="36"/>
      <c r="FLK94" s="35"/>
      <c r="FLL94" s="36"/>
      <c r="FLM94" s="35"/>
      <c r="FLN94" s="36"/>
      <c r="FLO94" s="35"/>
      <c r="FLP94" s="36"/>
      <c r="FLQ94" s="35"/>
      <c r="FLR94" s="36"/>
      <c r="FLS94" s="35"/>
      <c r="FLT94" s="36"/>
      <c r="FLU94" s="35"/>
      <c r="FLV94" s="36"/>
      <c r="FLW94" s="35"/>
      <c r="FLX94" s="36"/>
      <c r="FLY94" s="35"/>
      <c r="FLZ94" s="36"/>
      <c r="FMA94" s="35"/>
      <c r="FMB94" s="36"/>
      <c r="FMC94" s="35"/>
      <c r="FMD94" s="36"/>
      <c r="FME94" s="35"/>
      <c r="FMF94" s="36"/>
      <c r="FMG94" s="35"/>
      <c r="FMH94" s="36"/>
      <c r="FMI94" s="35"/>
      <c r="FMJ94" s="36"/>
      <c r="FMK94" s="35"/>
      <c r="FML94" s="36"/>
      <c r="FMM94" s="35"/>
      <c r="FMN94" s="36"/>
      <c r="FMO94" s="35"/>
      <c r="FMP94" s="36"/>
      <c r="FMQ94" s="35"/>
      <c r="FMR94" s="36"/>
      <c r="FMS94" s="35"/>
      <c r="FMT94" s="36"/>
      <c r="FMU94" s="35"/>
      <c r="FMV94" s="36"/>
      <c r="FMW94" s="35"/>
      <c r="FMX94" s="36"/>
      <c r="FMY94" s="35"/>
      <c r="FMZ94" s="36"/>
      <c r="FNA94" s="35"/>
      <c r="FNB94" s="36"/>
      <c r="FNC94" s="35"/>
      <c r="FND94" s="36"/>
      <c r="FNE94" s="35"/>
      <c r="FNF94" s="36"/>
      <c r="FNG94" s="35"/>
      <c r="FNH94" s="36"/>
      <c r="FNI94" s="35"/>
      <c r="FNJ94" s="36"/>
      <c r="FNK94" s="35"/>
      <c r="FNL94" s="36"/>
      <c r="FNM94" s="35"/>
      <c r="FNN94" s="36"/>
      <c r="FNO94" s="35"/>
      <c r="FNP94" s="36"/>
      <c r="FNQ94" s="35"/>
      <c r="FNR94" s="36"/>
      <c r="FNS94" s="35"/>
      <c r="FNT94" s="36"/>
      <c r="FNU94" s="35"/>
      <c r="FNV94" s="36"/>
      <c r="FNW94" s="35"/>
      <c r="FNX94" s="36"/>
      <c r="FNY94" s="35"/>
      <c r="FNZ94" s="36"/>
      <c r="FOA94" s="35"/>
      <c r="FOB94" s="36"/>
      <c r="FOC94" s="35"/>
      <c r="FOD94" s="36"/>
      <c r="FOE94" s="35"/>
      <c r="FOF94" s="36"/>
      <c r="FOG94" s="35"/>
      <c r="FOH94" s="36"/>
      <c r="FOI94" s="35"/>
      <c r="FOJ94" s="36"/>
      <c r="FOK94" s="35"/>
      <c r="FOL94" s="36"/>
      <c r="FOM94" s="35"/>
      <c r="FON94" s="36"/>
      <c r="FOO94" s="35"/>
      <c r="FOP94" s="36"/>
      <c r="FOQ94" s="35"/>
      <c r="FOR94" s="36"/>
      <c r="FOS94" s="35"/>
      <c r="FOT94" s="36"/>
      <c r="FOU94" s="35"/>
      <c r="FOV94" s="36"/>
      <c r="FOW94" s="35"/>
      <c r="FOX94" s="36"/>
      <c r="FOY94" s="35"/>
      <c r="FOZ94" s="36"/>
      <c r="FPA94" s="35"/>
      <c r="FPB94" s="36"/>
      <c r="FPC94" s="35"/>
      <c r="FPD94" s="36"/>
      <c r="FPE94" s="35"/>
      <c r="FPF94" s="36"/>
      <c r="FPG94" s="35"/>
      <c r="FPH94" s="36"/>
      <c r="FPI94" s="35"/>
      <c r="FPJ94" s="36"/>
      <c r="FPK94" s="35"/>
      <c r="FPL94" s="36"/>
      <c r="FPM94" s="35"/>
      <c r="FPN94" s="36"/>
      <c r="FPO94" s="35"/>
      <c r="FPP94" s="36"/>
      <c r="FPQ94" s="35"/>
      <c r="FPR94" s="36"/>
      <c r="FPS94" s="35"/>
      <c r="FPT94" s="36"/>
      <c r="FPU94" s="35"/>
      <c r="FPV94" s="36"/>
      <c r="FPW94" s="35"/>
      <c r="FPX94" s="36"/>
      <c r="FPY94" s="35"/>
      <c r="FPZ94" s="36"/>
      <c r="FQA94" s="35"/>
      <c r="FQB94" s="36"/>
      <c r="FQC94" s="35"/>
      <c r="FQD94" s="36"/>
      <c r="FQE94" s="35"/>
      <c r="FQF94" s="36"/>
      <c r="FQG94" s="35"/>
      <c r="FQH94" s="36"/>
      <c r="FQI94" s="35"/>
      <c r="FQJ94" s="36"/>
      <c r="FQK94" s="35"/>
      <c r="FQL94" s="36"/>
      <c r="FQM94" s="35"/>
      <c r="FQN94" s="36"/>
      <c r="FQO94" s="35"/>
      <c r="FQP94" s="36"/>
      <c r="FQQ94" s="35"/>
      <c r="FQR94" s="36"/>
      <c r="FQS94" s="35"/>
      <c r="FQT94" s="36"/>
      <c r="FQU94" s="35"/>
      <c r="FQV94" s="36"/>
      <c r="FQW94" s="35"/>
      <c r="FQX94" s="36"/>
      <c r="FQY94" s="35"/>
      <c r="FQZ94" s="36"/>
      <c r="FRA94" s="35"/>
      <c r="FRB94" s="36"/>
      <c r="FRC94" s="35"/>
      <c r="FRD94" s="36"/>
      <c r="FRE94" s="35"/>
      <c r="FRF94" s="36"/>
      <c r="FRG94" s="35"/>
      <c r="FRH94" s="36"/>
      <c r="FRI94" s="35"/>
      <c r="FRJ94" s="36"/>
      <c r="FRK94" s="35"/>
      <c r="FRL94" s="36"/>
      <c r="FRM94" s="35"/>
      <c r="FRN94" s="36"/>
      <c r="FRO94" s="35"/>
      <c r="FRP94" s="36"/>
      <c r="FRQ94" s="35"/>
      <c r="FRR94" s="36"/>
      <c r="FRS94" s="35"/>
      <c r="FRT94" s="36"/>
      <c r="FRU94" s="35"/>
      <c r="FRV94" s="36"/>
      <c r="FRW94" s="35"/>
      <c r="FRX94" s="36"/>
      <c r="FRY94" s="35"/>
      <c r="FRZ94" s="36"/>
      <c r="FSA94" s="35"/>
      <c r="FSB94" s="36"/>
      <c r="FSC94" s="35"/>
      <c r="FSD94" s="36"/>
      <c r="FSE94" s="35"/>
      <c r="FSF94" s="36"/>
      <c r="FSG94" s="35"/>
      <c r="FSH94" s="36"/>
      <c r="FSI94" s="35"/>
      <c r="FSJ94" s="36"/>
      <c r="FSK94" s="35"/>
      <c r="FSL94" s="36"/>
      <c r="FSM94" s="35"/>
      <c r="FSN94" s="36"/>
      <c r="FSO94" s="35"/>
      <c r="FSP94" s="36"/>
      <c r="FSQ94" s="35"/>
      <c r="FSR94" s="36"/>
      <c r="FSS94" s="35"/>
      <c r="FST94" s="36"/>
      <c r="FSU94" s="35"/>
      <c r="FSV94" s="36"/>
      <c r="FSW94" s="35"/>
      <c r="FSX94" s="36"/>
      <c r="FSY94" s="35"/>
      <c r="FSZ94" s="36"/>
      <c r="FTA94" s="35"/>
      <c r="FTB94" s="36"/>
      <c r="FTC94" s="35"/>
      <c r="FTD94" s="36"/>
      <c r="FTE94" s="35"/>
      <c r="FTF94" s="36"/>
      <c r="FTG94" s="35"/>
      <c r="FTH94" s="36"/>
      <c r="FTI94" s="35"/>
      <c r="FTJ94" s="36"/>
      <c r="FTK94" s="35"/>
      <c r="FTL94" s="36"/>
      <c r="FTM94" s="35"/>
      <c r="FTN94" s="36"/>
      <c r="FTO94" s="35"/>
      <c r="FTP94" s="36"/>
      <c r="FTQ94" s="35"/>
      <c r="FTR94" s="36"/>
      <c r="FTS94" s="35"/>
      <c r="FTT94" s="36"/>
      <c r="FTU94" s="35"/>
      <c r="FTV94" s="36"/>
      <c r="FTW94" s="35"/>
      <c r="FTX94" s="36"/>
      <c r="FTY94" s="35"/>
      <c r="FTZ94" s="36"/>
      <c r="FUA94" s="35"/>
      <c r="FUB94" s="36"/>
      <c r="FUC94" s="35"/>
      <c r="FUD94" s="36"/>
      <c r="FUE94" s="35"/>
      <c r="FUF94" s="36"/>
      <c r="FUG94" s="35"/>
      <c r="FUH94" s="36"/>
      <c r="FUI94" s="35"/>
      <c r="FUJ94" s="36"/>
      <c r="FUK94" s="35"/>
      <c r="FUL94" s="36"/>
      <c r="FUM94" s="35"/>
      <c r="FUN94" s="36"/>
      <c r="FUO94" s="35"/>
      <c r="FUP94" s="36"/>
      <c r="FUQ94" s="35"/>
      <c r="FUR94" s="36"/>
      <c r="FUS94" s="35"/>
      <c r="FUT94" s="36"/>
      <c r="FUU94" s="35"/>
      <c r="FUV94" s="36"/>
      <c r="FUW94" s="35"/>
      <c r="FUX94" s="36"/>
      <c r="FUY94" s="35"/>
      <c r="FUZ94" s="36"/>
      <c r="FVA94" s="35"/>
      <c r="FVB94" s="36"/>
      <c r="FVC94" s="35"/>
      <c r="FVD94" s="36"/>
      <c r="FVE94" s="35"/>
      <c r="FVF94" s="36"/>
      <c r="FVG94" s="35"/>
      <c r="FVH94" s="36"/>
      <c r="FVI94" s="35"/>
      <c r="FVJ94" s="36"/>
      <c r="FVK94" s="35"/>
      <c r="FVL94" s="36"/>
      <c r="FVM94" s="35"/>
      <c r="FVN94" s="36"/>
      <c r="FVO94" s="35"/>
      <c r="FVP94" s="36"/>
      <c r="FVQ94" s="35"/>
      <c r="FVR94" s="36"/>
      <c r="FVS94" s="35"/>
      <c r="FVT94" s="36"/>
      <c r="FVU94" s="35"/>
      <c r="FVV94" s="36"/>
      <c r="FVW94" s="35"/>
      <c r="FVX94" s="36"/>
      <c r="FVY94" s="35"/>
      <c r="FVZ94" s="36"/>
      <c r="FWA94" s="35"/>
      <c r="FWB94" s="36"/>
      <c r="FWC94" s="35"/>
      <c r="FWD94" s="36"/>
      <c r="FWE94" s="35"/>
      <c r="FWF94" s="36"/>
      <c r="FWG94" s="35"/>
      <c r="FWH94" s="36"/>
      <c r="FWI94" s="35"/>
      <c r="FWJ94" s="36"/>
      <c r="FWK94" s="35"/>
      <c r="FWL94" s="36"/>
      <c r="FWM94" s="35"/>
      <c r="FWN94" s="36"/>
      <c r="FWO94" s="35"/>
      <c r="FWP94" s="36"/>
      <c r="FWQ94" s="35"/>
      <c r="FWR94" s="36"/>
      <c r="FWS94" s="35"/>
      <c r="FWT94" s="36"/>
      <c r="FWU94" s="35"/>
      <c r="FWV94" s="36"/>
      <c r="FWW94" s="35"/>
      <c r="FWX94" s="36"/>
      <c r="FWY94" s="35"/>
      <c r="FWZ94" s="36"/>
      <c r="FXA94" s="35"/>
      <c r="FXB94" s="36"/>
      <c r="FXC94" s="35"/>
      <c r="FXD94" s="36"/>
      <c r="FXE94" s="35"/>
      <c r="FXF94" s="36"/>
      <c r="FXG94" s="35"/>
      <c r="FXH94" s="36"/>
      <c r="FXI94" s="35"/>
      <c r="FXJ94" s="36"/>
      <c r="FXK94" s="35"/>
      <c r="FXL94" s="36"/>
      <c r="FXM94" s="35"/>
      <c r="FXN94" s="36"/>
      <c r="FXO94" s="35"/>
      <c r="FXP94" s="36"/>
      <c r="FXQ94" s="35"/>
      <c r="FXR94" s="36"/>
      <c r="FXS94" s="35"/>
      <c r="FXT94" s="36"/>
      <c r="FXU94" s="35"/>
      <c r="FXV94" s="36"/>
      <c r="FXW94" s="35"/>
      <c r="FXX94" s="36"/>
      <c r="FXY94" s="35"/>
      <c r="FXZ94" s="36"/>
      <c r="FYA94" s="35"/>
      <c r="FYB94" s="36"/>
      <c r="FYC94" s="35"/>
      <c r="FYD94" s="36"/>
      <c r="FYE94" s="35"/>
      <c r="FYF94" s="36"/>
      <c r="FYG94" s="35"/>
      <c r="FYH94" s="36"/>
      <c r="FYI94" s="35"/>
      <c r="FYJ94" s="36"/>
      <c r="FYK94" s="35"/>
      <c r="FYL94" s="36"/>
      <c r="FYM94" s="35"/>
      <c r="FYN94" s="36"/>
      <c r="FYO94" s="35"/>
      <c r="FYP94" s="36"/>
      <c r="FYQ94" s="35"/>
      <c r="FYR94" s="36"/>
      <c r="FYS94" s="35"/>
      <c r="FYT94" s="36"/>
      <c r="FYU94" s="35"/>
      <c r="FYV94" s="36"/>
      <c r="FYW94" s="35"/>
      <c r="FYX94" s="36"/>
      <c r="FYY94" s="35"/>
      <c r="FYZ94" s="36"/>
      <c r="FZA94" s="35"/>
      <c r="FZB94" s="36"/>
      <c r="FZC94" s="35"/>
      <c r="FZD94" s="36"/>
      <c r="FZE94" s="35"/>
      <c r="FZF94" s="36"/>
      <c r="FZG94" s="35"/>
      <c r="FZH94" s="36"/>
      <c r="FZI94" s="35"/>
      <c r="FZJ94" s="36"/>
      <c r="FZK94" s="35"/>
      <c r="FZL94" s="36"/>
      <c r="FZM94" s="35"/>
      <c r="FZN94" s="36"/>
      <c r="FZO94" s="35"/>
      <c r="FZP94" s="36"/>
      <c r="FZQ94" s="35"/>
      <c r="FZR94" s="36"/>
      <c r="FZS94" s="35"/>
      <c r="FZT94" s="36"/>
      <c r="FZU94" s="35"/>
      <c r="FZV94" s="36"/>
      <c r="FZW94" s="35"/>
      <c r="FZX94" s="36"/>
      <c r="FZY94" s="35"/>
      <c r="FZZ94" s="36"/>
      <c r="GAA94" s="35"/>
      <c r="GAB94" s="36"/>
      <c r="GAC94" s="35"/>
      <c r="GAD94" s="36"/>
      <c r="GAE94" s="35"/>
      <c r="GAF94" s="36"/>
      <c r="GAG94" s="35"/>
      <c r="GAH94" s="36"/>
      <c r="GAI94" s="35"/>
      <c r="GAJ94" s="36"/>
      <c r="GAK94" s="35"/>
      <c r="GAL94" s="36"/>
      <c r="GAM94" s="35"/>
      <c r="GAN94" s="36"/>
      <c r="GAO94" s="35"/>
      <c r="GAP94" s="36"/>
      <c r="GAQ94" s="35"/>
      <c r="GAR94" s="36"/>
      <c r="GAS94" s="35"/>
      <c r="GAT94" s="36"/>
      <c r="GAU94" s="35"/>
      <c r="GAV94" s="36"/>
      <c r="GAW94" s="35"/>
      <c r="GAX94" s="36"/>
      <c r="GAY94" s="35"/>
      <c r="GAZ94" s="36"/>
      <c r="GBA94" s="35"/>
      <c r="GBB94" s="36"/>
      <c r="GBC94" s="35"/>
      <c r="GBD94" s="36"/>
      <c r="GBE94" s="35"/>
      <c r="GBF94" s="36"/>
      <c r="GBG94" s="35"/>
      <c r="GBH94" s="36"/>
      <c r="GBI94" s="35"/>
      <c r="GBJ94" s="36"/>
      <c r="GBK94" s="35"/>
      <c r="GBL94" s="36"/>
      <c r="GBM94" s="35"/>
      <c r="GBN94" s="36"/>
      <c r="GBO94" s="35"/>
      <c r="GBP94" s="36"/>
      <c r="GBQ94" s="35"/>
      <c r="GBR94" s="36"/>
      <c r="GBS94" s="35"/>
      <c r="GBT94" s="36"/>
      <c r="GBU94" s="35"/>
      <c r="GBV94" s="36"/>
      <c r="GBW94" s="35"/>
      <c r="GBX94" s="36"/>
      <c r="GBY94" s="35"/>
      <c r="GBZ94" s="36"/>
      <c r="GCA94" s="35"/>
      <c r="GCB94" s="36"/>
      <c r="GCC94" s="35"/>
      <c r="GCD94" s="36"/>
      <c r="GCE94" s="35"/>
      <c r="GCF94" s="36"/>
      <c r="GCG94" s="35"/>
      <c r="GCH94" s="36"/>
      <c r="GCI94" s="35"/>
      <c r="GCJ94" s="36"/>
      <c r="GCK94" s="35"/>
      <c r="GCL94" s="36"/>
      <c r="GCM94" s="35"/>
      <c r="GCN94" s="36"/>
      <c r="GCO94" s="35"/>
      <c r="GCP94" s="36"/>
      <c r="GCQ94" s="35"/>
      <c r="GCR94" s="36"/>
      <c r="GCS94" s="35"/>
      <c r="GCT94" s="36"/>
      <c r="GCU94" s="35"/>
      <c r="GCV94" s="36"/>
      <c r="GCW94" s="35"/>
      <c r="GCX94" s="36"/>
      <c r="GCY94" s="35"/>
      <c r="GCZ94" s="36"/>
      <c r="GDA94" s="35"/>
      <c r="GDB94" s="36"/>
      <c r="GDC94" s="35"/>
      <c r="GDD94" s="36"/>
      <c r="GDE94" s="35"/>
      <c r="GDF94" s="36"/>
      <c r="GDG94" s="35"/>
      <c r="GDH94" s="36"/>
      <c r="GDI94" s="35"/>
      <c r="GDJ94" s="36"/>
      <c r="GDK94" s="35"/>
      <c r="GDL94" s="36"/>
      <c r="GDM94" s="35"/>
      <c r="GDN94" s="36"/>
      <c r="GDO94" s="35"/>
      <c r="GDP94" s="36"/>
      <c r="GDQ94" s="35"/>
      <c r="GDR94" s="36"/>
      <c r="GDS94" s="35"/>
      <c r="GDT94" s="36"/>
      <c r="GDU94" s="35"/>
      <c r="GDV94" s="36"/>
      <c r="GDW94" s="35"/>
      <c r="GDX94" s="36"/>
      <c r="GDY94" s="35"/>
      <c r="GDZ94" s="36"/>
      <c r="GEA94" s="35"/>
      <c r="GEB94" s="36"/>
      <c r="GEC94" s="35"/>
      <c r="GED94" s="36"/>
      <c r="GEE94" s="35"/>
      <c r="GEF94" s="36"/>
      <c r="GEG94" s="35"/>
      <c r="GEH94" s="36"/>
      <c r="GEI94" s="35"/>
      <c r="GEJ94" s="36"/>
      <c r="GEK94" s="35"/>
      <c r="GEL94" s="36"/>
      <c r="GEM94" s="35"/>
      <c r="GEN94" s="36"/>
      <c r="GEO94" s="35"/>
      <c r="GEP94" s="36"/>
      <c r="GEQ94" s="35"/>
      <c r="GER94" s="36"/>
      <c r="GES94" s="35"/>
      <c r="GET94" s="36"/>
      <c r="GEU94" s="35"/>
      <c r="GEV94" s="36"/>
      <c r="GEW94" s="35"/>
      <c r="GEX94" s="36"/>
      <c r="GEY94" s="35"/>
      <c r="GEZ94" s="36"/>
      <c r="GFA94" s="35"/>
      <c r="GFB94" s="36"/>
      <c r="GFC94" s="35"/>
      <c r="GFD94" s="36"/>
      <c r="GFE94" s="35"/>
      <c r="GFF94" s="36"/>
      <c r="GFG94" s="35"/>
      <c r="GFH94" s="36"/>
      <c r="GFI94" s="35"/>
      <c r="GFJ94" s="36"/>
      <c r="GFK94" s="35"/>
      <c r="GFL94" s="36"/>
      <c r="GFM94" s="35"/>
      <c r="GFN94" s="36"/>
      <c r="GFO94" s="35"/>
      <c r="GFP94" s="36"/>
      <c r="GFQ94" s="35"/>
      <c r="GFR94" s="36"/>
      <c r="GFS94" s="35"/>
      <c r="GFT94" s="36"/>
      <c r="GFU94" s="35"/>
      <c r="GFV94" s="36"/>
      <c r="GFW94" s="35"/>
      <c r="GFX94" s="36"/>
      <c r="GFY94" s="35"/>
      <c r="GFZ94" s="36"/>
      <c r="GGA94" s="35"/>
      <c r="GGB94" s="36"/>
      <c r="GGC94" s="35"/>
      <c r="GGD94" s="36"/>
      <c r="GGE94" s="35"/>
      <c r="GGF94" s="36"/>
      <c r="GGG94" s="35"/>
      <c r="GGH94" s="36"/>
      <c r="GGI94" s="35"/>
      <c r="GGJ94" s="36"/>
      <c r="GGK94" s="35"/>
      <c r="GGL94" s="36"/>
      <c r="GGM94" s="35"/>
      <c r="GGN94" s="36"/>
      <c r="GGO94" s="35"/>
      <c r="GGP94" s="36"/>
      <c r="GGQ94" s="35"/>
      <c r="GGR94" s="36"/>
      <c r="GGS94" s="35"/>
      <c r="GGT94" s="36"/>
      <c r="GGU94" s="35"/>
      <c r="GGV94" s="36"/>
      <c r="GGW94" s="35"/>
      <c r="GGX94" s="36"/>
      <c r="GGY94" s="35"/>
      <c r="GGZ94" s="36"/>
      <c r="GHA94" s="35"/>
      <c r="GHB94" s="36"/>
      <c r="GHC94" s="35"/>
      <c r="GHD94" s="36"/>
      <c r="GHE94" s="35"/>
      <c r="GHF94" s="36"/>
      <c r="GHG94" s="35"/>
      <c r="GHH94" s="36"/>
      <c r="GHI94" s="35"/>
      <c r="GHJ94" s="36"/>
      <c r="GHK94" s="35"/>
      <c r="GHL94" s="36"/>
      <c r="GHM94" s="35"/>
      <c r="GHN94" s="36"/>
      <c r="GHO94" s="35"/>
      <c r="GHP94" s="36"/>
      <c r="GHQ94" s="35"/>
      <c r="GHR94" s="36"/>
      <c r="GHS94" s="35"/>
      <c r="GHT94" s="36"/>
      <c r="GHU94" s="35"/>
      <c r="GHV94" s="36"/>
      <c r="GHW94" s="35"/>
      <c r="GHX94" s="36"/>
      <c r="GHY94" s="35"/>
      <c r="GHZ94" s="36"/>
      <c r="GIA94" s="35"/>
      <c r="GIB94" s="36"/>
      <c r="GIC94" s="35"/>
      <c r="GID94" s="36"/>
      <c r="GIE94" s="35"/>
      <c r="GIF94" s="36"/>
      <c r="GIG94" s="35"/>
      <c r="GIH94" s="36"/>
      <c r="GII94" s="35"/>
      <c r="GIJ94" s="36"/>
      <c r="GIK94" s="35"/>
      <c r="GIL94" s="36"/>
      <c r="GIM94" s="35"/>
      <c r="GIN94" s="36"/>
      <c r="GIO94" s="35"/>
      <c r="GIP94" s="36"/>
      <c r="GIQ94" s="35"/>
      <c r="GIR94" s="36"/>
      <c r="GIS94" s="35"/>
      <c r="GIT94" s="36"/>
      <c r="GIU94" s="35"/>
      <c r="GIV94" s="36"/>
      <c r="GIW94" s="35"/>
      <c r="GIX94" s="36"/>
      <c r="GIY94" s="35"/>
      <c r="GIZ94" s="36"/>
      <c r="GJA94" s="35"/>
      <c r="GJB94" s="36"/>
      <c r="GJC94" s="35"/>
      <c r="GJD94" s="36"/>
      <c r="GJE94" s="35"/>
      <c r="GJF94" s="36"/>
      <c r="GJG94" s="35"/>
      <c r="GJH94" s="36"/>
      <c r="GJI94" s="35"/>
      <c r="GJJ94" s="36"/>
      <c r="GJK94" s="35"/>
      <c r="GJL94" s="36"/>
      <c r="GJM94" s="35"/>
      <c r="GJN94" s="36"/>
      <c r="GJO94" s="35"/>
      <c r="GJP94" s="36"/>
      <c r="GJQ94" s="35"/>
      <c r="GJR94" s="36"/>
      <c r="GJS94" s="35"/>
      <c r="GJT94" s="36"/>
      <c r="GJU94" s="35"/>
      <c r="GJV94" s="36"/>
      <c r="GJW94" s="35"/>
      <c r="GJX94" s="36"/>
      <c r="GJY94" s="35"/>
      <c r="GJZ94" s="36"/>
      <c r="GKA94" s="35"/>
      <c r="GKB94" s="36"/>
      <c r="GKC94" s="35"/>
      <c r="GKD94" s="36"/>
      <c r="GKE94" s="35"/>
      <c r="GKF94" s="36"/>
      <c r="GKG94" s="35"/>
      <c r="GKH94" s="36"/>
      <c r="GKI94" s="35"/>
      <c r="GKJ94" s="36"/>
      <c r="GKK94" s="35"/>
      <c r="GKL94" s="36"/>
      <c r="GKM94" s="35"/>
      <c r="GKN94" s="36"/>
      <c r="GKO94" s="35"/>
      <c r="GKP94" s="36"/>
      <c r="GKQ94" s="35"/>
      <c r="GKR94" s="36"/>
      <c r="GKS94" s="35"/>
      <c r="GKT94" s="36"/>
      <c r="GKU94" s="35"/>
      <c r="GKV94" s="36"/>
      <c r="GKW94" s="35"/>
      <c r="GKX94" s="36"/>
      <c r="GKY94" s="35"/>
      <c r="GKZ94" s="36"/>
      <c r="GLA94" s="35"/>
      <c r="GLB94" s="36"/>
      <c r="GLC94" s="35"/>
      <c r="GLD94" s="36"/>
      <c r="GLE94" s="35"/>
      <c r="GLF94" s="36"/>
      <c r="GLG94" s="35"/>
      <c r="GLH94" s="36"/>
      <c r="GLI94" s="35"/>
      <c r="GLJ94" s="36"/>
      <c r="GLK94" s="35"/>
      <c r="GLL94" s="36"/>
      <c r="GLM94" s="35"/>
      <c r="GLN94" s="36"/>
      <c r="GLO94" s="35"/>
      <c r="GLP94" s="36"/>
      <c r="GLQ94" s="35"/>
      <c r="GLR94" s="36"/>
      <c r="GLS94" s="35"/>
      <c r="GLT94" s="36"/>
      <c r="GLU94" s="35"/>
      <c r="GLV94" s="36"/>
      <c r="GLW94" s="35"/>
      <c r="GLX94" s="36"/>
      <c r="GLY94" s="35"/>
      <c r="GLZ94" s="36"/>
      <c r="GMA94" s="35"/>
      <c r="GMB94" s="36"/>
      <c r="GMC94" s="35"/>
      <c r="GMD94" s="36"/>
      <c r="GME94" s="35"/>
      <c r="GMF94" s="36"/>
      <c r="GMG94" s="35"/>
      <c r="GMH94" s="36"/>
      <c r="GMI94" s="35"/>
      <c r="GMJ94" s="36"/>
      <c r="GMK94" s="35"/>
      <c r="GML94" s="36"/>
      <c r="GMM94" s="35"/>
      <c r="GMN94" s="36"/>
      <c r="GMO94" s="35"/>
      <c r="GMP94" s="36"/>
      <c r="GMQ94" s="35"/>
      <c r="GMR94" s="36"/>
      <c r="GMS94" s="35"/>
      <c r="GMT94" s="36"/>
      <c r="GMU94" s="35"/>
      <c r="GMV94" s="36"/>
      <c r="GMW94" s="35"/>
      <c r="GMX94" s="36"/>
      <c r="GMY94" s="35"/>
      <c r="GMZ94" s="36"/>
      <c r="GNA94" s="35"/>
      <c r="GNB94" s="36"/>
      <c r="GNC94" s="35"/>
      <c r="GND94" s="36"/>
      <c r="GNE94" s="35"/>
      <c r="GNF94" s="36"/>
      <c r="GNG94" s="35"/>
      <c r="GNH94" s="36"/>
      <c r="GNI94" s="35"/>
      <c r="GNJ94" s="36"/>
      <c r="GNK94" s="35"/>
      <c r="GNL94" s="36"/>
      <c r="GNM94" s="35"/>
      <c r="GNN94" s="36"/>
      <c r="GNO94" s="35"/>
      <c r="GNP94" s="36"/>
      <c r="GNQ94" s="35"/>
      <c r="GNR94" s="36"/>
      <c r="GNS94" s="35"/>
      <c r="GNT94" s="36"/>
      <c r="GNU94" s="35"/>
      <c r="GNV94" s="36"/>
      <c r="GNW94" s="35"/>
      <c r="GNX94" s="36"/>
      <c r="GNY94" s="35"/>
      <c r="GNZ94" s="36"/>
      <c r="GOA94" s="35"/>
      <c r="GOB94" s="36"/>
      <c r="GOC94" s="35"/>
      <c r="GOD94" s="36"/>
      <c r="GOE94" s="35"/>
      <c r="GOF94" s="36"/>
      <c r="GOG94" s="35"/>
      <c r="GOH94" s="36"/>
      <c r="GOI94" s="35"/>
      <c r="GOJ94" s="36"/>
      <c r="GOK94" s="35"/>
      <c r="GOL94" s="36"/>
      <c r="GOM94" s="35"/>
      <c r="GON94" s="36"/>
      <c r="GOO94" s="35"/>
      <c r="GOP94" s="36"/>
      <c r="GOQ94" s="35"/>
      <c r="GOR94" s="36"/>
      <c r="GOS94" s="35"/>
      <c r="GOT94" s="36"/>
      <c r="GOU94" s="35"/>
      <c r="GOV94" s="36"/>
      <c r="GOW94" s="35"/>
      <c r="GOX94" s="36"/>
      <c r="GOY94" s="35"/>
      <c r="GOZ94" s="36"/>
      <c r="GPA94" s="35"/>
      <c r="GPB94" s="36"/>
      <c r="GPC94" s="35"/>
      <c r="GPD94" s="36"/>
      <c r="GPE94" s="35"/>
      <c r="GPF94" s="36"/>
      <c r="GPG94" s="35"/>
      <c r="GPH94" s="36"/>
      <c r="GPI94" s="35"/>
      <c r="GPJ94" s="36"/>
      <c r="GPK94" s="35"/>
      <c r="GPL94" s="36"/>
      <c r="GPM94" s="35"/>
      <c r="GPN94" s="36"/>
      <c r="GPO94" s="35"/>
      <c r="GPP94" s="36"/>
      <c r="GPQ94" s="35"/>
      <c r="GPR94" s="36"/>
      <c r="GPS94" s="35"/>
      <c r="GPT94" s="36"/>
      <c r="GPU94" s="35"/>
      <c r="GPV94" s="36"/>
      <c r="GPW94" s="35"/>
      <c r="GPX94" s="36"/>
      <c r="GPY94" s="35"/>
      <c r="GPZ94" s="36"/>
      <c r="GQA94" s="35"/>
      <c r="GQB94" s="36"/>
      <c r="GQC94" s="35"/>
      <c r="GQD94" s="36"/>
      <c r="GQE94" s="35"/>
      <c r="GQF94" s="36"/>
      <c r="GQG94" s="35"/>
      <c r="GQH94" s="36"/>
      <c r="GQI94" s="35"/>
      <c r="GQJ94" s="36"/>
      <c r="GQK94" s="35"/>
      <c r="GQL94" s="36"/>
      <c r="GQM94" s="35"/>
      <c r="GQN94" s="36"/>
      <c r="GQO94" s="35"/>
      <c r="GQP94" s="36"/>
      <c r="GQQ94" s="35"/>
      <c r="GQR94" s="36"/>
      <c r="GQS94" s="35"/>
      <c r="GQT94" s="36"/>
      <c r="GQU94" s="35"/>
      <c r="GQV94" s="36"/>
      <c r="GQW94" s="35"/>
      <c r="GQX94" s="36"/>
      <c r="GQY94" s="35"/>
      <c r="GQZ94" s="36"/>
      <c r="GRA94" s="35"/>
      <c r="GRB94" s="36"/>
      <c r="GRC94" s="35"/>
      <c r="GRD94" s="36"/>
      <c r="GRE94" s="35"/>
      <c r="GRF94" s="36"/>
      <c r="GRG94" s="35"/>
      <c r="GRH94" s="36"/>
      <c r="GRI94" s="35"/>
      <c r="GRJ94" s="36"/>
      <c r="GRK94" s="35"/>
      <c r="GRL94" s="36"/>
      <c r="GRM94" s="35"/>
      <c r="GRN94" s="36"/>
      <c r="GRO94" s="35"/>
      <c r="GRP94" s="36"/>
      <c r="GRQ94" s="35"/>
      <c r="GRR94" s="36"/>
      <c r="GRS94" s="35"/>
      <c r="GRT94" s="36"/>
      <c r="GRU94" s="35"/>
      <c r="GRV94" s="36"/>
      <c r="GRW94" s="35"/>
      <c r="GRX94" s="36"/>
      <c r="GRY94" s="35"/>
      <c r="GRZ94" s="36"/>
      <c r="GSA94" s="35"/>
      <c r="GSB94" s="36"/>
      <c r="GSC94" s="35"/>
      <c r="GSD94" s="36"/>
      <c r="GSE94" s="35"/>
      <c r="GSF94" s="36"/>
      <c r="GSG94" s="35"/>
      <c r="GSH94" s="36"/>
      <c r="GSI94" s="35"/>
      <c r="GSJ94" s="36"/>
      <c r="GSK94" s="35"/>
      <c r="GSL94" s="36"/>
      <c r="GSM94" s="35"/>
      <c r="GSN94" s="36"/>
      <c r="GSO94" s="35"/>
      <c r="GSP94" s="36"/>
      <c r="GSQ94" s="35"/>
      <c r="GSR94" s="36"/>
      <c r="GSS94" s="35"/>
      <c r="GST94" s="36"/>
      <c r="GSU94" s="35"/>
      <c r="GSV94" s="36"/>
      <c r="GSW94" s="35"/>
      <c r="GSX94" s="36"/>
      <c r="GSY94" s="35"/>
      <c r="GSZ94" s="36"/>
      <c r="GTA94" s="35"/>
      <c r="GTB94" s="36"/>
      <c r="GTC94" s="35"/>
      <c r="GTD94" s="36"/>
      <c r="GTE94" s="35"/>
      <c r="GTF94" s="36"/>
      <c r="GTG94" s="35"/>
      <c r="GTH94" s="36"/>
      <c r="GTI94" s="35"/>
      <c r="GTJ94" s="36"/>
      <c r="GTK94" s="35"/>
      <c r="GTL94" s="36"/>
      <c r="GTM94" s="35"/>
      <c r="GTN94" s="36"/>
      <c r="GTO94" s="35"/>
      <c r="GTP94" s="36"/>
      <c r="GTQ94" s="35"/>
      <c r="GTR94" s="36"/>
      <c r="GTS94" s="35"/>
      <c r="GTT94" s="36"/>
      <c r="GTU94" s="35"/>
      <c r="GTV94" s="36"/>
      <c r="GTW94" s="35"/>
      <c r="GTX94" s="36"/>
      <c r="GTY94" s="35"/>
      <c r="GTZ94" s="36"/>
      <c r="GUA94" s="35"/>
      <c r="GUB94" s="36"/>
      <c r="GUC94" s="35"/>
      <c r="GUD94" s="36"/>
      <c r="GUE94" s="35"/>
      <c r="GUF94" s="36"/>
      <c r="GUG94" s="35"/>
      <c r="GUH94" s="36"/>
      <c r="GUI94" s="35"/>
      <c r="GUJ94" s="36"/>
      <c r="GUK94" s="35"/>
      <c r="GUL94" s="36"/>
      <c r="GUM94" s="35"/>
      <c r="GUN94" s="36"/>
      <c r="GUO94" s="35"/>
      <c r="GUP94" s="36"/>
      <c r="GUQ94" s="35"/>
      <c r="GUR94" s="36"/>
      <c r="GUS94" s="35"/>
      <c r="GUT94" s="36"/>
      <c r="GUU94" s="35"/>
      <c r="GUV94" s="36"/>
      <c r="GUW94" s="35"/>
      <c r="GUX94" s="36"/>
      <c r="GUY94" s="35"/>
      <c r="GUZ94" s="36"/>
      <c r="GVA94" s="35"/>
      <c r="GVB94" s="36"/>
      <c r="GVC94" s="35"/>
      <c r="GVD94" s="36"/>
      <c r="GVE94" s="35"/>
      <c r="GVF94" s="36"/>
      <c r="GVG94" s="35"/>
      <c r="GVH94" s="36"/>
      <c r="GVI94" s="35"/>
      <c r="GVJ94" s="36"/>
      <c r="GVK94" s="35"/>
      <c r="GVL94" s="36"/>
      <c r="GVM94" s="35"/>
      <c r="GVN94" s="36"/>
      <c r="GVO94" s="35"/>
      <c r="GVP94" s="36"/>
      <c r="GVQ94" s="35"/>
      <c r="GVR94" s="36"/>
      <c r="GVS94" s="35"/>
      <c r="GVT94" s="36"/>
      <c r="GVU94" s="35"/>
      <c r="GVV94" s="36"/>
      <c r="GVW94" s="35"/>
      <c r="GVX94" s="36"/>
      <c r="GVY94" s="35"/>
      <c r="GVZ94" s="36"/>
      <c r="GWA94" s="35"/>
      <c r="GWB94" s="36"/>
      <c r="GWC94" s="35"/>
      <c r="GWD94" s="36"/>
      <c r="GWE94" s="35"/>
      <c r="GWF94" s="36"/>
      <c r="GWG94" s="35"/>
      <c r="GWH94" s="36"/>
      <c r="GWI94" s="35"/>
      <c r="GWJ94" s="36"/>
      <c r="GWK94" s="35"/>
      <c r="GWL94" s="36"/>
      <c r="GWM94" s="35"/>
      <c r="GWN94" s="36"/>
      <c r="GWO94" s="35"/>
      <c r="GWP94" s="36"/>
      <c r="GWQ94" s="35"/>
      <c r="GWR94" s="36"/>
      <c r="GWS94" s="35"/>
      <c r="GWT94" s="36"/>
      <c r="GWU94" s="35"/>
      <c r="GWV94" s="36"/>
      <c r="GWW94" s="35"/>
      <c r="GWX94" s="36"/>
      <c r="GWY94" s="35"/>
      <c r="GWZ94" s="36"/>
      <c r="GXA94" s="35"/>
      <c r="GXB94" s="36"/>
      <c r="GXC94" s="35"/>
      <c r="GXD94" s="36"/>
      <c r="GXE94" s="35"/>
      <c r="GXF94" s="36"/>
      <c r="GXG94" s="35"/>
      <c r="GXH94" s="36"/>
      <c r="GXI94" s="35"/>
      <c r="GXJ94" s="36"/>
      <c r="GXK94" s="35"/>
      <c r="GXL94" s="36"/>
      <c r="GXM94" s="35"/>
      <c r="GXN94" s="36"/>
      <c r="GXO94" s="35"/>
      <c r="GXP94" s="36"/>
      <c r="GXQ94" s="35"/>
      <c r="GXR94" s="36"/>
      <c r="GXS94" s="35"/>
      <c r="GXT94" s="36"/>
      <c r="GXU94" s="35"/>
      <c r="GXV94" s="36"/>
      <c r="GXW94" s="35"/>
      <c r="GXX94" s="36"/>
      <c r="GXY94" s="35"/>
      <c r="GXZ94" s="36"/>
      <c r="GYA94" s="35"/>
      <c r="GYB94" s="36"/>
      <c r="GYC94" s="35"/>
      <c r="GYD94" s="36"/>
      <c r="GYE94" s="35"/>
      <c r="GYF94" s="36"/>
      <c r="GYG94" s="35"/>
      <c r="GYH94" s="36"/>
      <c r="GYI94" s="35"/>
      <c r="GYJ94" s="36"/>
      <c r="GYK94" s="35"/>
      <c r="GYL94" s="36"/>
      <c r="GYM94" s="35"/>
      <c r="GYN94" s="36"/>
      <c r="GYO94" s="35"/>
      <c r="GYP94" s="36"/>
      <c r="GYQ94" s="35"/>
      <c r="GYR94" s="36"/>
      <c r="GYS94" s="35"/>
      <c r="GYT94" s="36"/>
      <c r="GYU94" s="35"/>
      <c r="GYV94" s="36"/>
      <c r="GYW94" s="35"/>
      <c r="GYX94" s="36"/>
      <c r="GYY94" s="35"/>
      <c r="GYZ94" s="36"/>
      <c r="GZA94" s="35"/>
      <c r="GZB94" s="36"/>
      <c r="GZC94" s="35"/>
      <c r="GZD94" s="36"/>
      <c r="GZE94" s="35"/>
      <c r="GZF94" s="36"/>
      <c r="GZG94" s="35"/>
      <c r="GZH94" s="36"/>
      <c r="GZI94" s="35"/>
      <c r="GZJ94" s="36"/>
      <c r="GZK94" s="35"/>
      <c r="GZL94" s="36"/>
      <c r="GZM94" s="35"/>
      <c r="GZN94" s="36"/>
      <c r="GZO94" s="35"/>
      <c r="GZP94" s="36"/>
      <c r="GZQ94" s="35"/>
      <c r="GZR94" s="36"/>
      <c r="GZS94" s="35"/>
      <c r="GZT94" s="36"/>
      <c r="GZU94" s="35"/>
      <c r="GZV94" s="36"/>
      <c r="GZW94" s="35"/>
      <c r="GZX94" s="36"/>
      <c r="GZY94" s="35"/>
      <c r="GZZ94" s="36"/>
      <c r="HAA94" s="35"/>
      <c r="HAB94" s="36"/>
      <c r="HAC94" s="35"/>
      <c r="HAD94" s="36"/>
      <c r="HAE94" s="35"/>
      <c r="HAF94" s="36"/>
      <c r="HAG94" s="35"/>
      <c r="HAH94" s="36"/>
      <c r="HAI94" s="35"/>
      <c r="HAJ94" s="36"/>
      <c r="HAK94" s="35"/>
      <c r="HAL94" s="36"/>
      <c r="HAM94" s="35"/>
      <c r="HAN94" s="36"/>
      <c r="HAO94" s="35"/>
      <c r="HAP94" s="36"/>
      <c r="HAQ94" s="35"/>
      <c r="HAR94" s="36"/>
      <c r="HAS94" s="35"/>
      <c r="HAT94" s="36"/>
      <c r="HAU94" s="35"/>
      <c r="HAV94" s="36"/>
      <c r="HAW94" s="35"/>
      <c r="HAX94" s="36"/>
      <c r="HAY94" s="35"/>
      <c r="HAZ94" s="36"/>
      <c r="HBA94" s="35"/>
      <c r="HBB94" s="36"/>
      <c r="HBC94" s="35"/>
      <c r="HBD94" s="36"/>
      <c r="HBE94" s="35"/>
      <c r="HBF94" s="36"/>
      <c r="HBG94" s="35"/>
      <c r="HBH94" s="36"/>
      <c r="HBI94" s="35"/>
      <c r="HBJ94" s="36"/>
      <c r="HBK94" s="35"/>
      <c r="HBL94" s="36"/>
      <c r="HBM94" s="35"/>
      <c r="HBN94" s="36"/>
      <c r="HBO94" s="35"/>
      <c r="HBP94" s="36"/>
      <c r="HBQ94" s="35"/>
      <c r="HBR94" s="36"/>
      <c r="HBS94" s="35"/>
      <c r="HBT94" s="36"/>
      <c r="HBU94" s="35"/>
      <c r="HBV94" s="36"/>
      <c r="HBW94" s="35"/>
      <c r="HBX94" s="36"/>
      <c r="HBY94" s="35"/>
      <c r="HBZ94" s="36"/>
      <c r="HCA94" s="35"/>
      <c r="HCB94" s="36"/>
      <c r="HCC94" s="35"/>
      <c r="HCD94" s="36"/>
      <c r="HCE94" s="35"/>
      <c r="HCF94" s="36"/>
      <c r="HCG94" s="35"/>
      <c r="HCH94" s="36"/>
      <c r="HCI94" s="35"/>
      <c r="HCJ94" s="36"/>
      <c r="HCK94" s="35"/>
      <c r="HCL94" s="36"/>
      <c r="HCM94" s="35"/>
      <c r="HCN94" s="36"/>
      <c r="HCO94" s="35"/>
      <c r="HCP94" s="36"/>
      <c r="HCQ94" s="35"/>
      <c r="HCR94" s="36"/>
      <c r="HCS94" s="35"/>
      <c r="HCT94" s="36"/>
      <c r="HCU94" s="35"/>
      <c r="HCV94" s="36"/>
      <c r="HCW94" s="35"/>
      <c r="HCX94" s="36"/>
      <c r="HCY94" s="35"/>
      <c r="HCZ94" s="36"/>
      <c r="HDA94" s="35"/>
      <c r="HDB94" s="36"/>
      <c r="HDC94" s="35"/>
      <c r="HDD94" s="36"/>
      <c r="HDE94" s="35"/>
      <c r="HDF94" s="36"/>
      <c r="HDG94" s="35"/>
      <c r="HDH94" s="36"/>
      <c r="HDI94" s="35"/>
      <c r="HDJ94" s="36"/>
      <c r="HDK94" s="35"/>
      <c r="HDL94" s="36"/>
      <c r="HDM94" s="35"/>
      <c r="HDN94" s="36"/>
      <c r="HDO94" s="35"/>
      <c r="HDP94" s="36"/>
      <c r="HDQ94" s="35"/>
      <c r="HDR94" s="36"/>
      <c r="HDS94" s="35"/>
      <c r="HDT94" s="36"/>
      <c r="HDU94" s="35"/>
      <c r="HDV94" s="36"/>
      <c r="HDW94" s="35"/>
      <c r="HDX94" s="36"/>
      <c r="HDY94" s="35"/>
      <c r="HDZ94" s="36"/>
      <c r="HEA94" s="35"/>
      <c r="HEB94" s="36"/>
      <c r="HEC94" s="35"/>
      <c r="HED94" s="36"/>
      <c r="HEE94" s="35"/>
      <c r="HEF94" s="36"/>
      <c r="HEG94" s="35"/>
      <c r="HEH94" s="36"/>
      <c r="HEI94" s="35"/>
      <c r="HEJ94" s="36"/>
      <c r="HEK94" s="35"/>
      <c r="HEL94" s="36"/>
      <c r="HEM94" s="35"/>
      <c r="HEN94" s="36"/>
      <c r="HEO94" s="35"/>
      <c r="HEP94" s="36"/>
      <c r="HEQ94" s="35"/>
      <c r="HER94" s="36"/>
      <c r="HES94" s="35"/>
      <c r="HET94" s="36"/>
      <c r="HEU94" s="35"/>
      <c r="HEV94" s="36"/>
      <c r="HEW94" s="35"/>
      <c r="HEX94" s="36"/>
      <c r="HEY94" s="35"/>
      <c r="HEZ94" s="36"/>
      <c r="HFA94" s="35"/>
      <c r="HFB94" s="36"/>
      <c r="HFC94" s="35"/>
      <c r="HFD94" s="36"/>
      <c r="HFE94" s="35"/>
      <c r="HFF94" s="36"/>
      <c r="HFG94" s="35"/>
      <c r="HFH94" s="36"/>
      <c r="HFI94" s="35"/>
      <c r="HFJ94" s="36"/>
      <c r="HFK94" s="35"/>
      <c r="HFL94" s="36"/>
      <c r="HFM94" s="35"/>
      <c r="HFN94" s="36"/>
      <c r="HFO94" s="35"/>
      <c r="HFP94" s="36"/>
      <c r="HFQ94" s="35"/>
      <c r="HFR94" s="36"/>
      <c r="HFS94" s="35"/>
      <c r="HFT94" s="36"/>
      <c r="HFU94" s="35"/>
      <c r="HFV94" s="36"/>
      <c r="HFW94" s="35"/>
      <c r="HFX94" s="36"/>
      <c r="HFY94" s="35"/>
      <c r="HFZ94" s="36"/>
      <c r="HGA94" s="35"/>
      <c r="HGB94" s="36"/>
      <c r="HGC94" s="35"/>
      <c r="HGD94" s="36"/>
      <c r="HGE94" s="35"/>
      <c r="HGF94" s="36"/>
      <c r="HGG94" s="35"/>
      <c r="HGH94" s="36"/>
      <c r="HGI94" s="35"/>
      <c r="HGJ94" s="36"/>
      <c r="HGK94" s="35"/>
      <c r="HGL94" s="36"/>
      <c r="HGM94" s="35"/>
      <c r="HGN94" s="36"/>
      <c r="HGO94" s="35"/>
      <c r="HGP94" s="36"/>
      <c r="HGQ94" s="35"/>
      <c r="HGR94" s="36"/>
      <c r="HGS94" s="35"/>
      <c r="HGT94" s="36"/>
      <c r="HGU94" s="35"/>
      <c r="HGV94" s="36"/>
      <c r="HGW94" s="35"/>
      <c r="HGX94" s="36"/>
      <c r="HGY94" s="35"/>
      <c r="HGZ94" s="36"/>
      <c r="HHA94" s="35"/>
      <c r="HHB94" s="36"/>
      <c r="HHC94" s="35"/>
      <c r="HHD94" s="36"/>
      <c r="HHE94" s="35"/>
      <c r="HHF94" s="36"/>
      <c r="HHG94" s="35"/>
      <c r="HHH94" s="36"/>
      <c r="HHI94" s="35"/>
      <c r="HHJ94" s="36"/>
      <c r="HHK94" s="35"/>
      <c r="HHL94" s="36"/>
      <c r="HHM94" s="35"/>
      <c r="HHN94" s="36"/>
      <c r="HHO94" s="35"/>
      <c r="HHP94" s="36"/>
      <c r="HHQ94" s="35"/>
      <c r="HHR94" s="36"/>
      <c r="HHS94" s="35"/>
      <c r="HHT94" s="36"/>
      <c r="HHU94" s="35"/>
      <c r="HHV94" s="36"/>
      <c r="HHW94" s="35"/>
      <c r="HHX94" s="36"/>
      <c r="HHY94" s="35"/>
      <c r="HHZ94" s="36"/>
      <c r="HIA94" s="35"/>
      <c r="HIB94" s="36"/>
      <c r="HIC94" s="35"/>
      <c r="HID94" s="36"/>
      <c r="HIE94" s="35"/>
      <c r="HIF94" s="36"/>
      <c r="HIG94" s="35"/>
      <c r="HIH94" s="36"/>
      <c r="HII94" s="35"/>
      <c r="HIJ94" s="36"/>
      <c r="HIK94" s="35"/>
      <c r="HIL94" s="36"/>
      <c r="HIM94" s="35"/>
      <c r="HIN94" s="36"/>
      <c r="HIO94" s="35"/>
      <c r="HIP94" s="36"/>
      <c r="HIQ94" s="35"/>
      <c r="HIR94" s="36"/>
      <c r="HIS94" s="35"/>
      <c r="HIT94" s="36"/>
      <c r="HIU94" s="35"/>
      <c r="HIV94" s="36"/>
      <c r="HIW94" s="35"/>
      <c r="HIX94" s="36"/>
      <c r="HIY94" s="35"/>
      <c r="HIZ94" s="36"/>
      <c r="HJA94" s="35"/>
      <c r="HJB94" s="36"/>
      <c r="HJC94" s="35"/>
      <c r="HJD94" s="36"/>
      <c r="HJE94" s="35"/>
      <c r="HJF94" s="36"/>
      <c r="HJG94" s="35"/>
      <c r="HJH94" s="36"/>
      <c r="HJI94" s="35"/>
      <c r="HJJ94" s="36"/>
      <c r="HJK94" s="35"/>
      <c r="HJL94" s="36"/>
      <c r="HJM94" s="35"/>
      <c r="HJN94" s="36"/>
      <c r="HJO94" s="35"/>
      <c r="HJP94" s="36"/>
      <c r="HJQ94" s="35"/>
      <c r="HJR94" s="36"/>
      <c r="HJS94" s="35"/>
      <c r="HJT94" s="36"/>
      <c r="HJU94" s="35"/>
      <c r="HJV94" s="36"/>
      <c r="HJW94" s="35"/>
      <c r="HJX94" s="36"/>
      <c r="HJY94" s="35"/>
      <c r="HJZ94" s="36"/>
      <c r="HKA94" s="35"/>
      <c r="HKB94" s="36"/>
      <c r="HKC94" s="35"/>
      <c r="HKD94" s="36"/>
      <c r="HKE94" s="35"/>
      <c r="HKF94" s="36"/>
      <c r="HKG94" s="35"/>
      <c r="HKH94" s="36"/>
      <c r="HKI94" s="35"/>
      <c r="HKJ94" s="36"/>
      <c r="HKK94" s="35"/>
      <c r="HKL94" s="36"/>
      <c r="HKM94" s="35"/>
      <c r="HKN94" s="36"/>
      <c r="HKO94" s="35"/>
      <c r="HKP94" s="36"/>
      <c r="HKQ94" s="35"/>
      <c r="HKR94" s="36"/>
      <c r="HKS94" s="35"/>
      <c r="HKT94" s="36"/>
      <c r="HKU94" s="35"/>
      <c r="HKV94" s="36"/>
      <c r="HKW94" s="35"/>
      <c r="HKX94" s="36"/>
      <c r="HKY94" s="35"/>
      <c r="HKZ94" s="36"/>
      <c r="HLA94" s="35"/>
      <c r="HLB94" s="36"/>
      <c r="HLC94" s="35"/>
      <c r="HLD94" s="36"/>
      <c r="HLE94" s="35"/>
      <c r="HLF94" s="36"/>
      <c r="HLG94" s="35"/>
      <c r="HLH94" s="36"/>
      <c r="HLI94" s="35"/>
      <c r="HLJ94" s="36"/>
      <c r="HLK94" s="35"/>
      <c r="HLL94" s="36"/>
      <c r="HLM94" s="35"/>
      <c r="HLN94" s="36"/>
      <c r="HLO94" s="35"/>
      <c r="HLP94" s="36"/>
      <c r="HLQ94" s="35"/>
      <c r="HLR94" s="36"/>
      <c r="HLS94" s="35"/>
      <c r="HLT94" s="36"/>
      <c r="HLU94" s="35"/>
      <c r="HLV94" s="36"/>
      <c r="HLW94" s="35"/>
      <c r="HLX94" s="36"/>
      <c r="HLY94" s="35"/>
      <c r="HLZ94" s="36"/>
      <c r="HMA94" s="35"/>
      <c r="HMB94" s="36"/>
      <c r="HMC94" s="35"/>
      <c r="HMD94" s="36"/>
      <c r="HME94" s="35"/>
      <c r="HMF94" s="36"/>
      <c r="HMG94" s="35"/>
      <c r="HMH94" s="36"/>
      <c r="HMI94" s="35"/>
      <c r="HMJ94" s="36"/>
      <c r="HMK94" s="35"/>
      <c r="HML94" s="36"/>
      <c r="HMM94" s="35"/>
      <c r="HMN94" s="36"/>
      <c r="HMO94" s="35"/>
      <c r="HMP94" s="36"/>
      <c r="HMQ94" s="35"/>
      <c r="HMR94" s="36"/>
      <c r="HMS94" s="35"/>
      <c r="HMT94" s="36"/>
      <c r="HMU94" s="35"/>
      <c r="HMV94" s="36"/>
      <c r="HMW94" s="35"/>
      <c r="HMX94" s="36"/>
      <c r="HMY94" s="35"/>
      <c r="HMZ94" s="36"/>
      <c r="HNA94" s="35"/>
      <c r="HNB94" s="36"/>
      <c r="HNC94" s="35"/>
      <c r="HND94" s="36"/>
      <c r="HNE94" s="35"/>
      <c r="HNF94" s="36"/>
      <c r="HNG94" s="35"/>
      <c r="HNH94" s="36"/>
      <c r="HNI94" s="35"/>
      <c r="HNJ94" s="36"/>
      <c r="HNK94" s="35"/>
      <c r="HNL94" s="36"/>
      <c r="HNM94" s="35"/>
      <c r="HNN94" s="36"/>
      <c r="HNO94" s="35"/>
      <c r="HNP94" s="36"/>
      <c r="HNQ94" s="35"/>
      <c r="HNR94" s="36"/>
      <c r="HNS94" s="35"/>
      <c r="HNT94" s="36"/>
      <c r="HNU94" s="35"/>
      <c r="HNV94" s="36"/>
      <c r="HNW94" s="35"/>
      <c r="HNX94" s="36"/>
      <c r="HNY94" s="35"/>
      <c r="HNZ94" s="36"/>
      <c r="HOA94" s="35"/>
      <c r="HOB94" s="36"/>
      <c r="HOC94" s="35"/>
      <c r="HOD94" s="36"/>
      <c r="HOE94" s="35"/>
      <c r="HOF94" s="36"/>
      <c r="HOG94" s="35"/>
      <c r="HOH94" s="36"/>
      <c r="HOI94" s="35"/>
      <c r="HOJ94" s="36"/>
      <c r="HOK94" s="35"/>
      <c r="HOL94" s="36"/>
      <c r="HOM94" s="35"/>
      <c r="HON94" s="36"/>
      <c r="HOO94" s="35"/>
      <c r="HOP94" s="36"/>
      <c r="HOQ94" s="35"/>
      <c r="HOR94" s="36"/>
      <c r="HOS94" s="35"/>
      <c r="HOT94" s="36"/>
      <c r="HOU94" s="35"/>
      <c r="HOV94" s="36"/>
      <c r="HOW94" s="35"/>
      <c r="HOX94" s="36"/>
      <c r="HOY94" s="35"/>
      <c r="HOZ94" s="36"/>
      <c r="HPA94" s="35"/>
      <c r="HPB94" s="36"/>
      <c r="HPC94" s="35"/>
      <c r="HPD94" s="36"/>
      <c r="HPE94" s="35"/>
      <c r="HPF94" s="36"/>
      <c r="HPG94" s="35"/>
      <c r="HPH94" s="36"/>
      <c r="HPI94" s="35"/>
      <c r="HPJ94" s="36"/>
      <c r="HPK94" s="35"/>
      <c r="HPL94" s="36"/>
      <c r="HPM94" s="35"/>
      <c r="HPN94" s="36"/>
      <c r="HPO94" s="35"/>
      <c r="HPP94" s="36"/>
      <c r="HPQ94" s="35"/>
      <c r="HPR94" s="36"/>
      <c r="HPS94" s="35"/>
      <c r="HPT94" s="36"/>
      <c r="HPU94" s="35"/>
      <c r="HPV94" s="36"/>
      <c r="HPW94" s="35"/>
      <c r="HPX94" s="36"/>
      <c r="HPY94" s="35"/>
      <c r="HPZ94" s="36"/>
      <c r="HQA94" s="35"/>
      <c r="HQB94" s="36"/>
      <c r="HQC94" s="35"/>
      <c r="HQD94" s="36"/>
      <c r="HQE94" s="35"/>
      <c r="HQF94" s="36"/>
      <c r="HQG94" s="35"/>
      <c r="HQH94" s="36"/>
      <c r="HQI94" s="35"/>
      <c r="HQJ94" s="36"/>
      <c r="HQK94" s="35"/>
      <c r="HQL94" s="36"/>
      <c r="HQM94" s="35"/>
      <c r="HQN94" s="36"/>
      <c r="HQO94" s="35"/>
      <c r="HQP94" s="36"/>
      <c r="HQQ94" s="35"/>
      <c r="HQR94" s="36"/>
      <c r="HQS94" s="35"/>
      <c r="HQT94" s="36"/>
      <c r="HQU94" s="35"/>
      <c r="HQV94" s="36"/>
      <c r="HQW94" s="35"/>
      <c r="HQX94" s="36"/>
      <c r="HQY94" s="35"/>
      <c r="HQZ94" s="36"/>
      <c r="HRA94" s="35"/>
      <c r="HRB94" s="36"/>
      <c r="HRC94" s="35"/>
      <c r="HRD94" s="36"/>
      <c r="HRE94" s="35"/>
      <c r="HRF94" s="36"/>
      <c r="HRG94" s="35"/>
      <c r="HRH94" s="36"/>
      <c r="HRI94" s="35"/>
      <c r="HRJ94" s="36"/>
      <c r="HRK94" s="35"/>
      <c r="HRL94" s="36"/>
      <c r="HRM94" s="35"/>
      <c r="HRN94" s="36"/>
      <c r="HRO94" s="35"/>
      <c r="HRP94" s="36"/>
      <c r="HRQ94" s="35"/>
      <c r="HRR94" s="36"/>
      <c r="HRS94" s="35"/>
      <c r="HRT94" s="36"/>
      <c r="HRU94" s="35"/>
      <c r="HRV94" s="36"/>
      <c r="HRW94" s="35"/>
      <c r="HRX94" s="36"/>
      <c r="HRY94" s="35"/>
      <c r="HRZ94" s="36"/>
      <c r="HSA94" s="35"/>
      <c r="HSB94" s="36"/>
      <c r="HSC94" s="35"/>
      <c r="HSD94" s="36"/>
      <c r="HSE94" s="35"/>
      <c r="HSF94" s="36"/>
      <c r="HSG94" s="35"/>
      <c r="HSH94" s="36"/>
      <c r="HSI94" s="35"/>
      <c r="HSJ94" s="36"/>
      <c r="HSK94" s="35"/>
      <c r="HSL94" s="36"/>
      <c r="HSM94" s="35"/>
      <c r="HSN94" s="36"/>
      <c r="HSO94" s="35"/>
      <c r="HSP94" s="36"/>
      <c r="HSQ94" s="35"/>
      <c r="HSR94" s="36"/>
      <c r="HSS94" s="35"/>
      <c r="HST94" s="36"/>
      <c r="HSU94" s="35"/>
      <c r="HSV94" s="36"/>
      <c r="HSW94" s="35"/>
      <c r="HSX94" s="36"/>
      <c r="HSY94" s="35"/>
      <c r="HSZ94" s="36"/>
      <c r="HTA94" s="35"/>
      <c r="HTB94" s="36"/>
      <c r="HTC94" s="35"/>
      <c r="HTD94" s="36"/>
      <c r="HTE94" s="35"/>
      <c r="HTF94" s="36"/>
      <c r="HTG94" s="35"/>
      <c r="HTH94" s="36"/>
      <c r="HTI94" s="35"/>
      <c r="HTJ94" s="36"/>
      <c r="HTK94" s="35"/>
      <c r="HTL94" s="36"/>
      <c r="HTM94" s="35"/>
      <c r="HTN94" s="36"/>
      <c r="HTO94" s="35"/>
      <c r="HTP94" s="36"/>
      <c r="HTQ94" s="35"/>
      <c r="HTR94" s="36"/>
      <c r="HTS94" s="35"/>
      <c r="HTT94" s="36"/>
      <c r="HTU94" s="35"/>
      <c r="HTV94" s="36"/>
      <c r="HTW94" s="35"/>
      <c r="HTX94" s="36"/>
      <c r="HTY94" s="35"/>
      <c r="HTZ94" s="36"/>
      <c r="HUA94" s="35"/>
      <c r="HUB94" s="36"/>
      <c r="HUC94" s="35"/>
      <c r="HUD94" s="36"/>
      <c r="HUE94" s="35"/>
      <c r="HUF94" s="36"/>
      <c r="HUG94" s="35"/>
      <c r="HUH94" s="36"/>
      <c r="HUI94" s="35"/>
      <c r="HUJ94" s="36"/>
      <c r="HUK94" s="35"/>
      <c r="HUL94" s="36"/>
      <c r="HUM94" s="35"/>
      <c r="HUN94" s="36"/>
      <c r="HUO94" s="35"/>
      <c r="HUP94" s="36"/>
      <c r="HUQ94" s="35"/>
      <c r="HUR94" s="36"/>
      <c r="HUS94" s="35"/>
      <c r="HUT94" s="36"/>
      <c r="HUU94" s="35"/>
      <c r="HUV94" s="36"/>
      <c r="HUW94" s="35"/>
      <c r="HUX94" s="36"/>
      <c r="HUY94" s="35"/>
      <c r="HUZ94" s="36"/>
      <c r="HVA94" s="35"/>
      <c r="HVB94" s="36"/>
      <c r="HVC94" s="35"/>
      <c r="HVD94" s="36"/>
      <c r="HVE94" s="35"/>
      <c r="HVF94" s="36"/>
      <c r="HVG94" s="35"/>
      <c r="HVH94" s="36"/>
      <c r="HVI94" s="35"/>
      <c r="HVJ94" s="36"/>
      <c r="HVK94" s="35"/>
      <c r="HVL94" s="36"/>
      <c r="HVM94" s="35"/>
      <c r="HVN94" s="36"/>
      <c r="HVO94" s="35"/>
      <c r="HVP94" s="36"/>
      <c r="HVQ94" s="35"/>
      <c r="HVR94" s="36"/>
      <c r="HVS94" s="35"/>
      <c r="HVT94" s="36"/>
      <c r="HVU94" s="35"/>
      <c r="HVV94" s="36"/>
      <c r="HVW94" s="35"/>
      <c r="HVX94" s="36"/>
      <c r="HVY94" s="35"/>
      <c r="HVZ94" s="36"/>
      <c r="HWA94" s="35"/>
      <c r="HWB94" s="36"/>
      <c r="HWC94" s="35"/>
      <c r="HWD94" s="36"/>
      <c r="HWE94" s="35"/>
      <c r="HWF94" s="36"/>
      <c r="HWG94" s="35"/>
      <c r="HWH94" s="36"/>
      <c r="HWI94" s="35"/>
      <c r="HWJ94" s="36"/>
      <c r="HWK94" s="35"/>
      <c r="HWL94" s="36"/>
      <c r="HWM94" s="35"/>
      <c r="HWN94" s="36"/>
      <c r="HWO94" s="35"/>
      <c r="HWP94" s="36"/>
      <c r="HWQ94" s="35"/>
      <c r="HWR94" s="36"/>
      <c r="HWS94" s="35"/>
      <c r="HWT94" s="36"/>
      <c r="HWU94" s="35"/>
      <c r="HWV94" s="36"/>
      <c r="HWW94" s="35"/>
      <c r="HWX94" s="36"/>
      <c r="HWY94" s="35"/>
      <c r="HWZ94" s="36"/>
      <c r="HXA94" s="35"/>
      <c r="HXB94" s="36"/>
      <c r="HXC94" s="35"/>
      <c r="HXD94" s="36"/>
      <c r="HXE94" s="35"/>
      <c r="HXF94" s="36"/>
      <c r="HXG94" s="35"/>
      <c r="HXH94" s="36"/>
      <c r="HXI94" s="35"/>
      <c r="HXJ94" s="36"/>
      <c r="HXK94" s="35"/>
      <c r="HXL94" s="36"/>
      <c r="HXM94" s="35"/>
      <c r="HXN94" s="36"/>
      <c r="HXO94" s="35"/>
      <c r="HXP94" s="36"/>
      <c r="HXQ94" s="35"/>
      <c r="HXR94" s="36"/>
      <c r="HXS94" s="35"/>
      <c r="HXT94" s="36"/>
      <c r="HXU94" s="35"/>
      <c r="HXV94" s="36"/>
      <c r="HXW94" s="35"/>
      <c r="HXX94" s="36"/>
      <c r="HXY94" s="35"/>
      <c r="HXZ94" s="36"/>
      <c r="HYA94" s="35"/>
      <c r="HYB94" s="36"/>
      <c r="HYC94" s="35"/>
      <c r="HYD94" s="36"/>
      <c r="HYE94" s="35"/>
      <c r="HYF94" s="36"/>
      <c r="HYG94" s="35"/>
      <c r="HYH94" s="36"/>
      <c r="HYI94" s="35"/>
      <c r="HYJ94" s="36"/>
      <c r="HYK94" s="35"/>
      <c r="HYL94" s="36"/>
      <c r="HYM94" s="35"/>
      <c r="HYN94" s="36"/>
      <c r="HYO94" s="35"/>
      <c r="HYP94" s="36"/>
      <c r="HYQ94" s="35"/>
      <c r="HYR94" s="36"/>
      <c r="HYS94" s="35"/>
      <c r="HYT94" s="36"/>
      <c r="HYU94" s="35"/>
      <c r="HYV94" s="36"/>
      <c r="HYW94" s="35"/>
      <c r="HYX94" s="36"/>
      <c r="HYY94" s="35"/>
      <c r="HYZ94" s="36"/>
      <c r="HZA94" s="35"/>
      <c r="HZB94" s="36"/>
      <c r="HZC94" s="35"/>
      <c r="HZD94" s="36"/>
      <c r="HZE94" s="35"/>
      <c r="HZF94" s="36"/>
      <c r="HZG94" s="35"/>
      <c r="HZH94" s="36"/>
      <c r="HZI94" s="35"/>
      <c r="HZJ94" s="36"/>
      <c r="HZK94" s="35"/>
      <c r="HZL94" s="36"/>
      <c r="HZM94" s="35"/>
      <c r="HZN94" s="36"/>
      <c r="HZO94" s="35"/>
      <c r="HZP94" s="36"/>
      <c r="HZQ94" s="35"/>
      <c r="HZR94" s="36"/>
      <c r="HZS94" s="35"/>
      <c r="HZT94" s="36"/>
      <c r="HZU94" s="35"/>
      <c r="HZV94" s="36"/>
      <c r="HZW94" s="35"/>
      <c r="HZX94" s="36"/>
      <c r="HZY94" s="35"/>
      <c r="HZZ94" s="36"/>
      <c r="IAA94" s="35"/>
      <c r="IAB94" s="36"/>
      <c r="IAC94" s="35"/>
      <c r="IAD94" s="36"/>
      <c r="IAE94" s="35"/>
      <c r="IAF94" s="36"/>
      <c r="IAG94" s="35"/>
      <c r="IAH94" s="36"/>
      <c r="IAI94" s="35"/>
      <c r="IAJ94" s="36"/>
      <c r="IAK94" s="35"/>
      <c r="IAL94" s="36"/>
      <c r="IAM94" s="35"/>
      <c r="IAN94" s="36"/>
      <c r="IAO94" s="35"/>
      <c r="IAP94" s="36"/>
      <c r="IAQ94" s="35"/>
      <c r="IAR94" s="36"/>
      <c r="IAS94" s="35"/>
      <c r="IAT94" s="36"/>
      <c r="IAU94" s="35"/>
      <c r="IAV94" s="36"/>
      <c r="IAW94" s="35"/>
      <c r="IAX94" s="36"/>
      <c r="IAY94" s="35"/>
      <c r="IAZ94" s="36"/>
      <c r="IBA94" s="35"/>
      <c r="IBB94" s="36"/>
      <c r="IBC94" s="35"/>
      <c r="IBD94" s="36"/>
      <c r="IBE94" s="35"/>
      <c r="IBF94" s="36"/>
      <c r="IBG94" s="35"/>
      <c r="IBH94" s="36"/>
      <c r="IBI94" s="35"/>
      <c r="IBJ94" s="36"/>
      <c r="IBK94" s="35"/>
      <c r="IBL94" s="36"/>
      <c r="IBM94" s="35"/>
      <c r="IBN94" s="36"/>
      <c r="IBO94" s="35"/>
      <c r="IBP94" s="36"/>
      <c r="IBQ94" s="35"/>
      <c r="IBR94" s="36"/>
      <c r="IBS94" s="35"/>
      <c r="IBT94" s="36"/>
      <c r="IBU94" s="35"/>
      <c r="IBV94" s="36"/>
      <c r="IBW94" s="35"/>
      <c r="IBX94" s="36"/>
      <c r="IBY94" s="35"/>
      <c r="IBZ94" s="36"/>
      <c r="ICA94" s="35"/>
      <c r="ICB94" s="36"/>
      <c r="ICC94" s="35"/>
      <c r="ICD94" s="36"/>
      <c r="ICE94" s="35"/>
      <c r="ICF94" s="36"/>
      <c r="ICG94" s="35"/>
      <c r="ICH94" s="36"/>
      <c r="ICI94" s="35"/>
      <c r="ICJ94" s="36"/>
      <c r="ICK94" s="35"/>
      <c r="ICL94" s="36"/>
      <c r="ICM94" s="35"/>
      <c r="ICN94" s="36"/>
      <c r="ICO94" s="35"/>
      <c r="ICP94" s="36"/>
      <c r="ICQ94" s="35"/>
      <c r="ICR94" s="36"/>
      <c r="ICS94" s="35"/>
      <c r="ICT94" s="36"/>
      <c r="ICU94" s="35"/>
      <c r="ICV94" s="36"/>
      <c r="ICW94" s="35"/>
      <c r="ICX94" s="36"/>
      <c r="ICY94" s="35"/>
      <c r="ICZ94" s="36"/>
      <c r="IDA94" s="35"/>
      <c r="IDB94" s="36"/>
      <c r="IDC94" s="35"/>
      <c r="IDD94" s="36"/>
      <c r="IDE94" s="35"/>
      <c r="IDF94" s="36"/>
      <c r="IDG94" s="35"/>
      <c r="IDH94" s="36"/>
      <c r="IDI94" s="35"/>
      <c r="IDJ94" s="36"/>
      <c r="IDK94" s="35"/>
      <c r="IDL94" s="36"/>
      <c r="IDM94" s="35"/>
      <c r="IDN94" s="36"/>
      <c r="IDO94" s="35"/>
      <c r="IDP94" s="36"/>
      <c r="IDQ94" s="35"/>
      <c r="IDR94" s="36"/>
      <c r="IDS94" s="35"/>
      <c r="IDT94" s="36"/>
      <c r="IDU94" s="35"/>
      <c r="IDV94" s="36"/>
      <c r="IDW94" s="35"/>
      <c r="IDX94" s="36"/>
      <c r="IDY94" s="35"/>
      <c r="IDZ94" s="36"/>
      <c r="IEA94" s="35"/>
      <c r="IEB94" s="36"/>
      <c r="IEC94" s="35"/>
      <c r="IED94" s="36"/>
      <c r="IEE94" s="35"/>
      <c r="IEF94" s="36"/>
      <c r="IEG94" s="35"/>
      <c r="IEH94" s="36"/>
      <c r="IEI94" s="35"/>
      <c r="IEJ94" s="36"/>
      <c r="IEK94" s="35"/>
      <c r="IEL94" s="36"/>
      <c r="IEM94" s="35"/>
      <c r="IEN94" s="36"/>
      <c r="IEO94" s="35"/>
      <c r="IEP94" s="36"/>
      <c r="IEQ94" s="35"/>
      <c r="IER94" s="36"/>
      <c r="IES94" s="35"/>
      <c r="IET94" s="36"/>
      <c r="IEU94" s="35"/>
      <c r="IEV94" s="36"/>
      <c r="IEW94" s="35"/>
      <c r="IEX94" s="36"/>
      <c r="IEY94" s="35"/>
      <c r="IEZ94" s="36"/>
      <c r="IFA94" s="35"/>
      <c r="IFB94" s="36"/>
      <c r="IFC94" s="35"/>
      <c r="IFD94" s="36"/>
      <c r="IFE94" s="35"/>
      <c r="IFF94" s="36"/>
      <c r="IFG94" s="35"/>
      <c r="IFH94" s="36"/>
      <c r="IFI94" s="35"/>
      <c r="IFJ94" s="36"/>
      <c r="IFK94" s="35"/>
      <c r="IFL94" s="36"/>
      <c r="IFM94" s="35"/>
      <c r="IFN94" s="36"/>
      <c r="IFO94" s="35"/>
      <c r="IFP94" s="36"/>
      <c r="IFQ94" s="35"/>
      <c r="IFR94" s="36"/>
      <c r="IFS94" s="35"/>
      <c r="IFT94" s="36"/>
      <c r="IFU94" s="35"/>
      <c r="IFV94" s="36"/>
      <c r="IFW94" s="35"/>
      <c r="IFX94" s="36"/>
      <c r="IFY94" s="35"/>
      <c r="IFZ94" s="36"/>
      <c r="IGA94" s="35"/>
      <c r="IGB94" s="36"/>
      <c r="IGC94" s="35"/>
      <c r="IGD94" s="36"/>
      <c r="IGE94" s="35"/>
      <c r="IGF94" s="36"/>
      <c r="IGG94" s="35"/>
      <c r="IGH94" s="36"/>
      <c r="IGI94" s="35"/>
      <c r="IGJ94" s="36"/>
      <c r="IGK94" s="35"/>
      <c r="IGL94" s="36"/>
      <c r="IGM94" s="35"/>
      <c r="IGN94" s="36"/>
      <c r="IGO94" s="35"/>
      <c r="IGP94" s="36"/>
      <c r="IGQ94" s="35"/>
      <c r="IGR94" s="36"/>
      <c r="IGS94" s="35"/>
      <c r="IGT94" s="36"/>
      <c r="IGU94" s="35"/>
      <c r="IGV94" s="36"/>
      <c r="IGW94" s="35"/>
      <c r="IGX94" s="36"/>
      <c r="IGY94" s="35"/>
      <c r="IGZ94" s="36"/>
      <c r="IHA94" s="35"/>
      <c r="IHB94" s="36"/>
      <c r="IHC94" s="35"/>
      <c r="IHD94" s="36"/>
      <c r="IHE94" s="35"/>
      <c r="IHF94" s="36"/>
      <c r="IHG94" s="35"/>
      <c r="IHH94" s="36"/>
      <c r="IHI94" s="35"/>
      <c r="IHJ94" s="36"/>
      <c r="IHK94" s="35"/>
      <c r="IHL94" s="36"/>
      <c r="IHM94" s="35"/>
      <c r="IHN94" s="36"/>
      <c r="IHO94" s="35"/>
      <c r="IHP94" s="36"/>
      <c r="IHQ94" s="35"/>
      <c r="IHR94" s="36"/>
      <c r="IHS94" s="35"/>
      <c r="IHT94" s="36"/>
      <c r="IHU94" s="35"/>
      <c r="IHV94" s="36"/>
      <c r="IHW94" s="35"/>
      <c r="IHX94" s="36"/>
      <c r="IHY94" s="35"/>
      <c r="IHZ94" s="36"/>
      <c r="IIA94" s="35"/>
      <c r="IIB94" s="36"/>
      <c r="IIC94" s="35"/>
      <c r="IID94" s="36"/>
      <c r="IIE94" s="35"/>
      <c r="IIF94" s="36"/>
      <c r="IIG94" s="35"/>
      <c r="IIH94" s="36"/>
      <c r="III94" s="35"/>
      <c r="IIJ94" s="36"/>
      <c r="IIK94" s="35"/>
      <c r="IIL94" s="36"/>
      <c r="IIM94" s="35"/>
      <c r="IIN94" s="36"/>
      <c r="IIO94" s="35"/>
      <c r="IIP94" s="36"/>
      <c r="IIQ94" s="35"/>
      <c r="IIR94" s="36"/>
      <c r="IIS94" s="35"/>
      <c r="IIT94" s="36"/>
      <c r="IIU94" s="35"/>
      <c r="IIV94" s="36"/>
      <c r="IIW94" s="35"/>
      <c r="IIX94" s="36"/>
      <c r="IIY94" s="35"/>
      <c r="IIZ94" s="36"/>
      <c r="IJA94" s="35"/>
      <c r="IJB94" s="36"/>
      <c r="IJC94" s="35"/>
      <c r="IJD94" s="36"/>
      <c r="IJE94" s="35"/>
      <c r="IJF94" s="36"/>
      <c r="IJG94" s="35"/>
      <c r="IJH94" s="36"/>
      <c r="IJI94" s="35"/>
      <c r="IJJ94" s="36"/>
      <c r="IJK94" s="35"/>
      <c r="IJL94" s="36"/>
      <c r="IJM94" s="35"/>
      <c r="IJN94" s="36"/>
      <c r="IJO94" s="35"/>
      <c r="IJP94" s="36"/>
      <c r="IJQ94" s="35"/>
      <c r="IJR94" s="36"/>
      <c r="IJS94" s="35"/>
      <c r="IJT94" s="36"/>
      <c r="IJU94" s="35"/>
      <c r="IJV94" s="36"/>
      <c r="IJW94" s="35"/>
      <c r="IJX94" s="36"/>
      <c r="IJY94" s="35"/>
      <c r="IJZ94" s="36"/>
      <c r="IKA94" s="35"/>
      <c r="IKB94" s="36"/>
      <c r="IKC94" s="35"/>
      <c r="IKD94" s="36"/>
      <c r="IKE94" s="35"/>
      <c r="IKF94" s="36"/>
      <c r="IKG94" s="35"/>
      <c r="IKH94" s="36"/>
      <c r="IKI94" s="35"/>
      <c r="IKJ94" s="36"/>
      <c r="IKK94" s="35"/>
      <c r="IKL94" s="36"/>
      <c r="IKM94" s="35"/>
      <c r="IKN94" s="36"/>
      <c r="IKO94" s="35"/>
      <c r="IKP94" s="36"/>
      <c r="IKQ94" s="35"/>
      <c r="IKR94" s="36"/>
      <c r="IKS94" s="35"/>
      <c r="IKT94" s="36"/>
      <c r="IKU94" s="35"/>
      <c r="IKV94" s="36"/>
      <c r="IKW94" s="35"/>
      <c r="IKX94" s="36"/>
      <c r="IKY94" s="35"/>
      <c r="IKZ94" s="36"/>
      <c r="ILA94" s="35"/>
      <c r="ILB94" s="36"/>
      <c r="ILC94" s="35"/>
      <c r="ILD94" s="36"/>
      <c r="ILE94" s="35"/>
      <c r="ILF94" s="36"/>
      <c r="ILG94" s="35"/>
      <c r="ILH94" s="36"/>
      <c r="ILI94" s="35"/>
      <c r="ILJ94" s="36"/>
      <c r="ILK94" s="35"/>
      <c r="ILL94" s="36"/>
      <c r="ILM94" s="35"/>
      <c r="ILN94" s="36"/>
      <c r="ILO94" s="35"/>
      <c r="ILP94" s="36"/>
      <c r="ILQ94" s="35"/>
      <c r="ILR94" s="36"/>
      <c r="ILS94" s="35"/>
      <c r="ILT94" s="36"/>
      <c r="ILU94" s="35"/>
      <c r="ILV94" s="36"/>
      <c r="ILW94" s="35"/>
      <c r="ILX94" s="36"/>
      <c r="ILY94" s="35"/>
      <c r="ILZ94" s="36"/>
      <c r="IMA94" s="35"/>
      <c r="IMB94" s="36"/>
      <c r="IMC94" s="35"/>
      <c r="IMD94" s="36"/>
      <c r="IME94" s="35"/>
      <c r="IMF94" s="36"/>
      <c r="IMG94" s="35"/>
      <c r="IMH94" s="36"/>
      <c r="IMI94" s="35"/>
      <c r="IMJ94" s="36"/>
      <c r="IMK94" s="35"/>
      <c r="IML94" s="36"/>
      <c r="IMM94" s="35"/>
      <c r="IMN94" s="36"/>
      <c r="IMO94" s="35"/>
      <c r="IMP94" s="36"/>
      <c r="IMQ94" s="35"/>
      <c r="IMR94" s="36"/>
      <c r="IMS94" s="35"/>
      <c r="IMT94" s="36"/>
      <c r="IMU94" s="35"/>
      <c r="IMV94" s="36"/>
      <c r="IMW94" s="35"/>
      <c r="IMX94" s="36"/>
      <c r="IMY94" s="35"/>
      <c r="IMZ94" s="36"/>
      <c r="INA94" s="35"/>
      <c r="INB94" s="36"/>
      <c r="INC94" s="35"/>
      <c r="IND94" s="36"/>
      <c r="INE94" s="35"/>
      <c r="INF94" s="36"/>
      <c r="ING94" s="35"/>
      <c r="INH94" s="36"/>
      <c r="INI94" s="35"/>
      <c r="INJ94" s="36"/>
      <c r="INK94" s="35"/>
      <c r="INL94" s="36"/>
      <c r="INM94" s="35"/>
      <c r="INN94" s="36"/>
      <c r="INO94" s="35"/>
      <c r="INP94" s="36"/>
      <c r="INQ94" s="35"/>
      <c r="INR94" s="36"/>
      <c r="INS94" s="35"/>
      <c r="INT94" s="36"/>
      <c r="INU94" s="35"/>
      <c r="INV94" s="36"/>
      <c r="INW94" s="35"/>
      <c r="INX94" s="36"/>
      <c r="INY94" s="35"/>
      <c r="INZ94" s="36"/>
      <c r="IOA94" s="35"/>
      <c r="IOB94" s="36"/>
      <c r="IOC94" s="35"/>
      <c r="IOD94" s="36"/>
      <c r="IOE94" s="35"/>
      <c r="IOF94" s="36"/>
      <c r="IOG94" s="35"/>
      <c r="IOH94" s="36"/>
      <c r="IOI94" s="35"/>
      <c r="IOJ94" s="36"/>
      <c r="IOK94" s="35"/>
      <c r="IOL94" s="36"/>
      <c r="IOM94" s="35"/>
      <c r="ION94" s="36"/>
      <c r="IOO94" s="35"/>
      <c r="IOP94" s="36"/>
      <c r="IOQ94" s="35"/>
      <c r="IOR94" s="36"/>
      <c r="IOS94" s="35"/>
      <c r="IOT94" s="36"/>
      <c r="IOU94" s="35"/>
      <c r="IOV94" s="36"/>
      <c r="IOW94" s="35"/>
      <c r="IOX94" s="36"/>
      <c r="IOY94" s="35"/>
      <c r="IOZ94" s="36"/>
      <c r="IPA94" s="35"/>
      <c r="IPB94" s="36"/>
      <c r="IPC94" s="35"/>
      <c r="IPD94" s="36"/>
      <c r="IPE94" s="35"/>
      <c r="IPF94" s="36"/>
      <c r="IPG94" s="35"/>
      <c r="IPH94" s="36"/>
      <c r="IPI94" s="35"/>
      <c r="IPJ94" s="36"/>
      <c r="IPK94" s="35"/>
      <c r="IPL94" s="36"/>
      <c r="IPM94" s="35"/>
      <c r="IPN94" s="36"/>
      <c r="IPO94" s="35"/>
      <c r="IPP94" s="36"/>
      <c r="IPQ94" s="35"/>
      <c r="IPR94" s="36"/>
      <c r="IPS94" s="35"/>
      <c r="IPT94" s="36"/>
      <c r="IPU94" s="35"/>
      <c r="IPV94" s="36"/>
      <c r="IPW94" s="35"/>
      <c r="IPX94" s="36"/>
      <c r="IPY94" s="35"/>
      <c r="IPZ94" s="36"/>
      <c r="IQA94" s="35"/>
      <c r="IQB94" s="36"/>
      <c r="IQC94" s="35"/>
      <c r="IQD94" s="36"/>
      <c r="IQE94" s="35"/>
      <c r="IQF94" s="36"/>
      <c r="IQG94" s="35"/>
      <c r="IQH94" s="36"/>
      <c r="IQI94" s="35"/>
      <c r="IQJ94" s="36"/>
      <c r="IQK94" s="35"/>
      <c r="IQL94" s="36"/>
      <c r="IQM94" s="35"/>
      <c r="IQN94" s="36"/>
      <c r="IQO94" s="35"/>
      <c r="IQP94" s="36"/>
      <c r="IQQ94" s="35"/>
      <c r="IQR94" s="36"/>
      <c r="IQS94" s="35"/>
      <c r="IQT94" s="36"/>
      <c r="IQU94" s="35"/>
      <c r="IQV94" s="36"/>
      <c r="IQW94" s="35"/>
      <c r="IQX94" s="36"/>
      <c r="IQY94" s="35"/>
      <c r="IQZ94" s="36"/>
      <c r="IRA94" s="35"/>
      <c r="IRB94" s="36"/>
      <c r="IRC94" s="35"/>
      <c r="IRD94" s="36"/>
      <c r="IRE94" s="35"/>
      <c r="IRF94" s="36"/>
      <c r="IRG94" s="35"/>
      <c r="IRH94" s="36"/>
      <c r="IRI94" s="35"/>
      <c r="IRJ94" s="36"/>
      <c r="IRK94" s="35"/>
      <c r="IRL94" s="36"/>
      <c r="IRM94" s="35"/>
      <c r="IRN94" s="36"/>
      <c r="IRO94" s="35"/>
      <c r="IRP94" s="36"/>
      <c r="IRQ94" s="35"/>
      <c r="IRR94" s="36"/>
      <c r="IRS94" s="35"/>
      <c r="IRT94" s="36"/>
      <c r="IRU94" s="35"/>
      <c r="IRV94" s="36"/>
      <c r="IRW94" s="35"/>
      <c r="IRX94" s="36"/>
      <c r="IRY94" s="35"/>
      <c r="IRZ94" s="36"/>
      <c r="ISA94" s="35"/>
      <c r="ISB94" s="36"/>
      <c r="ISC94" s="35"/>
      <c r="ISD94" s="36"/>
      <c r="ISE94" s="35"/>
      <c r="ISF94" s="36"/>
      <c r="ISG94" s="35"/>
      <c r="ISH94" s="36"/>
      <c r="ISI94" s="35"/>
      <c r="ISJ94" s="36"/>
      <c r="ISK94" s="35"/>
      <c r="ISL94" s="36"/>
      <c r="ISM94" s="35"/>
      <c r="ISN94" s="36"/>
      <c r="ISO94" s="35"/>
      <c r="ISP94" s="36"/>
      <c r="ISQ94" s="35"/>
      <c r="ISR94" s="36"/>
      <c r="ISS94" s="35"/>
      <c r="IST94" s="36"/>
      <c r="ISU94" s="35"/>
      <c r="ISV94" s="36"/>
      <c r="ISW94" s="35"/>
      <c r="ISX94" s="36"/>
      <c r="ISY94" s="35"/>
      <c r="ISZ94" s="36"/>
      <c r="ITA94" s="35"/>
      <c r="ITB94" s="36"/>
      <c r="ITC94" s="35"/>
      <c r="ITD94" s="36"/>
      <c r="ITE94" s="35"/>
      <c r="ITF94" s="36"/>
      <c r="ITG94" s="35"/>
      <c r="ITH94" s="36"/>
      <c r="ITI94" s="35"/>
      <c r="ITJ94" s="36"/>
      <c r="ITK94" s="35"/>
      <c r="ITL94" s="36"/>
      <c r="ITM94" s="35"/>
      <c r="ITN94" s="36"/>
      <c r="ITO94" s="35"/>
      <c r="ITP94" s="36"/>
      <c r="ITQ94" s="35"/>
      <c r="ITR94" s="36"/>
      <c r="ITS94" s="35"/>
      <c r="ITT94" s="36"/>
      <c r="ITU94" s="35"/>
      <c r="ITV94" s="36"/>
      <c r="ITW94" s="35"/>
      <c r="ITX94" s="36"/>
      <c r="ITY94" s="35"/>
      <c r="ITZ94" s="36"/>
      <c r="IUA94" s="35"/>
      <c r="IUB94" s="36"/>
      <c r="IUC94" s="35"/>
      <c r="IUD94" s="36"/>
      <c r="IUE94" s="35"/>
      <c r="IUF94" s="36"/>
      <c r="IUG94" s="35"/>
      <c r="IUH94" s="36"/>
      <c r="IUI94" s="35"/>
      <c r="IUJ94" s="36"/>
      <c r="IUK94" s="35"/>
      <c r="IUL94" s="36"/>
      <c r="IUM94" s="35"/>
      <c r="IUN94" s="36"/>
      <c r="IUO94" s="35"/>
      <c r="IUP94" s="36"/>
      <c r="IUQ94" s="35"/>
      <c r="IUR94" s="36"/>
      <c r="IUS94" s="35"/>
      <c r="IUT94" s="36"/>
      <c r="IUU94" s="35"/>
      <c r="IUV94" s="36"/>
      <c r="IUW94" s="35"/>
      <c r="IUX94" s="36"/>
      <c r="IUY94" s="35"/>
      <c r="IUZ94" s="36"/>
      <c r="IVA94" s="35"/>
      <c r="IVB94" s="36"/>
      <c r="IVC94" s="35"/>
      <c r="IVD94" s="36"/>
      <c r="IVE94" s="35"/>
      <c r="IVF94" s="36"/>
      <c r="IVG94" s="35"/>
      <c r="IVH94" s="36"/>
      <c r="IVI94" s="35"/>
      <c r="IVJ94" s="36"/>
      <c r="IVK94" s="35"/>
      <c r="IVL94" s="36"/>
      <c r="IVM94" s="35"/>
      <c r="IVN94" s="36"/>
      <c r="IVO94" s="35"/>
      <c r="IVP94" s="36"/>
      <c r="IVQ94" s="35"/>
      <c r="IVR94" s="36"/>
      <c r="IVS94" s="35"/>
      <c r="IVT94" s="36"/>
      <c r="IVU94" s="35"/>
      <c r="IVV94" s="36"/>
      <c r="IVW94" s="35"/>
      <c r="IVX94" s="36"/>
      <c r="IVY94" s="35"/>
      <c r="IVZ94" s="36"/>
      <c r="IWA94" s="35"/>
      <c r="IWB94" s="36"/>
      <c r="IWC94" s="35"/>
      <c r="IWD94" s="36"/>
      <c r="IWE94" s="35"/>
      <c r="IWF94" s="36"/>
      <c r="IWG94" s="35"/>
      <c r="IWH94" s="36"/>
      <c r="IWI94" s="35"/>
      <c r="IWJ94" s="36"/>
      <c r="IWK94" s="35"/>
      <c r="IWL94" s="36"/>
      <c r="IWM94" s="35"/>
      <c r="IWN94" s="36"/>
      <c r="IWO94" s="35"/>
      <c r="IWP94" s="36"/>
      <c r="IWQ94" s="35"/>
      <c r="IWR94" s="36"/>
      <c r="IWS94" s="35"/>
      <c r="IWT94" s="36"/>
      <c r="IWU94" s="35"/>
      <c r="IWV94" s="36"/>
      <c r="IWW94" s="35"/>
      <c r="IWX94" s="36"/>
      <c r="IWY94" s="35"/>
      <c r="IWZ94" s="36"/>
      <c r="IXA94" s="35"/>
      <c r="IXB94" s="36"/>
      <c r="IXC94" s="35"/>
      <c r="IXD94" s="36"/>
      <c r="IXE94" s="35"/>
      <c r="IXF94" s="36"/>
      <c r="IXG94" s="35"/>
      <c r="IXH94" s="36"/>
      <c r="IXI94" s="35"/>
      <c r="IXJ94" s="36"/>
      <c r="IXK94" s="35"/>
      <c r="IXL94" s="36"/>
      <c r="IXM94" s="35"/>
      <c r="IXN94" s="36"/>
      <c r="IXO94" s="35"/>
      <c r="IXP94" s="36"/>
      <c r="IXQ94" s="35"/>
      <c r="IXR94" s="36"/>
      <c r="IXS94" s="35"/>
      <c r="IXT94" s="36"/>
      <c r="IXU94" s="35"/>
      <c r="IXV94" s="36"/>
      <c r="IXW94" s="35"/>
      <c r="IXX94" s="36"/>
      <c r="IXY94" s="35"/>
      <c r="IXZ94" s="36"/>
      <c r="IYA94" s="35"/>
      <c r="IYB94" s="36"/>
      <c r="IYC94" s="35"/>
      <c r="IYD94" s="36"/>
      <c r="IYE94" s="35"/>
      <c r="IYF94" s="36"/>
      <c r="IYG94" s="35"/>
      <c r="IYH94" s="36"/>
      <c r="IYI94" s="35"/>
      <c r="IYJ94" s="36"/>
      <c r="IYK94" s="35"/>
      <c r="IYL94" s="36"/>
      <c r="IYM94" s="35"/>
      <c r="IYN94" s="36"/>
      <c r="IYO94" s="35"/>
      <c r="IYP94" s="36"/>
      <c r="IYQ94" s="35"/>
      <c r="IYR94" s="36"/>
      <c r="IYS94" s="35"/>
      <c r="IYT94" s="36"/>
      <c r="IYU94" s="35"/>
      <c r="IYV94" s="36"/>
      <c r="IYW94" s="35"/>
      <c r="IYX94" s="36"/>
      <c r="IYY94" s="35"/>
      <c r="IYZ94" s="36"/>
      <c r="IZA94" s="35"/>
      <c r="IZB94" s="36"/>
      <c r="IZC94" s="35"/>
      <c r="IZD94" s="36"/>
      <c r="IZE94" s="35"/>
      <c r="IZF94" s="36"/>
      <c r="IZG94" s="35"/>
      <c r="IZH94" s="36"/>
      <c r="IZI94" s="35"/>
      <c r="IZJ94" s="36"/>
      <c r="IZK94" s="35"/>
      <c r="IZL94" s="36"/>
      <c r="IZM94" s="35"/>
      <c r="IZN94" s="36"/>
      <c r="IZO94" s="35"/>
      <c r="IZP94" s="36"/>
      <c r="IZQ94" s="35"/>
      <c r="IZR94" s="36"/>
      <c r="IZS94" s="35"/>
      <c r="IZT94" s="36"/>
      <c r="IZU94" s="35"/>
      <c r="IZV94" s="36"/>
      <c r="IZW94" s="35"/>
      <c r="IZX94" s="36"/>
      <c r="IZY94" s="35"/>
      <c r="IZZ94" s="36"/>
      <c r="JAA94" s="35"/>
      <c r="JAB94" s="36"/>
      <c r="JAC94" s="35"/>
      <c r="JAD94" s="36"/>
      <c r="JAE94" s="35"/>
      <c r="JAF94" s="36"/>
      <c r="JAG94" s="35"/>
      <c r="JAH94" s="36"/>
      <c r="JAI94" s="35"/>
      <c r="JAJ94" s="36"/>
      <c r="JAK94" s="35"/>
      <c r="JAL94" s="36"/>
      <c r="JAM94" s="35"/>
      <c r="JAN94" s="36"/>
      <c r="JAO94" s="35"/>
      <c r="JAP94" s="36"/>
      <c r="JAQ94" s="35"/>
      <c r="JAR94" s="36"/>
      <c r="JAS94" s="35"/>
      <c r="JAT94" s="36"/>
      <c r="JAU94" s="35"/>
      <c r="JAV94" s="36"/>
      <c r="JAW94" s="35"/>
      <c r="JAX94" s="36"/>
      <c r="JAY94" s="35"/>
      <c r="JAZ94" s="36"/>
      <c r="JBA94" s="35"/>
      <c r="JBB94" s="36"/>
      <c r="JBC94" s="35"/>
      <c r="JBD94" s="36"/>
      <c r="JBE94" s="35"/>
      <c r="JBF94" s="36"/>
      <c r="JBG94" s="35"/>
      <c r="JBH94" s="36"/>
      <c r="JBI94" s="35"/>
      <c r="JBJ94" s="36"/>
      <c r="JBK94" s="35"/>
      <c r="JBL94" s="36"/>
      <c r="JBM94" s="35"/>
      <c r="JBN94" s="36"/>
      <c r="JBO94" s="35"/>
      <c r="JBP94" s="36"/>
      <c r="JBQ94" s="35"/>
      <c r="JBR94" s="36"/>
      <c r="JBS94" s="35"/>
      <c r="JBT94" s="36"/>
      <c r="JBU94" s="35"/>
      <c r="JBV94" s="36"/>
      <c r="JBW94" s="35"/>
      <c r="JBX94" s="36"/>
      <c r="JBY94" s="35"/>
      <c r="JBZ94" s="36"/>
      <c r="JCA94" s="35"/>
      <c r="JCB94" s="36"/>
      <c r="JCC94" s="35"/>
      <c r="JCD94" s="36"/>
      <c r="JCE94" s="35"/>
      <c r="JCF94" s="36"/>
      <c r="JCG94" s="35"/>
      <c r="JCH94" s="36"/>
      <c r="JCI94" s="35"/>
      <c r="JCJ94" s="36"/>
      <c r="JCK94" s="35"/>
      <c r="JCL94" s="36"/>
      <c r="JCM94" s="35"/>
      <c r="JCN94" s="36"/>
      <c r="JCO94" s="35"/>
      <c r="JCP94" s="36"/>
      <c r="JCQ94" s="35"/>
      <c r="JCR94" s="36"/>
      <c r="JCS94" s="35"/>
      <c r="JCT94" s="36"/>
      <c r="JCU94" s="35"/>
      <c r="JCV94" s="36"/>
      <c r="JCW94" s="35"/>
      <c r="JCX94" s="36"/>
      <c r="JCY94" s="35"/>
      <c r="JCZ94" s="36"/>
      <c r="JDA94" s="35"/>
      <c r="JDB94" s="36"/>
      <c r="JDC94" s="35"/>
      <c r="JDD94" s="36"/>
      <c r="JDE94" s="35"/>
      <c r="JDF94" s="36"/>
      <c r="JDG94" s="35"/>
      <c r="JDH94" s="36"/>
      <c r="JDI94" s="35"/>
      <c r="JDJ94" s="36"/>
      <c r="JDK94" s="35"/>
      <c r="JDL94" s="36"/>
      <c r="JDM94" s="35"/>
      <c r="JDN94" s="36"/>
      <c r="JDO94" s="35"/>
      <c r="JDP94" s="36"/>
      <c r="JDQ94" s="35"/>
      <c r="JDR94" s="36"/>
      <c r="JDS94" s="35"/>
      <c r="JDT94" s="36"/>
      <c r="JDU94" s="35"/>
      <c r="JDV94" s="36"/>
      <c r="JDW94" s="35"/>
      <c r="JDX94" s="36"/>
      <c r="JDY94" s="35"/>
      <c r="JDZ94" s="36"/>
      <c r="JEA94" s="35"/>
      <c r="JEB94" s="36"/>
      <c r="JEC94" s="35"/>
      <c r="JED94" s="36"/>
      <c r="JEE94" s="35"/>
      <c r="JEF94" s="36"/>
      <c r="JEG94" s="35"/>
      <c r="JEH94" s="36"/>
      <c r="JEI94" s="35"/>
      <c r="JEJ94" s="36"/>
      <c r="JEK94" s="35"/>
      <c r="JEL94" s="36"/>
      <c r="JEM94" s="35"/>
      <c r="JEN94" s="36"/>
      <c r="JEO94" s="35"/>
      <c r="JEP94" s="36"/>
      <c r="JEQ94" s="35"/>
      <c r="JER94" s="36"/>
      <c r="JES94" s="35"/>
      <c r="JET94" s="36"/>
      <c r="JEU94" s="35"/>
      <c r="JEV94" s="36"/>
      <c r="JEW94" s="35"/>
      <c r="JEX94" s="36"/>
      <c r="JEY94" s="35"/>
      <c r="JEZ94" s="36"/>
      <c r="JFA94" s="35"/>
      <c r="JFB94" s="36"/>
      <c r="JFC94" s="35"/>
      <c r="JFD94" s="36"/>
      <c r="JFE94" s="35"/>
      <c r="JFF94" s="36"/>
      <c r="JFG94" s="35"/>
      <c r="JFH94" s="36"/>
      <c r="JFI94" s="35"/>
      <c r="JFJ94" s="36"/>
      <c r="JFK94" s="35"/>
      <c r="JFL94" s="36"/>
      <c r="JFM94" s="35"/>
      <c r="JFN94" s="36"/>
      <c r="JFO94" s="35"/>
      <c r="JFP94" s="36"/>
      <c r="JFQ94" s="35"/>
      <c r="JFR94" s="36"/>
      <c r="JFS94" s="35"/>
      <c r="JFT94" s="36"/>
      <c r="JFU94" s="35"/>
      <c r="JFV94" s="36"/>
      <c r="JFW94" s="35"/>
      <c r="JFX94" s="36"/>
      <c r="JFY94" s="35"/>
      <c r="JFZ94" s="36"/>
      <c r="JGA94" s="35"/>
      <c r="JGB94" s="36"/>
      <c r="JGC94" s="35"/>
      <c r="JGD94" s="36"/>
      <c r="JGE94" s="35"/>
      <c r="JGF94" s="36"/>
      <c r="JGG94" s="35"/>
      <c r="JGH94" s="36"/>
      <c r="JGI94" s="35"/>
      <c r="JGJ94" s="36"/>
      <c r="JGK94" s="35"/>
      <c r="JGL94" s="36"/>
      <c r="JGM94" s="35"/>
      <c r="JGN94" s="36"/>
      <c r="JGO94" s="35"/>
      <c r="JGP94" s="36"/>
      <c r="JGQ94" s="35"/>
      <c r="JGR94" s="36"/>
      <c r="JGS94" s="35"/>
      <c r="JGT94" s="36"/>
      <c r="JGU94" s="35"/>
      <c r="JGV94" s="36"/>
      <c r="JGW94" s="35"/>
      <c r="JGX94" s="36"/>
      <c r="JGY94" s="35"/>
      <c r="JGZ94" s="36"/>
      <c r="JHA94" s="35"/>
      <c r="JHB94" s="36"/>
      <c r="JHC94" s="35"/>
      <c r="JHD94" s="36"/>
      <c r="JHE94" s="35"/>
      <c r="JHF94" s="36"/>
      <c r="JHG94" s="35"/>
      <c r="JHH94" s="36"/>
      <c r="JHI94" s="35"/>
      <c r="JHJ94" s="36"/>
      <c r="JHK94" s="35"/>
      <c r="JHL94" s="36"/>
      <c r="JHM94" s="35"/>
      <c r="JHN94" s="36"/>
      <c r="JHO94" s="35"/>
      <c r="JHP94" s="36"/>
      <c r="JHQ94" s="35"/>
      <c r="JHR94" s="36"/>
      <c r="JHS94" s="35"/>
      <c r="JHT94" s="36"/>
      <c r="JHU94" s="35"/>
      <c r="JHV94" s="36"/>
      <c r="JHW94" s="35"/>
      <c r="JHX94" s="36"/>
      <c r="JHY94" s="35"/>
      <c r="JHZ94" s="36"/>
      <c r="JIA94" s="35"/>
      <c r="JIB94" s="36"/>
      <c r="JIC94" s="35"/>
      <c r="JID94" s="36"/>
      <c r="JIE94" s="35"/>
      <c r="JIF94" s="36"/>
      <c r="JIG94" s="35"/>
      <c r="JIH94" s="36"/>
      <c r="JII94" s="35"/>
      <c r="JIJ94" s="36"/>
      <c r="JIK94" s="35"/>
      <c r="JIL94" s="36"/>
      <c r="JIM94" s="35"/>
      <c r="JIN94" s="36"/>
      <c r="JIO94" s="35"/>
      <c r="JIP94" s="36"/>
      <c r="JIQ94" s="35"/>
      <c r="JIR94" s="36"/>
      <c r="JIS94" s="35"/>
      <c r="JIT94" s="36"/>
      <c r="JIU94" s="35"/>
      <c r="JIV94" s="36"/>
      <c r="JIW94" s="35"/>
      <c r="JIX94" s="36"/>
      <c r="JIY94" s="35"/>
      <c r="JIZ94" s="36"/>
      <c r="JJA94" s="35"/>
      <c r="JJB94" s="36"/>
      <c r="JJC94" s="35"/>
      <c r="JJD94" s="36"/>
      <c r="JJE94" s="35"/>
      <c r="JJF94" s="36"/>
      <c r="JJG94" s="35"/>
      <c r="JJH94" s="36"/>
      <c r="JJI94" s="35"/>
      <c r="JJJ94" s="36"/>
      <c r="JJK94" s="35"/>
      <c r="JJL94" s="36"/>
      <c r="JJM94" s="35"/>
      <c r="JJN94" s="36"/>
      <c r="JJO94" s="35"/>
      <c r="JJP94" s="36"/>
      <c r="JJQ94" s="35"/>
      <c r="JJR94" s="36"/>
      <c r="JJS94" s="35"/>
      <c r="JJT94" s="36"/>
      <c r="JJU94" s="35"/>
      <c r="JJV94" s="36"/>
      <c r="JJW94" s="35"/>
      <c r="JJX94" s="36"/>
      <c r="JJY94" s="35"/>
      <c r="JJZ94" s="36"/>
      <c r="JKA94" s="35"/>
      <c r="JKB94" s="36"/>
      <c r="JKC94" s="35"/>
      <c r="JKD94" s="36"/>
      <c r="JKE94" s="35"/>
      <c r="JKF94" s="36"/>
      <c r="JKG94" s="35"/>
      <c r="JKH94" s="36"/>
      <c r="JKI94" s="35"/>
      <c r="JKJ94" s="36"/>
      <c r="JKK94" s="35"/>
      <c r="JKL94" s="36"/>
      <c r="JKM94" s="35"/>
      <c r="JKN94" s="36"/>
      <c r="JKO94" s="35"/>
      <c r="JKP94" s="36"/>
      <c r="JKQ94" s="35"/>
      <c r="JKR94" s="36"/>
      <c r="JKS94" s="35"/>
      <c r="JKT94" s="36"/>
      <c r="JKU94" s="35"/>
      <c r="JKV94" s="36"/>
      <c r="JKW94" s="35"/>
      <c r="JKX94" s="36"/>
      <c r="JKY94" s="35"/>
      <c r="JKZ94" s="36"/>
      <c r="JLA94" s="35"/>
      <c r="JLB94" s="36"/>
      <c r="JLC94" s="35"/>
      <c r="JLD94" s="36"/>
      <c r="JLE94" s="35"/>
      <c r="JLF94" s="36"/>
      <c r="JLG94" s="35"/>
      <c r="JLH94" s="36"/>
      <c r="JLI94" s="35"/>
      <c r="JLJ94" s="36"/>
      <c r="JLK94" s="35"/>
      <c r="JLL94" s="36"/>
      <c r="JLM94" s="35"/>
      <c r="JLN94" s="36"/>
      <c r="JLO94" s="35"/>
      <c r="JLP94" s="36"/>
      <c r="JLQ94" s="35"/>
      <c r="JLR94" s="36"/>
      <c r="JLS94" s="35"/>
      <c r="JLT94" s="36"/>
      <c r="JLU94" s="35"/>
      <c r="JLV94" s="36"/>
      <c r="JLW94" s="35"/>
      <c r="JLX94" s="36"/>
      <c r="JLY94" s="35"/>
      <c r="JLZ94" s="36"/>
      <c r="JMA94" s="35"/>
      <c r="JMB94" s="36"/>
      <c r="JMC94" s="35"/>
      <c r="JMD94" s="36"/>
      <c r="JME94" s="35"/>
      <c r="JMF94" s="36"/>
      <c r="JMG94" s="35"/>
      <c r="JMH94" s="36"/>
      <c r="JMI94" s="35"/>
      <c r="JMJ94" s="36"/>
      <c r="JMK94" s="35"/>
      <c r="JML94" s="36"/>
      <c r="JMM94" s="35"/>
      <c r="JMN94" s="36"/>
      <c r="JMO94" s="35"/>
      <c r="JMP94" s="36"/>
      <c r="JMQ94" s="35"/>
      <c r="JMR94" s="36"/>
      <c r="JMS94" s="35"/>
      <c r="JMT94" s="36"/>
      <c r="JMU94" s="35"/>
      <c r="JMV94" s="36"/>
      <c r="JMW94" s="35"/>
      <c r="JMX94" s="36"/>
      <c r="JMY94" s="35"/>
      <c r="JMZ94" s="36"/>
      <c r="JNA94" s="35"/>
      <c r="JNB94" s="36"/>
      <c r="JNC94" s="35"/>
      <c r="JND94" s="36"/>
      <c r="JNE94" s="35"/>
      <c r="JNF94" s="36"/>
      <c r="JNG94" s="35"/>
      <c r="JNH94" s="36"/>
      <c r="JNI94" s="35"/>
      <c r="JNJ94" s="36"/>
      <c r="JNK94" s="35"/>
      <c r="JNL94" s="36"/>
      <c r="JNM94" s="35"/>
      <c r="JNN94" s="36"/>
      <c r="JNO94" s="35"/>
      <c r="JNP94" s="36"/>
      <c r="JNQ94" s="35"/>
      <c r="JNR94" s="36"/>
      <c r="JNS94" s="35"/>
      <c r="JNT94" s="36"/>
      <c r="JNU94" s="35"/>
      <c r="JNV94" s="36"/>
      <c r="JNW94" s="35"/>
      <c r="JNX94" s="36"/>
      <c r="JNY94" s="35"/>
      <c r="JNZ94" s="36"/>
      <c r="JOA94" s="35"/>
      <c r="JOB94" s="36"/>
      <c r="JOC94" s="35"/>
      <c r="JOD94" s="36"/>
      <c r="JOE94" s="35"/>
      <c r="JOF94" s="36"/>
      <c r="JOG94" s="35"/>
      <c r="JOH94" s="36"/>
      <c r="JOI94" s="35"/>
      <c r="JOJ94" s="36"/>
      <c r="JOK94" s="35"/>
      <c r="JOL94" s="36"/>
      <c r="JOM94" s="35"/>
      <c r="JON94" s="36"/>
      <c r="JOO94" s="35"/>
      <c r="JOP94" s="36"/>
      <c r="JOQ94" s="35"/>
      <c r="JOR94" s="36"/>
      <c r="JOS94" s="35"/>
      <c r="JOT94" s="36"/>
      <c r="JOU94" s="35"/>
      <c r="JOV94" s="36"/>
      <c r="JOW94" s="35"/>
      <c r="JOX94" s="36"/>
      <c r="JOY94" s="35"/>
      <c r="JOZ94" s="36"/>
      <c r="JPA94" s="35"/>
      <c r="JPB94" s="36"/>
      <c r="JPC94" s="35"/>
      <c r="JPD94" s="36"/>
      <c r="JPE94" s="35"/>
      <c r="JPF94" s="36"/>
      <c r="JPG94" s="35"/>
      <c r="JPH94" s="36"/>
      <c r="JPI94" s="35"/>
      <c r="JPJ94" s="36"/>
      <c r="JPK94" s="35"/>
      <c r="JPL94" s="36"/>
      <c r="JPM94" s="35"/>
      <c r="JPN94" s="36"/>
      <c r="JPO94" s="35"/>
      <c r="JPP94" s="36"/>
      <c r="JPQ94" s="35"/>
      <c r="JPR94" s="36"/>
      <c r="JPS94" s="35"/>
      <c r="JPT94" s="36"/>
      <c r="JPU94" s="35"/>
      <c r="JPV94" s="36"/>
      <c r="JPW94" s="35"/>
      <c r="JPX94" s="36"/>
      <c r="JPY94" s="35"/>
      <c r="JPZ94" s="36"/>
      <c r="JQA94" s="35"/>
      <c r="JQB94" s="36"/>
      <c r="JQC94" s="35"/>
      <c r="JQD94" s="36"/>
      <c r="JQE94" s="35"/>
      <c r="JQF94" s="36"/>
      <c r="JQG94" s="35"/>
      <c r="JQH94" s="36"/>
      <c r="JQI94" s="35"/>
      <c r="JQJ94" s="36"/>
      <c r="JQK94" s="35"/>
      <c r="JQL94" s="36"/>
      <c r="JQM94" s="35"/>
      <c r="JQN94" s="36"/>
      <c r="JQO94" s="35"/>
      <c r="JQP94" s="36"/>
      <c r="JQQ94" s="35"/>
      <c r="JQR94" s="36"/>
      <c r="JQS94" s="35"/>
      <c r="JQT94" s="36"/>
      <c r="JQU94" s="35"/>
      <c r="JQV94" s="36"/>
      <c r="JQW94" s="35"/>
      <c r="JQX94" s="36"/>
      <c r="JQY94" s="35"/>
      <c r="JQZ94" s="36"/>
      <c r="JRA94" s="35"/>
      <c r="JRB94" s="36"/>
      <c r="JRC94" s="35"/>
      <c r="JRD94" s="36"/>
      <c r="JRE94" s="35"/>
      <c r="JRF94" s="36"/>
      <c r="JRG94" s="35"/>
      <c r="JRH94" s="36"/>
      <c r="JRI94" s="35"/>
      <c r="JRJ94" s="36"/>
      <c r="JRK94" s="35"/>
      <c r="JRL94" s="36"/>
      <c r="JRM94" s="35"/>
      <c r="JRN94" s="36"/>
      <c r="JRO94" s="35"/>
      <c r="JRP94" s="36"/>
      <c r="JRQ94" s="35"/>
      <c r="JRR94" s="36"/>
      <c r="JRS94" s="35"/>
      <c r="JRT94" s="36"/>
      <c r="JRU94" s="35"/>
      <c r="JRV94" s="36"/>
      <c r="JRW94" s="35"/>
      <c r="JRX94" s="36"/>
      <c r="JRY94" s="35"/>
      <c r="JRZ94" s="36"/>
      <c r="JSA94" s="35"/>
      <c r="JSB94" s="36"/>
      <c r="JSC94" s="35"/>
      <c r="JSD94" s="36"/>
      <c r="JSE94" s="35"/>
      <c r="JSF94" s="36"/>
      <c r="JSG94" s="35"/>
      <c r="JSH94" s="36"/>
      <c r="JSI94" s="35"/>
      <c r="JSJ94" s="36"/>
      <c r="JSK94" s="35"/>
      <c r="JSL94" s="36"/>
      <c r="JSM94" s="35"/>
      <c r="JSN94" s="36"/>
      <c r="JSO94" s="35"/>
      <c r="JSP94" s="36"/>
      <c r="JSQ94" s="35"/>
      <c r="JSR94" s="36"/>
      <c r="JSS94" s="35"/>
      <c r="JST94" s="36"/>
      <c r="JSU94" s="35"/>
      <c r="JSV94" s="36"/>
      <c r="JSW94" s="35"/>
      <c r="JSX94" s="36"/>
      <c r="JSY94" s="35"/>
      <c r="JSZ94" s="36"/>
      <c r="JTA94" s="35"/>
      <c r="JTB94" s="36"/>
      <c r="JTC94" s="35"/>
      <c r="JTD94" s="36"/>
      <c r="JTE94" s="35"/>
      <c r="JTF94" s="36"/>
      <c r="JTG94" s="35"/>
      <c r="JTH94" s="36"/>
      <c r="JTI94" s="35"/>
      <c r="JTJ94" s="36"/>
      <c r="JTK94" s="35"/>
      <c r="JTL94" s="36"/>
      <c r="JTM94" s="35"/>
      <c r="JTN94" s="36"/>
      <c r="JTO94" s="35"/>
      <c r="JTP94" s="36"/>
      <c r="JTQ94" s="35"/>
      <c r="JTR94" s="36"/>
      <c r="JTS94" s="35"/>
      <c r="JTT94" s="36"/>
      <c r="JTU94" s="35"/>
      <c r="JTV94" s="36"/>
      <c r="JTW94" s="35"/>
      <c r="JTX94" s="36"/>
      <c r="JTY94" s="35"/>
      <c r="JTZ94" s="36"/>
      <c r="JUA94" s="35"/>
      <c r="JUB94" s="36"/>
      <c r="JUC94" s="35"/>
      <c r="JUD94" s="36"/>
      <c r="JUE94" s="35"/>
      <c r="JUF94" s="36"/>
      <c r="JUG94" s="35"/>
      <c r="JUH94" s="36"/>
      <c r="JUI94" s="35"/>
      <c r="JUJ94" s="36"/>
      <c r="JUK94" s="35"/>
      <c r="JUL94" s="36"/>
      <c r="JUM94" s="35"/>
      <c r="JUN94" s="36"/>
      <c r="JUO94" s="35"/>
      <c r="JUP94" s="36"/>
      <c r="JUQ94" s="35"/>
      <c r="JUR94" s="36"/>
      <c r="JUS94" s="35"/>
      <c r="JUT94" s="36"/>
      <c r="JUU94" s="35"/>
      <c r="JUV94" s="36"/>
      <c r="JUW94" s="35"/>
      <c r="JUX94" s="36"/>
      <c r="JUY94" s="35"/>
      <c r="JUZ94" s="36"/>
      <c r="JVA94" s="35"/>
      <c r="JVB94" s="36"/>
      <c r="JVC94" s="35"/>
      <c r="JVD94" s="36"/>
      <c r="JVE94" s="35"/>
      <c r="JVF94" s="36"/>
      <c r="JVG94" s="35"/>
      <c r="JVH94" s="36"/>
      <c r="JVI94" s="35"/>
      <c r="JVJ94" s="36"/>
      <c r="JVK94" s="35"/>
      <c r="JVL94" s="36"/>
      <c r="JVM94" s="35"/>
      <c r="JVN94" s="36"/>
      <c r="JVO94" s="35"/>
      <c r="JVP94" s="36"/>
      <c r="JVQ94" s="35"/>
      <c r="JVR94" s="36"/>
      <c r="JVS94" s="35"/>
      <c r="JVT94" s="36"/>
      <c r="JVU94" s="35"/>
      <c r="JVV94" s="36"/>
      <c r="JVW94" s="35"/>
      <c r="JVX94" s="36"/>
      <c r="JVY94" s="35"/>
      <c r="JVZ94" s="36"/>
      <c r="JWA94" s="35"/>
      <c r="JWB94" s="36"/>
      <c r="JWC94" s="35"/>
      <c r="JWD94" s="36"/>
      <c r="JWE94" s="35"/>
      <c r="JWF94" s="36"/>
      <c r="JWG94" s="35"/>
      <c r="JWH94" s="36"/>
      <c r="JWI94" s="35"/>
      <c r="JWJ94" s="36"/>
      <c r="JWK94" s="35"/>
      <c r="JWL94" s="36"/>
      <c r="JWM94" s="35"/>
      <c r="JWN94" s="36"/>
      <c r="JWO94" s="35"/>
      <c r="JWP94" s="36"/>
      <c r="JWQ94" s="35"/>
      <c r="JWR94" s="36"/>
      <c r="JWS94" s="35"/>
      <c r="JWT94" s="36"/>
      <c r="JWU94" s="35"/>
      <c r="JWV94" s="36"/>
      <c r="JWW94" s="35"/>
      <c r="JWX94" s="36"/>
      <c r="JWY94" s="35"/>
      <c r="JWZ94" s="36"/>
      <c r="JXA94" s="35"/>
      <c r="JXB94" s="36"/>
      <c r="JXC94" s="35"/>
      <c r="JXD94" s="36"/>
      <c r="JXE94" s="35"/>
      <c r="JXF94" s="36"/>
      <c r="JXG94" s="35"/>
      <c r="JXH94" s="36"/>
      <c r="JXI94" s="35"/>
      <c r="JXJ94" s="36"/>
      <c r="JXK94" s="35"/>
      <c r="JXL94" s="36"/>
      <c r="JXM94" s="35"/>
      <c r="JXN94" s="36"/>
      <c r="JXO94" s="35"/>
      <c r="JXP94" s="36"/>
      <c r="JXQ94" s="35"/>
      <c r="JXR94" s="36"/>
      <c r="JXS94" s="35"/>
      <c r="JXT94" s="36"/>
      <c r="JXU94" s="35"/>
      <c r="JXV94" s="36"/>
      <c r="JXW94" s="35"/>
      <c r="JXX94" s="36"/>
      <c r="JXY94" s="35"/>
      <c r="JXZ94" s="36"/>
      <c r="JYA94" s="35"/>
      <c r="JYB94" s="36"/>
      <c r="JYC94" s="35"/>
      <c r="JYD94" s="36"/>
      <c r="JYE94" s="35"/>
      <c r="JYF94" s="36"/>
      <c r="JYG94" s="35"/>
      <c r="JYH94" s="36"/>
      <c r="JYI94" s="35"/>
      <c r="JYJ94" s="36"/>
      <c r="JYK94" s="35"/>
      <c r="JYL94" s="36"/>
      <c r="JYM94" s="35"/>
      <c r="JYN94" s="36"/>
      <c r="JYO94" s="35"/>
      <c r="JYP94" s="36"/>
      <c r="JYQ94" s="35"/>
      <c r="JYR94" s="36"/>
      <c r="JYS94" s="35"/>
      <c r="JYT94" s="36"/>
      <c r="JYU94" s="35"/>
      <c r="JYV94" s="36"/>
      <c r="JYW94" s="35"/>
      <c r="JYX94" s="36"/>
      <c r="JYY94" s="35"/>
      <c r="JYZ94" s="36"/>
      <c r="JZA94" s="35"/>
      <c r="JZB94" s="36"/>
      <c r="JZC94" s="35"/>
      <c r="JZD94" s="36"/>
      <c r="JZE94" s="35"/>
      <c r="JZF94" s="36"/>
      <c r="JZG94" s="35"/>
      <c r="JZH94" s="36"/>
      <c r="JZI94" s="35"/>
      <c r="JZJ94" s="36"/>
      <c r="JZK94" s="35"/>
      <c r="JZL94" s="36"/>
      <c r="JZM94" s="35"/>
      <c r="JZN94" s="36"/>
      <c r="JZO94" s="35"/>
      <c r="JZP94" s="36"/>
      <c r="JZQ94" s="35"/>
      <c r="JZR94" s="36"/>
      <c r="JZS94" s="35"/>
      <c r="JZT94" s="36"/>
      <c r="JZU94" s="35"/>
      <c r="JZV94" s="36"/>
      <c r="JZW94" s="35"/>
      <c r="JZX94" s="36"/>
      <c r="JZY94" s="35"/>
      <c r="JZZ94" s="36"/>
      <c r="KAA94" s="35"/>
      <c r="KAB94" s="36"/>
      <c r="KAC94" s="35"/>
      <c r="KAD94" s="36"/>
      <c r="KAE94" s="35"/>
      <c r="KAF94" s="36"/>
      <c r="KAG94" s="35"/>
      <c r="KAH94" s="36"/>
      <c r="KAI94" s="35"/>
      <c r="KAJ94" s="36"/>
      <c r="KAK94" s="35"/>
      <c r="KAL94" s="36"/>
      <c r="KAM94" s="35"/>
      <c r="KAN94" s="36"/>
      <c r="KAO94" s="35"/>
      <c r="KAP94" s="36"/>
      <c r="KAQ94" s="35"/>
      <c r="KAR94" s="36"/>
      <c r="KAS94" s="35"/>
      <c r="KAT94" s="36"/>
      <c r="KAU94" s="35"/>
      <c r="KAV94" s="36"/>
      <c r="KAW94" s="35"/>
      <c r="KAX94" s="36"/>
      <c r="KAY94" s="35"/>
      <c r="KAZ94" s="36"/>
      <c r="KBA94" s="35"/>
      <c r="KBB94" s="36"/>
      <c r="KBC94" s="35"/>
      <c r="KBD94" s="36"/>
      <c r="KBE94" s="35"/>
      <c r="KBF94" s="36"/>
      <c r="KBG94" s="35"/>
      <c r="KBH94" s="36"/>
      <c r="KBI94" s="35"/>
      <c r="KBJ94" s="36"/>
      <c r="KBK94" s="35"/>
      <c r="KBL94" s="36"/>
      <c r="KBM94" s="35"/>
      <c r="KBN94" s="36"/>
      <c r="KBO94" s="35"/>
      <c r="KBP94" s="36"/>
      <c r="KBQ94" s="35"/>
      <c r="KBR94" s="36"/>
      <c r="KBS94" s="35"/>
      <c r="KBT94" s="36"/>
      <c r="KBU94" s="35"/>
      <c r="KBV94" s="36"/>
      <c r="KBW94" s="35"/>
      <c r="KBX94" s="36"/>
      <c r="KBY94" s="35"/>
      <c r="KBZ94" s="36"/>
      <c r="KCA94" s="35"/>
      <c r="KCB94" s="36"/>
      <c r="KCC94" s="35"/>
      <c r="KCD94" s="36"/>
      <c r="KCE94" s="35"/>
      <c r="KCF94" s="36"/>
      <c r="KCG94" s="35"/>
      <c r="KCH94" s="36"/>
      <c r="KCI94" s="35"/>
      <c r="KCJ94" s="36"/>
      <c r="KCK94" s="35"/>
      <c r="KCL94" s="36"/>
      <c r="KCM94" s="35"/>
      <c r="KCN94" s="36"/>
      <c r="KCO94" s="35"/>
      <c r="KCP94" s="36"/>
      <c r="KCQ94" s="35"/>
      <c r="KCR94" s="36"/>
      <c r="KCS94" s="35"/>
      <c r="KCT94" s="36"/>
      <c r="KCU94" s="35"/>
      <c r="KCV94" s="36"/>
      <c r="KCW94" s="35"/>
      <c r="KCX94" s="36"/>
      <c r="KCY94" s="35"/>
      <c r="KCZ94" s="36"/>
      <c r="KDA94" s="35"/>
      <c r="KDB94" s="36"/>
      <c r="KDC94" s="35"/>
      <c r="KDD94" s="36"/>
      <c r="KDE94" s="35"/>
      <c r="KDF94" s="36"/>
      <c r="KDG94" s="35"/>
      <c r="KDH94" s="36"/>
      <c r="KDI94" s="35"/>
      <c r="KDJ94" s="36"/>
      <c r="KDK94" s="35"/>
      <c r="KDL94" s="36"/>
      <c r="KDM94" s="35"/>
      <c r="KDN94" s="36"/>
      <c r="KDO94" s="35"/>
      <c r="KDP94" s="36"/>
      <c r="KDQ94" s="35"/>
      <c r="KDR94" s="36"/>
      <c r="KDS94" s="35"/>
      <c r="KDT94" s="36"/>
      <c r="KDU94" s="35"/>
      <c r="KDV94" s="36"/>
      <c r="KDW94" s="35"/>
      <c r="KDX94" s="36"/>
      <c r="KDY94" s="35"/>
      <c r="KDZ94" s="36"/>
      <c r="KEA94" s="35"/>
      <c r="KEB94" s="36"/>
      <c r="KEC94" s="35"/>
      <c r="KED94" s="36"/>
      <c r="KEE94" s="35"/>
      <c r="KEF94" s="36"/>
      <c r="KEG94" s="35"/>
      <c r="KEH94" s="36"/>
      <c r="KEI94" s="35"/>
      <c r="KEJ94" s="36"/>
      <c r="KEK94" s="35"/>
      <c r="KEL94" s="36"/>
      <c r="KEM94" s="35"/>
      <c r="KEN94" s="36"/>
      <c r="KEO94" s="35"/>
      <c r="KEP94" s="36"/>
      <c r="KEQ94" s="35"/>
      <c r="KER94" s="36"/>
      <c r="KES94" s="35"/>
      <c r="KET94" s="36"/>
      <c r="KEU94" s="35"/>
      <c r="KEV94" s="36"/>
      <c r="KEW94" s="35"/>
      <c r="KEX94" s="36"/>
      <c r="KEY94" s="35"/>
      <c r="KEZ94" s="36"/>
      <c r="KFA94" s="35"/>
      <c r="KFB94" s="36"/>
      <c r="KFC94" s="35"/>
      <c r="KFD94" s="36"/>
      <c r="KFE94" s="35"/>
      <c r="KFF94" s="36"/>
      <c r="KFG94" s="35"/>
      <c r="KFH94" s="36"/>
      <c r="KFI94" s="35"/>
      <c r="KFJ94" s="36"/>
      <c r="KFK94" s="35"/>
      <c r="KFL94" s="36"/>
      <c r="KFM94" s="35"/>
      <c r="KFN94" s="36"/>
      <c r="KFO94" s="35"/>
      <c r="KFP94" s="36"/>
      <c r="KFQ94" s="35"/>
      <c r="KFR94" s="36"/>
      <c r="KFS94" s="35"/>
      <c r="KFT94" s="36"/>
      <c r="KFU94" s="35"/>
      <c r="KFV94" s="36"/>
      <c r="KFW94" s="35"/>
      <c r="KFX94" s="36"/>
      <c r="KFY94" s="35"/>
      <c r="KFZ94" s="36"/>
      <c r="KGA94" s="35"/>
      <c r="KGB94" s="36"/>
      <c r="KGC94" s="35"/>
      <c r="KGD94" s="36"/>
      <c r="KGE94" s="35"/>
      <c r="KGF94" s="36"/>
      <c r="KGG94" s="35"/>
      <c r="KGH94" s="36"/>
      <c r="KGI94" s="35"/>
      <c r="KGJ94" s="36"/>
      <c r="KGK94" s="35"/>
      <c r="KGL94" s="36"/>
      <c r="KGM94" s="35"/>
      <c r="KGN94" s="36"/>
      <c r="KGO94" s="35"/>
      <c r="KGP94" s="36"/>
      <c r="KGQ94" s="35"/>
      <c r="KGR94" s="36"/>
      <c r="KGS94" s="35"/>
      <c r="KGT94" s="36"/>
      <c r="KGU94" s="35"/>
      <c r="KGV94" s="36"/>
      <c r="KGW94" s="35"/>
      <c r="KGX94" s="36"/>
      <c r="KGY94" s="35"/>
      <c r="KGZ94" s="36"/>
      <c r="KHA94" s="35"/>
      <c r="KHB94" s="36"/>
      <c r="KHC94" s="35"/>
      <c r="KHD94" s="36"/>
      <c r="KHE94" s="35"/>
      <c r="KHF94" s="36"/>
      <c r="KHG94" s="35"/>
      <c r="KHH94" s="36"/>
      <c r="KHI94" s="35"/>
      <c r="KHJ94" s="36"/>
      <c r="KHK94" s="35"/>
      <c r="KHL94" s="36"/>
      <c r="KHM94" s="35"/>
      <c r="KHN94" s="36"/>
      <c r="KHO94" s="35"/>
      <c r="KHP94" s="36"/>
      <c r="KHQ94" s="35"/>
      <c r="KHR94" s="36"/>
      <c r="KHS94" s="35"/>
      <c r="KHT94" s="36"/>
      <c r="KHU94" s="35"/>
      <c r="KHV94" s="36"/>
      <c r="KHW94" s="35"/>
      <c r="KHX94" s="36"/>
      <c r="KHY94" s="35"/>
      <c r="KHZ94" s="36"/>
      <c r="KIA94" s="35"/>
      <c r="KIB94" s="36"/>
      <c r="KIC94" s="35"/>
      <c r="KID94" s="36"/>
      <c r="KIE94" s="35"/>
      <c r="KIF94" s="36"/>
      <c r="KIG94" s="35"/>
      <c r="KIH94" s="36"/>
      <c r="KII94" s="35"/>
      <c r="KIJ94" s="36"/>
      <c r="KIK94" s="35"/>
      <c r="KIL94" s="36"/>
      <c r="KIM94" s="35"/>
      <c r="KIN94" s="36"/>
      <c r="KIO94" s="35"/>
      <c r="KIP94" s="36"/>
      <c r="KIQ94" s="35"/>
      <c r="KIR94" s="36"/>
      <c r="KIS94" s="35"/>
      <c r="KIT94" s="36"/>
      <c r="KIU94" s="35"/>
      <c r="KIV94" s="36"/>
      <c r="KIW94" s="35"/>
      <c r="KIX94" s="36"/>
      <c r="KIY94" s="35"/>
      <c r="KIZ94" s="36"/>
      <c r="KJA94" s="35"/>
      <c r="KJB94" s="36"/>
      <c r="KJC94" s="35"/>
      <c r="KJD94" s="36"/>
      <c r="KJE94" s="35"/>
      <c r="KJF94" s="36"/>
      <c r="KJG94" s="35"/>
      <c r="KJH94" s="36"/>
      <c r="KJI94" s="35"/>
      <c r="KJJ94" s="36"/>
      <c r="KJK94" s="35"/>
      <c r="KJL94" s="36"/>
      <c r="KJM94" s="35"/>
      <c r="KJN94" s="36"/>
      <c r="KJO94" s="35"/>
      <c r="KJP94" s="36"/>
      <c r="KJQ94" s="35"/>
      <c r="KJR94" s="36"/>
      <c r="KJS94" s="35"/>
      <c r="KJT94" s="36"/>
      <c r="KJU94" s="35"/>
      <c r="KJV94" s="36"/>
      <c r="KJW94" s="35"/>
      <c r="KJX94" s="36"/>
      <c r="KJY94" s="35"/>
      <c r="KJZ94" s="36"/>
      <c r="KKA94" s="35"/>
      <c r="KKB94" s="36"/>
      <c r="KKC94" s="35"/>
      <c r="KKD94" s="36"/>
      <c r="KKE94" s="35"/>
      <c r="KKF94" s="36"/>
      <c r="KKG94" s="35"/>
      <c r="KKH94" s="36"/>
      <c r="KKI94" s="35"/>
      <c r="KKJ94" s="36"/>
      <c r="KKK94" s="35"/>
      <c r="KKL94" s="36"/>
      <c r="KKM94" s="35"/>
      <c r="KKN94" s="36"/>
      <c r="KKO94" s="35"/>
      <c r="KKP94" s="36"/>
      <c r="KKQ94" s="35"/>
      <c r="KKR94" s="36"/>
      <c r="KKS94" s="35"/>
      <c r="KKT94" s="36"/>
      <c r="KKU94" s="35"/>
      <c r="KKV94" s="36"/>
      <c r="KKW94" s="35"/>
      <c r="KKX94" s="36"/>
      <c r="KKY94" s="35"/>
      <c r="KKZ94" s="36"/>
      <c r="KLA94" s="35"/>
      <c r="KLB94" s="36"/>
      <c r="KLC94" s="35"/>
      <c r="KLD94" s="36"/>
      <c r="KLE94" s="35"/>
      <c r="KLF94" s="36"/>
      <c r="KLG94" s="35"/>
      <c r="KLH94" s="36"/>
      <c r="KLI94" s="35"/>
      <c r="KLJ94" s="36"/>
      <c r="KLK94" s="35"/>
      <c r="KLL94" s="36"/>
      <c r="KLM94" s="35"/>
      <c r="KLN94" s="36"/>
      <c r="KLO94" s="35"/>
      <c r="KLP94" s="36"/>
      <c r="KLQ94" s="35"/>
      <c r="KLR94" s="36"/>
      <c r="KLS94" s="35"/>
      <c r="KLT94" s="36"/>
      <c r="KLU94" s="35"/>
      <c r="KLV94" s="36"/>
      <c r="KLW94" s="35"/>
      <c r="KLX94" s="36"/>
      <c r="KLY94" s="35"/>
      <c r="KLZ94" s="36"/>
      <c r="KMA94" s="35"/>
      <c r="KMB94" s="36"/>
      <c r="KMC94" s="35"/>
      <c r="KMD94" s="36"/>
      <c r="KME94" s="35"/>
      <c r="KMF94" s="36"/>
      <c r="KMG94" s="35"/>
      <c r="KMH94" s="36"/>
      <c r="KMI94" s="35"/>
      <c r="KMJ94" s="36"/>
      <c r="KMK94" s="35"/>
      <c r="KML94" s="36"/>
      <c r="KMM94" s="35"/>
      <c r="KMN94" s="36"/>
      <c r="KMO94" s="35"/>
      <c r="KMP94" s="36"/>
      <c r="KMQ94" s="35"/>
      <c r="KMR94" s="36"/>
      <c r="KMS94" s="35"/>
      <c r="KMT94" s="36"/>
      <c r="KMU94" s="35"/>
      <c r="KMV94" s="36"/>
      <c r="KMW94" s="35"/>
      <c r="KMX94" s="36"/>
      <c r="KMY94" s="35"/>
      <c r="KMZ94" s="36"/>
      <c r="KNA94" s="35"/>
      <c r="KNB94" s="36"/>
      <c r="KNC94" s="35"/>
      <c r="KND94" s="36"/>
      <c r="KNE94" s="35"/>
      <c r="KNF94" s="36"/>
      <c r="KNG94" s="35"/>
      <c r="KNH94" s="36"/>
      <c r="KNI94" s="35"/>
      <c r="KNJ94" s="36"/>
      <c r="KNK94" s="35"/>
      <c r="KNL94" s="36"/>
      <c r="KNM94" s="35"/>
      <c r="KNN94" s="36"/>
      <c r="KNO94" s="35"/>
      <c r="KNP94" s="36"/>
      <c r="KNQ94" s="35"/>
      <c r="KNR94" s="36"/>
      <c r="KNS94" s="35"/>
      <c r="KNT94" s="36"/>
      <c r="KNU94" s="35"/>
      <c r="KNV94" s="36"/>
      <c r="KNW94" s="35"/>
      <c r="KNX94" s="36"/>
      <c r="KNY94" s="35"/>
      <c r="KNZ94" s="36"/>
      <c r="KOA94" s="35"/>
      <c r="KOB94" s="36"/>
      <c r="KOC94" s="35"/>
      <c r="KOD94" s="36"/>
      <c r="KOE94" s="35"/>
      <c r="KOF94" s="36"/>
      <c r="KOG94" s="35"/>
      <c r="KOH94" s="36"/>
      <c r="KOI94" s="35"/>
      <c r="KOJ94" s="36"/>
      <c r="KOK94" s="35"/>
      <c r="KOL94" s="36"/>
      <c r="KOM94" s="35"/>
      <c r="KON94" s="36"/>
      <c r="KOO94" s="35"/>
      <c r="KOP94" s="36"/>
      <c r="KOQ94" s="35"/>
      <c r="KOR94" s="36"/>
      <c r="KOS94" s="35"/>
      <c r="KOT94" s="36"/>
      <c r="KOU94" s="35"/>
      <c r="KOV94" s="36"/>
      <c r="KOW94" s="35"/>
      <c r="KOX94" s="36"/>
      <c r="KOY94" s="35"/>
      <c r="KOZ94" s="36"/>
      <c r="KPA94" s="35"/>
      <c r="KPB94" s="36"/>
      <c r="KPC94" s="35"/>
      <c r="KPD94" s="36"/>
      <c r="KPE94" s="35"/>
      <c r="KPF94" s="36"/>
      <c r="KPG94" s="35"/>
      <c r="KPH94" s="36"/>
      <c r="KPI94" s="35"/>
      <c r="KPJ94" s="36"/>
      <c r="KPK94" s="35"/>
      <c r="KPL94" s="36"/>
      <c r="KPM94" s="35"/>
      <c r="KPN94" s="36"/>
      <c r="KPO94" s="35"/>
      <c r="KPP94" s="36"/>
      <c r="KPQ94" s="35"/>
      <c r="KPR94" s="36"/>
      <c r="KPS94" s="35"/>
      <c r="KPT94" s="36"/>
      <c r="KPU94" s="35"/>
      <c r="KPV94" s="36"/>
      <c r="KPW94" s="35"/>
      <c r="KPX94" s="36"/>
      <c r="KPY94" s="35"/>
      <c r="KPZ94" s="36"/>
      <c r="KQA94" s="35"/>
      <c r="KQB94" s="36"/>
      <c r="KQC94" s="35"/>
      <c r="KQD94" s="36"/>
      <c r="KQE94" s="35"/>
      <c r="KQF94" s="36"/>
      <c r="KQG94" s="35"/>
      <c r="KQH94" s="36"/>
      <c r="KQI94" s="35"/>
      <c r="KQJ94" s="36"/>
      <c r="KQK94" s="35"/>
      <c r="KQL94" s="36"/>
      <c r="KQM94" s="35"/>
      <c r="KQN94" s="36"/>
      <c r="KQO94" s="35"/>
      <c r="KQP94" s="36"/>
      <c r="KQQ94" s="35"/>
      <c r="KQR94" s="36"/>
      <c r="KQS94" s="35"/>
      <c r="KQT94" s="36"/>
      <c r="KQU94" s="35"/>
      <c r="KQV94" s="36"/>
      <c r="KQW94" s="35"/>
      <c r="KQX94" s="36"/>
      <c r="KQY94" s="35"/>
      <c r="KQZ94" s="36"/>
      <c r="KRA94" s="35"/>
      <c r="KRB94" s="36"/>
      <c r="KRC94" s="35"/>
      <c r="KRD94" s="36"/>
      <c r="KRE94" s="35"/>
      <c r="KRF94" s="36"/>
      <c r="KRG94" s="35"/>
      <c r="KRH94" s="36"/>
      <c r="KRI94" s="35"/>
      <c r="KRJ94" s="36"/>
      <c r="KRK94" s="35"/>
      <c r="KRL94" s="36"/>
      <c r="KRM94" s="35"/>
      <c r="KRN94" s="36"/>
      <c r="KRO94" s="35"/>
      <c r="KRP94" s="36"/>
      <c r="KRQ94" s="35"/>
      <c r="KRR94" s="36"/>
      <c r="KRS94" s="35"/>
      <c r="KRT94" s="36"/>
      <c r="KRU94" s="35"/>
      <c r="KRV94" s="36"/>
      <c r="KRW94" s="35"/>
      <c r="KRX94" s="36"/>
      <c r="KRY94" s="35"/>
      <c r="KRZ94" s="36"/>
      <c r="KSA94" s="35"/>
      <c r="KSB94" s="36"/>
      <c r="KSC94" s="35"/>
      <c r="KSD94" s="36"/>
      <c r="KSE94" s="35"/>
      <c r="KSF94" s="36"/>
      <c r="KSG94" s="35"/>
      <c r="KSH94" s="36"/>
      <c r="KSI94" s="35"/>
      <c r="KSJ94" s="36"/>
      <c r="KSK94" s="35"/>
      <c r="KSL94" s="36"/>
      <c r="KSM94" s="35"/>
      <c r="KSN94" s="36"/>
      <c r="KSO94" s="35"/>
      <c r="KSP94" s="36"/>
      <c r="KSQ94" s="35"/>
      <c r="KSR94" s="36"/>
      <c r="KSS94" s="35"/>
      <c r="KST94" s="36"/>
      <c r="KSU94" s="35"/>
      <c r="KSV94" s="36"/>
      <c r="KSW94" s="35"/>
      <c r="KSX94" s="36"/>
      <c r="KSY94" s="35"/>
      <c r="KSZ94" s="36"/>
      <c r="KTA94" s="35"/>
      <c r="KTB94" s="36"/>
      <c r="KTC94" s="35"/>
      <c r="KTD94" s="36"/>
      <c r="KTE94" s="35"/>
      <c r="KTF94" s="36"/>
      <c r="KTG94" s="35"/>
      <c r="KTH94" s="36"/>
      <c r="KTI94" s="35"/>
      <c r="KTJ94" s="36"/>
      <c r="KTK94" s="35"/>
      <c r="KTL94" s="36"/>
      <c r="KTM94" s="35"/>
      <c r="KTN94" s="36"/>
      <c r="KTO94" s="35"/>
      <c r="KTP94" s="36"/>
      <c r="KTQ94" s="35"/>
      <c r="KTR94" s="36"/>
      <c r="KTS94" s="35"/>
      <c r="KTT94" s="36"/>
      <c r="KTU94" s="35"/>
      <c r="KTV94" s="36"/>
      <c r="KTW94" s="35"/>
      <c r="KTX94" s="36"/>
      <c r="KTY94" s="35"/>
      <c r="KTZ94" s="36"/>
      <c r="KUA94" s="35"/>
      <c r="KUB94" s="36"/>
      <c r="KUC94" s="35"/>
      <c r="KUD94" s="36"/>
      <c r="KUE94" s="35"/>
      <c r="KUF94" s="36"/>
      <c r="KUG94" s="35"/>
      <c r="KUH94" s="36"/>
      <c r="KUI94" s="35"/>
      <c r="KUJ94" s="36"/>
      <c r="KUK94" s="35"/>
      <c r="KUL94" s="36"/>
      <c r="KUM94" s="35"/>
      <c r="KUN94" s="36"/>
      <c r="KUO94" s="35"/>
      <c r="KUP94" s="36"/>
      <c r="KUQ94" s="35"/>
      <c r="KUR94" s="36"/>
      <c r="KUS94" s="35"/>
      <c r="KUT94" s="36"/>
      <c r="KUU94" s="35"/>
      <c r="KUV94" s="36"/>
      <c r="KUW94" s="35"/>
      <c r="KUX94" s="36"/>
      <c r="KUY94" s="35"/>
      <c r="KUZ94" s="36"/>
      <c r="KVA94" s="35"/>
      <c r="KVB94" s="36"/>
      <c r="KVC94" s="35"/>
      <c r="KVD94" s="36"/>
      <c r="KVE94" s="35"/>
      <c r="KVF94" s="36"/>
      <c r="KVG94" s="35"/>
      <c r="KVH94" s="36"/>
      <c r="KVI94" s="35"/>
      <c r="KVJ94" s="36"/>
      <c r="KVK94" s="35"/>
      <c r="KVL94" s="36"/>
      <c r="KVM94" s="35"/>
      <c r="KVN94" s="36"/>
      <c r="KVO94" s="35"/>
      <c r="KVP94" s="36"/>
      <c r="KVQ94" s="35"/>
      <c r="KVR94" s="36"/>
      <c r="KVS94" s="35"/>
      <c r="KVT94" s="36"/>
      <c r="KVU94" s="35"/>
      <c r="KVV94" s="36"/>
      <c r="KVW94" s="35"/>
      <c r="KVX94" s="36"/>
      <c r="KVY94" s="35"/>
      <c r="KVZ94" s="36"/>
      <c r="KWA94" s="35"/>
      <c r="KWB94" s="36"/>
      <c r="KWC94" s="35"/>
      <c r="KWD94" s="36"/>
      <c r="KWE94" s="35"/>
      <c r="KWF94" s="36"/>
      <c r="KWG94" s="35"/>
      <c r="KWH94" s="36"/>
      <c r="KWI94" s="35"/>
      <c r="KWJ94" s="36"/>
      <c r="KWK94" s="35"/>
      <c r="KWL94" s="36"/>
      <c r="KWM94" s="35"/>
      <c r="KWN94" s="36"/>
      <c r="KWO94" s="35"/>
      <c r="KWP94" s="36"/>
      <c r="KWQ94" s="35"/>
      <c r="KWR94" s="36"/>
      <c r="KWS94" s="35"/>
      <c r="KWT94" s="36"/>
      <c r="KWU94" s="35"/>
      <c r="KWV94" s="36"/>
      <c r="KWW94" s="35"/>
      <c r="KWX94" s="36"/>
      <c r="KWY94" s="35"/>
      <c r="KWZ94" s="36"/>
      <c r="KXA94" s="35"/>
      <c r="KXB94" s="36"/>
      <c r="KXC94" s="35"/>
      <c r="KXD94" s="36"/>
      <c r="KXE94" s="35"/>
      <c r="KXF94" s="36"/>
      <c r="KXG94" s="35"/>
      <c r="KXH94" s="36"/>
      <c r="KXI94" s="35"/>
      <c r="KXJ94" s="36"/>
      <c r="KXK94" s="35"/>
      <c r="KXL94" s="36"/>
      <c r="KXM94" s="35"/>
      <c r="KXN94" s="36"/>
      <c r="KXO94" s="35"/>
      <c r="KXP94" s="36"/>
      <c r="KXQ94" s="35"/>
      <c r="KXR94" s="36"/>
      <c r="KXS94" s="35"/>
      <c r="KXT94" s="36"/>
      <c r="KXU94" s="35"/>
      <c r="KXV94" s="36"/>
      <c r="KXW94" s="35"/>
      <c r="KXX94" s="36"/>
      <c r="KXY94" s="35"/>
      <c r="KXZ94" s="36"/>
      <c r="KYA94" s="35"/>
      <c r="KYB94" s="36"/>
      <c r="KYC94" s="35"/>
      <c r="KYD94" s="36"/>
      <c r="KYE94" s="35"/>
      <c r="KYF94" s="36"/>
      <c r="KYG94" s="35"/>
      <c r="KYH94" s="36"/>
      <c r="KYI94" s="35"/>
      <c r="KYJ94" s="36"/>
      <c r="KYK94" s="35"/>
      <c r="KYL94" s="36"/>
      <c r="KYM94" s="35"/>
      <c r="KYN94" s="36"/>
      <c r="KYO94" s="35"/>
      <c r="KYP94" s="36"/>
      <c r="KYQ94" s="35"/>
      <c r="KYR94" s="36"/>
      <c r="KYS94" s="35"/>
      <c r="KYT94" s="36"/>
      <c r="KYU94" s="35"/>
      <c r="KYV94" s="36"/>
      <c r="KYW94" s="35"/>
      <c r="KYX94" s="36"/>
      <c r="KYY94" s="35"/>
      <c r="KYZ94" s="36"/>
      <c r="KZA94" s="35"/>
      <c r="KZB94" s="36"/>
      <c r="KZC94" s="35"/>
      <c r="KZD94" s="36"/>
      <c r="KZE94" s="35"/>
      <c r="KZF94" s="36"/>
      <c r="KZG94" s="35"/>
      <c r="KZH94" s="36"/>
      <c r="KZI94" s="35"/>
      <c r="KZJ94" s="36"/>
      <c r="KZK94" s="35"/>
      <c r="KZL94" s="36"/>
      <c r="KZM94" s="35"/>
      <c r="KZN94" s="36"/>
      <c r="KZO94" s="35"/>
      <c r="KZP94" s="36"/>
      <c r="KZQ94" s="35"/>
      <c r="KZR94" s="36"/>
      <c r="KZS94" s="35"/>
      <c r="KZT94" s="36"/>
      <c r="KZU94" s="35"/>
      <c r="KZV94" s="36"/>
      <c r="KZW94" s="35"/>
      <c r="KZX94" s="36"/>
      <c r="KZY94" s="35"/>
      <c r="KZZ94" s="36"/>
      <c r="LAA94" s="35"/>
      <c r="LAB94" s="36"/>
      <c r="LAC94" s="35"/>
      <c r="LAD94" s="36"/>
      <c r="LAE94" s="35"/>
      <c r="LAF94" s="36"/>
      <c r="LAG94" s="35"/>
      <c r="LAH94" s="36"/>
      <c r="LAI94" s="35"/>
      <c r="LAJ94" s="36"/>
      <c r="LAK94" s="35"/>
      <c r="LAL94" s="36"/>
      <c r="LAM94" s="35"/>
      <c r="LAN94" s="36"/>
      <c r="LAO94" s="35"/>
      <c r="LAP94" s="36"/>
      <c r="LAQ94" s="35"/>
      <c r="LAR94" s="36"/>
      <c r="LAS94" s="35"/>
      <c r="LAT94" s="36"/>
      <c r="LAU94" s="35"/>
      <c r="LAV94" s="36"/>
      <c r="LAW94" s="35"/>
      <c r="LAX94" s="36"/>
      <c r="LAY94" s="35"/>
      <c r="LAZ94" s="36"/>
      <c r="LBA94" s="35"/>
      <c r="LBB94" s="36"/>
      <c r="LBC94" s="35"/>
      <c r="LBD94" s="36"/>
      <c r="LBE94" s="35"/>
      <c r="LBF94" s="36"/>
      <c r="LBG94" s="35"/>
      <c r="LBH94" s="36"/>
      <c r="LBI94" s="35"/>
      <c r="LBJ94" s="36"/>
      <c r="LBK94" s="35"/>
      <c r="LBL94" s="36"/>
      <c r="LBM94" s="35"/>
      <c r="LBN94" s="36"/>
      <c r="LBO94" s="35"/>
      <c r="LBP94" s="36"/>
      <c r="LBQ94" s="35"/>
      <c r="LBR94" s="36"/>
      <c r="LBS94" s="35"/>
      <c r="LBT94" s="36"/>
      <c r="LBU94" s="35"/>
      <c r="LBV94" s="36"/>
      <c r="LBW94" s="35"/>
      <c r="LBX94" s="36"/>
      <c r="LBY94" s="35"/>
      <c r="LBZ94" s="36"/>
      <c r="LCA94" s="35"/>
      <c r="LCB94" s="36"/>
      <c r="LCC94" s="35"/>
      <c r="LCD94" s="36"/>
      <c r="LCE94" s="35"/>
      <c r="LCF94" s="36"/>
      <c r="LCG94" s="35"/>
      <c r="LCH94" s="36"/>
      <c r="LCI94" s="35"/>
      <c r="LCJ94" s="36"/>
      <c r="LCK94" s="35"/>
      <c r="LCL94" s="36"/>
      <c r="LCM94" s="35"/>
      <c r="LCN94" s="36"/>
      <c r="LCO94" s="35"/>
      <c r="LCP94" s="36"/>
      <c r="LCQ94" s="35"/>
      <c r="LCR94" s="36"/>
      <c r="LCS94" s="35"/>
      <c r="LCT94" s="36"/>
      <c r="LCU94" s="35"/>
      <c r="LCV94" s="36"/>
      <c r="LCW94" s="35"/>
      <c r="LCX94" s="36"/>
      <c r="LCY94" s="35"/>
      <c r="LCZ94" s="36"/>
      <c r="LDA94" s="35"/>
      <c r="LDB94" s="36"/>
      <c r="LDC94" s="35"/>
      <c r="LDD94" s="36"/>
      <c r="LDE94" s="35"/>
      <c r="LDF94" s="36"/>
      <c r="LDG94" s="35"/>
      <c r="LDH94" s="36"/>
      <c r="LDI94" s="35"/>
      <c r="LDJ94" s="36"/>
      <c r="LDK94" s="35"/>
      <c r="LDL94" s="36"/>
      <c r="LDM94" s="35"/>
      <c r="LDN94" s="36"/>
      <c r="LDO94" s="35"/>
      <c r="LDP94" s="36"/>
      <c r="LDQ94" s="35"/>
      <c r="LDR94" s="36"/>
      <c r="LDS94" s="35"/>
      <c r="LDT94" s="36"/>
      <c r="LDU94" s="35"/>
      <c r="LDV94" s="36"/>
      <c r="LDW94" s="35"/>
      <c r="LDX94" s="36"/>
      <c r="LDY94" s="35"/>
      <c r="LDZ94" s="36"/>
      <c r="LEA94" s="35"/>
      <c r="LEB94" s="36"/>
      <c r="LEC94" s="35"/>
      <c r="LED94" s="36"/>
      <c r="LEE94" s="35"/>
      <c r="LEF94" s="36"/>
      <c r="LEG94" s="35"/>
      <c r="LEH94" s="36"/>
      <c r="LEI94" s="35"/>
      <c r="LEJ94" s="36"/>
      <c r="LEK94" s="35"/>
      <c r="LEL94" s="36"/>
      <c r="LEM94" s="35"/>
      <c r="LEN94" s="36"/>
      <c r="LEO94" s="35"/>
      <c r="LEP94" s="36"/>
      <c r="LEQ94" s="35"/>
      <c r="LER94" s="36"/>
      <c r="LES94" s="35"/>
      <c r="LET94" s="36"/>
      <c r="LEU94" s="35"/>
      <c r="LEV94" s="36"/>
      <c r="LEW94" s="35"/>
      <c r="LEX94" s="36"/>
      <c r="LEY94" s="35"/>
      <c r="LEZ94" s="36"/>
      <c r="LFA94" s="35"/>
      <c r="LFB94" s="36"/>
      <c r="LFC94" s="35"/>
      <c r="LFD94" s="36"/>
      <c r="LFE94" s="35"/>
      <c r="LFF94" s="36"/>
      <c r="LFG94" s="35"/>
      <c r="LFH94" s="36"/>
      <c r="LFI94" s="35"/>
      <c r="LFJ94" s="36"/>
      <c r="LFK94" s="35"/>
      <c r="LFL94" s="36"/>
      <c r="LFM94" s="35"/>
      <c r="LFN94" s="36"/>
      <c r="LFO94" s="35"/>
      <c r="LFP94" s="36"/>
      <c r="LFQ94" s="35"/>
      <c r="LFR94" s="36"/>
      <c r="LFS94" s="35"/>
      <c r="LFT94" s="36"/>
      <c r="LFU94" s="35"/>
      <c r="LFV94" s="36"/>
      <c r="LFW94" s="35"/>
      <c r="LFX94" s="36"/>
      <c r="LFY94" s="35"/>
      <c r="LFZ94" s="36"/>
      <c r="LGA94" s="35"/>
      <c r="LGB94" s="36"/>
      <c r="LGC94" s="35"/>
      <c r="LGD94" s="36"/>
      <c r="LGE94" s="35"/>
      <c r="LGF94" s="36"/>
      <c r="LGG94" s="35"/>
      <c r="LGH94" s="36"/>
      <c r="LGI94" s="35"/>
      <c r="LGJ94" s="36"/>
      <c r="LGK94" s="35"/>
      <c r="LGL94" s="36"/>
      <c r="LGM94" s="35"/>
      <c r="LGN94" s="36"/>
      <c r="LGO94" s="35"/>
      <c r="LGP94" s="36"/>
      <c r="LGQ94" s="35"/>
      <c r="LGR94" s="36"/>
      <c r="LGS94" s="35"/>
      <c r="LGT94" s="36"/>
      <c r="LGU94" s="35"/>
      <c r="LGV94" s="36"/>
      <c r="LGW94" s="35"/>
      <c r="LGX94" s="36"/>
      <c r="LGY94" s="35"/>
      <c r="LGZ94" s="36"/>
      <c r="LHA94" s="35"/>
      <c r="LHB94" s="36"/>
      <c r="LHC94" s="35"/>
      <c r="LHD94" s="36"/>
      <c r="LHE94" s="35"/>
      <c r="LHF94" s="36"/>
      <c r="LHG94" s="35"/>
      <c r="LHH94" s="36"/>
      <c r="LHI94" s="35"/>
      <c r="LHJ94" s="36"/>
      <c r="LHK94" s="35"/>
      <c r="LHL94" s="36"/>
      <c r="LHM94" s="35"/>
      <c r="LHN94" s="36"/>
      <c r="LHO94" s="35"/>
      <c r="LHP94" s="36"/>
      <c r="LHQ94" s="35"/>
      <c r="LHR94" s="36"/>
      <c r="LHS94" s="35"/>
      <c r="LHT94" s="36"/>
      <c r="LHU94" s="35"/>
      <c r="LHV94" s="36"/>
      <c r="LHW94" s="35"/>
      <c r="LHX94" s="36"/>
      <c r="LHY94" s="35"/>
      <c r="LHZ94" s="36"/>
      <c r="LIA94" s="35"/>
      <c r="LIB94" s="36"/>
      <c r="LIC94" s="35"/>
      <c r="LID94" s="36"/>
      <c r="LIE94" s="35"/>
      <c r="LIF94" s="36"/>
      <c r="LIG94" s="35"/>
      <c r="LIH94" s="36"/>
      <c r="LII94" s="35"/>
      <c r="LIJ94" s="36"/>
      <c r="LIK94" s="35"/>
      <c r="LIL94" s="36"/>
      <c r="LIM94" s="35"/>
      <c r="LIN94" s="36"/>
      <c r="LIO94" s="35"/>
      <c r="LIP94" s="36"/>
      <c r="LIQ94" s="35"/>
      <c r="LIR94" s="36"/>
      <c r="LIS94" s="35"/>
      <c r="LIT94" s="36"/>
      <c r="LIU94" s="35"/>
      <c r="LIV94" s="36"/>
      <c r="LIW94" s="35"/>
      <c r="LIX94" s="36"/>
      <c r="LIY94" s="35"/>
      <c r="LIZ94" s="36"/>
      <c r="LJA94" s="35"/>
      <c r="LJB94" s="36"/>
      <c r="LJC94" s="35"/>
      <c r="LJD94" s="36"/>
      <c r="LJE94" s="35"/>
      <c r="LJF94" s="36"/>
      <c r="LJG94" s="35"/>
      <c r="LJH94" s="36"/>
      <c r="LJI94" s="35"/>
      <c r="LJJ94" s="36"/>
      <c r="LJK94" s="35"/>
      <c r="LJL94" s="36"/>
      <c r="LJM94" s="35"/>
      <c r="LJN94" s="36"/>
      <c r="LJO94" s="35"/>
      <c r="LJP94" s="36"/>
      <c r="LJQ94" s="35"/>
      <c r="LJR94" s="36"/>
      <c r="LJS94" s="35"/>
      <c r="LJT94" s="36"/>
      <c r="LJU94" s="35"/>
      <c r="LJV94" s="36"/>
      <c r="LJW94" s="35"/>
      <c r="LJX94" s="36"/>
      <c r="LJY94" s="35"/>
      <c r="LJZ94" s="36"/>
      <c r="LKA94" s="35"/>
      <c r="LKB94" s="36"/>
      <c r="LKC94" s="35"/>
      <c r="LKD94" s="36"/>
      <c r="LKE94" s="35"/>
      <c r="LKF94" s="36"/>
      <c r="LKG94" s="35"/>
      <c r="LKH94" s="36"/>
      <c r="LKI94" s="35"/>
      <c r="LKJ94" s="36"/>
      <c r="LKK94" s="35"/>
      <c r="LKL94" s="36"/>
      <c r="LKM94" s="35"/>
      <c r="LKN94" s="36"/>
      <c r="LKO94" s="35"/>
      <c r="LKP94" s="36"/>
      <c r="LKQ94" s="35"/>
      <c r="LKR94" s="36"/>
      <c r="LKS94" s="35"/>
      <c r="LKT94" s="36"/>
      <c r="LKU94" s="35"/>
      <c r="LKV94" s="36"/>
      <c r="LKW94" s="35"/>
      <c r="LKX94" s="36"/>
      <c r="LKY94" s="35"/>
      <c r="LKZ94" s="36"/>
      <c r="LLA94" s="35"/>
      <c r="LLB94" s="36"/>
      <c r="LLC94" s="35"/>
      <c r="LLD94" s="36"/>
      <c r="LLE94" s="35"/>
      <c r="LLF94" s="36"/>
      <c r="LLG94" s="35"/>
      <c r="LLH94" s="36"/>
      <c r="LLI94" s="35"/>
      <c r="LLJ94" s="36"/>
      <c r="LLK94" s="35"/>
      <c r="LLL94" s="36"/>
      <c r="LLM94" s="35"/>
      <c r="LLN94" s="36"/>
      <c r="LLO94" s="35"/>
      <c r="LLP94" s="36"/>
      <c r="LLQ94" s="35"/>
      <c r="LLR94" s="36"/>
      <c r="LLS94" s="35"/>
      <c r="LLT94" s="36"/>
      <c r="LLU94" s="35"/>
      <c r="LLV94" s="36"/>
      <c r="LLW94" s="35"/>
      <c r="LLX94" s="36"/>
      <c r="LLY94" s="35"/>
      <c r="LLZ94" s="36"/>
      <c r="LMA94" s="35"/>
      <c r="LMB94" s="36"/>
      <c r="LMC94" s="35"/>
      <c r="LMD94" s="36"/>
      <c r="LME94" s="35"/>
      <c r="LMF94" s="36"/>
      <c r="LMG94" s="35"/>
      <c r="LMH94" s="36"/>
      <c r="LMI94" s="35"/>
      <c r="LMJ94" s="36"/>
      <c r="LMK94" s="35"/>
      <c r="LML94" s="36"/>
      <c r="LMM94" s="35"/>
      <c r="LMN94" s="36"/>
      <c r="LMO94" s="35"/>
      <c r="LMP94" s="36"/>
      <c r="LMQ94" s="35"/>
      <c r="LMR94" s="36"/>
      <c r="LMS94" s="35"/>
      <c r="LMT94" s="36"/>
      <c r="LMU94" s="35"/>
      <c r="LMV94" s="36"/>
      <c r="LMW94" s="35"/>
      <c r="LMX94" s="36"/>
      <c r="LMY94" s="35"/>
      <c r="LMZ94" s="36"/>
      <c r="LNA94" s="35"/>
      <c r="LNB94" s="36"/>
      <c r="LNC94" s="35"/>
      <c r="LND94" s="36"/>
      <c r="LNE94" s="35"/>
      <c r="LNF94" s="36"/>
      <c r="LNG94" s="35"/>
      <c r="LNH94" s="36"/>
      <c r="LNI94" s="35"/>
      <c r="LNJ94" s="36"/>
      <c r="LNK94" s="35"/>
      <c r="LNL94" s="36"/>
      <c r="LNM94" s="35"/>
      <c r="LNN94" s="36"/>
      <c r="LNO94" s="35"/>
      <c r="LNP94" s="36"/>
      <c r="LNQ94" s="35"/>
      <c r="LNR94" s="36"/>
      <c r="LNS94" s="35"/>
      <c r="LNT94" s="36"/>
      <c r="LNU94" s="35"/>
      <c r="LNV94" s="36"/>
      <c r="LNW94" s="35"/>
      <c r="LNX94" s="36"/>
      <c r="LNY94" s="35"/>
      <c r="LNZ94" s="36"/>
      <c r="LOA94" s="35"/>
      <c r="LOB94" s="36"/>
      <c r="LOC94" s="35"/>
      <c r="LOD94" s="36"/>
      <c r="LOE94" s="35"/>
      <c r="LOF94" s="36"/>
      <c r="LOG94" s="35"/>
      <c r="LOH94" s="36"/>
      <c r="LOI94" s="35"/>
      <c r="LOJ94" s="36"/>
      <c r="LOK94" s="35"/>
      <c r="LOL94" s="36"/>
      <c r="LOM94" s="35"/>
      <c r="LON94" s="36"/>
      <c r="LOO94" s="35"/>
      <c r="LOP94" s="36"/>
      <c r="LOQ94" s="35"/>
      <c r="LOR94" s="36"/>
      <c r="LOS94" s="35"/>
      <c r="LOT94" s="36"/>
      <c r="LOU94" s="35"/>
      <c r="LOV94" s="36"/>
      <c r="LOW94" s="35"/>
      <c r="LOX94" s="36"/>
      <c r="LOY94" s="35"/>
      <c r="LOZ94" s="36"/>
      <c r="LPA94" s="35"/>
      <c r="LPB94" s="36"/>
      <c r="LPC94" s="35"/>
      <c r="LPD94" s="36"/>
      <c r="LPE94" s="35"/>
      <c r="LPF94" s="36"/>
      <c r="LPG94" s="35"/>
      <c r="LPH94" s="36"/>
      <c r="LPI94" s="35"/>
      <c r="LPJ94" s="36"/>
      <c r="LPK94" s="35"/>
      <c r="LPL94" s="36"/>
      <c r="LPM94" s="35"/>
      <c r="LPN94" s="36"/>
      <c r="LPO94" s="35"/>
      <c r="LPP94" s="36"/>
      <c r="LPQ94" s="35"/>
      <c r="LPR94" s="36"/>
      <c r="LPS94" s="35"/>
      <c r="LPT94" s="36"/>
      <c r="LPU94" s="35"/>
      <c r="LPV94" s="36"/>
      <c r="LPW94" s="35"/>
      <c r="LPX94" s="36"/>
      <c r="LPY94" s="35"/>
      <c r="LPZ94" s="36"/>
      <c r="LQA94" s="35"/>
      <c r="LQB94" s="36"/>
      <c r="LQC94" s="35"/>
      <c r="LQD94" s="36"/>
      <c r="LQE94" s="35"/>
      <c r="LQF94" s="36"/>
      <c r="LQG94" s="35"/>
      <c r="LQH94" s="36"/>
      <c r="LQI94" s="35"/>
      <c r="LQJ94" s="36"/>
      <c r="LQK94" s="35"/>
      <c r="LQL94" s="36"/>
      <c r="LQM94" s="35"/>
      <c r="LQN94" s="36"/>
      <c r="LQO94" s="35"/>
      <c r="LQP94" s="36"/>
      <c r="LQQ94" s="35"/>
      <c r="LQR94" s="36"/>
      <c r="LQS94" s="35"/>
      <c r="LQT94" s="36"/>
      <c r="LQU94" s="35"/>
      <c r="LQV94" s="36"/>
      <c r="LQW94" s="35"/>
      <c r="LQX94" s="36"/>
      <c r="LQY94" s="35"/>
      <c r="LQZ94" s="36"/>
      <c r="LRA94" s="35"/>
      <c r="LRB94" s="36"/>
      <c r="LRC94" s="35"/>
      <c r="LRD94" s="36"/>
      <c r="LRE94" s="35"/>
      <c r="LRF94" s="36"/>
      <c r="LRG94" s="35"/>
      <c r="LRH94" s="36"/>
      <c r="LRI94" s="35"/>
      <c r="LRJ94" s="36"/>
      <c r="LRK94" s="35"/>
      <c r="LRL94" s="36"/>
      <c r="LRM94" s="35"/>
      <c r="LRN94" s="36"/>
      <c r="LRO94" s="35"/>
      <c r="LRP94" s="36"/>
      <c r="LRQ94" s="35"/>
      <c r="LRR94" s="36"/>
      <c r="LRS94" s="35"/>
      <c r="LRT94" s="36"/>
      <c r="LRU94" s="35"/>
      <c r="LRV94" s="36"/>
      <c r="LRW94" s="35"/>
      <c r="LRX94" s="36"/>
      <c r="LRY94" s="35"/>
      <c r="LRZ94" s="36"/>
      <c r="LSA94" s="35"/>
      <c r="LSB94" s="36"/>
      <c r="LSC94" s="35"/>
      <c r="LSD94" s="36"/>
      <c r="LSE94" s="35"/>
      <c r="LSF94" s="36"/>
      <c r="LSG94" s="35"/>
      <c r="LSH94" s="36"/>
      <c r="LSI94" s="35"/>
      <c r="LSJ94" s="36"/>
      <c r="LSK94" s="35"/>
      <c r="LSL94" s="36"/>
      <c r="LSM94" s="35"/>
      <c r="LSN94" s="36"/>
      <c r="LSO94" s="35"/>
      <c r="LSP94" s="36"/>
      <c r="LSQ94" s="35"/>
      <c r="LSR94" s="36"/>
      <c r="LSS94" s="35"/>
      <c r="LST94" s="36"/>
      <c r="LSU94" s="35"/>
      <c r="LSV94" s="36"/>
      <c r="LSW94" s="35"/>
      <c r="LSX94" s="36"/>
      <c r="LSY94" s="35"/>
      <c r="LSZ94" s="36"/>
      <c r="LTA94" s="35"/>
      <c r="LTB94" s="36"/>
      <c r="LTC94" s="35"/>
      <c r="LTD94" s="36"/>
      <c r="LTE94" s="35"/>
      <c r="LTF94" s="36"/>
      <c r="LTG94" s="35"/>
      <c r="LTH94" s="36"/>
      <c r="LTI94" s="35"/>
      <c r="LTJ94" s="36"/>
      <c r="LTK94" s="35"/>
      <c r="LTL94" s="36"/>
      <c r="LTM94" s="35"/>
      <c r="LTN94" s="36"/>
      <c r="LTO94" s="35"/>
      <c r="LTP94" s="36"/>
      <c r="LTQ94" s="35"/>
      <c r="LTR94" s="36"/>
      <c r="LTS94" s="35"/>
      <c r="LTT94" s="36"/>
      <c r="LTU94" s="35"/>
      <c r="LTV94" s="36"/>
      <c r="LTW94" s="35"/>
      <c r="LTX94" s="36"/>
      <c r="LTY94" s="35"/>
      <c r="LTZ94" s="36"/>
      <c r="LUA94" s="35"/>
      <c r="LUB94" s="36"/>
      <c r="LUC94" s="35"/>
      <c r="LUD94" s="36"/>
      <c r="LUE94" s="35"/>
      <c r="LUF94" s="36"/>
      <c r="LUG94" s="35"/>
      <c r="LUH94" s="36"/>
      <c r="LUI94" s="35"/>
      <c r="LUJ94" s="36"/>
      <c r="LUK94" s="35"/>
      <c r="LUL94" s="36"/>
      <c r="LUM94" s="35"/>
      <c r="LUN94" s="36"/>
      <c r="LUO94" s="35"/>
      <c r="LUP94" s="36"/>
      <c r="LUQ94" s="35"/>
      <c r="LUR94" s="36"/>
      <c r="LUS94" s="35"/>
      <c r="LUT94" s="36"/>
      <c r="LUU94" s="35"/>
      <c r="LUV94" s="36"/>
      <c r="LUW94" s="35"/>
      <c r="LUX94" s="36"/>
      <c r="LUY94" s="35"/>
      <c r="LUZ94" s="36"/>
      <c r="LVA94" s="35"/>
      <c r="LVB94" s="36"/>
      <c r="LVC94" s="35"/>
      <c r="LVD94" s="36"/>
      <c r="LVE94" s="35"/>
      <c r="LVF94" s="36"/>
      <c r="LVG94" s="35"/>
      <c r="LVH94" s="36"/>
      <c r="LVI94" s="35"/>
      <c r="LVJ94" s="36"/>
      <c r="LVK94" s="35"/>
      <c r="LVL94" s="36"/>
      <c r="LVM94" s="35"/>
      <c r="LVN94" s="36"/>
      <c r="LVO94" s="35"/>
      <c r="LVP94" s="36"/>
      <c r="LVQ94" s="35"/>
      <c r="LVR94" s="36"/>
      <c r="LVS94" s="35"/>
      <c r="LVT94" s="36"/>
      <c r="LVU94" s="35"/>
      <c r="LVV94" s="36"/>
      <c r="LVW94" s="35"/>
      <c r="LVX94" s="36"/>
      <c r="LVY94" s="35"/>
      <c r="LVZ94" s="36"/>
      <c r="LWA94" s="35"/>
      <c r="LWB94" s="36"/>
      <c r="LWC94" s="35"/>
      <c r="LWD94" s="36"/>
      <c r="LWE94" s="35"/>
      <c r="LWF94" s="36"/>
      <c r="LWG94" s="35"/>
      <c r="LWH94" s="36"/>
      <c r="LWI94" s="35"/>
      <c r="LWJ94" s="36"/>
      <c r="LWK94" s="35"/>
      <c r="LWL94" s="36"/>
      <c r="LWM94" s="35"/>
      <c r="LWN94" s="36"/>
      <c r="LWO94" s="35"/>
      <c r="LWP94" s="36"/>
      <c r="LWQ94" s="35"/>
      <c r="LWR94" s="36"/>
      <c r="LWS94" s="35"/>
      <c r="LWT94" s="36"/>
      <c r="LWU94" s="35"/>
      <c r="LWV94" s="36"/>
      <c r="LWW94" s="35"/>
      <c r="LWX94" s="36"/>
      <c r="LWY94" s="35"/>
      <c r="LWZ94" s="36"/>
      <c r="LXA94" s="35"/>
      <c r="LXB94" s="36"/>
      <c r="LXC94" s="35"/>
      <c r="LXD94" s="36"/>
      <c r="LXE94" s="35"/>
      <c r="LXF94" s="36"/>
      <c r="LXG94" s="35"/>
      <c r="LXH94" s="36"/>
      <c r="LXI94" s="35"/>
      <c r="LXJ94" s="36"/>
      <c r="LXK94" s="35"/>
      <c r="LXL94" s="36"/>
      <c r="LXM94" s="35"/>
      <c r="LXN94" s="36"/>
      <c r="LXO94" s="35"/>
      <c r="LXP94" s="36"/>
      <c r="LXQ94" s="35"/>
      <c r="LXR94" s="36"/>
      <c r="LXS94" s="35"/>
      <c r="LXT94" s="36"/>
      <c r="LXU94" s="35"/>
      <c r="LXV94" s="36"/>
      <c r="LXW94" s="35"/>
      <c r="LXX94" s="36"/>
      <c r="LXY94" s="35"/>
      <c r="LXZ94" s="36"/>
      <c r="LYA94" s="35"/>
      <c r="LYB94" s="36"/>
      <c r="LYC94" s="35"/>
      <c r="LYD94" s="36"/>
      <c r="LYE94" s="35"/>
      <c r="LYF94" s="36"/>
      <c r="LYG94" s="35"/>
      <c r="LYH94" s="36"/>
      <c r="LYI94" s="35"/>
      <c r="LYJ94" s="36"/>
      <c r="LYK94" s="35"/>
      <c r="LYL94" s="36"/>
      <c r="LYM94" s="35"/>
      <c r="LYN94" s="36"/>
      <c r="LYO94" s="35"/>
      <c r="LYP94" s="36"/>
      <c r="LYQ94" s="35"/>
      <c r="LYR94" s="36"/>
      <c r="LYS94" s="35"/>
      <c r="LYT94" s="36"/>
      <c r="LYU94" s="35"/>
      <c r="LYV94" s="36"/>
      <c r="LYW94" s="35"/>
      <c r="LYX94" s="36"/>
      <c r="LYY94" s="35"/>
      <c r="LYZ94" s="36"/>
      <c r="LZA94" s="35"/>
      <c r="LZB94" s="36"/>
      <c r="LZC94" s="35"/>
      <c r="LZD94" s="36"/>
      <c r="LZE94" s="35"/>
      <c r="LZF94" s="36"/>
      <c r="LZG94" s="35"/>
      <c r="LZH94" s="36"/>
      <c r="LZI94" s="35"/>
      <c r="LZJ94" s="36"/>
      <c r="LZK94" s="35"/>
      <c r="LZL94" s="36"/>
      <c r="LZM94" s="35"/>
      <c r="LZN94" s="36"/>
      <c r="LZO94" s="35"/>
      <c r="LZP94" s="36"/>
      <c r="LZQ94" s="35"/>
      <c r="LZR94" s="36"/>
      <c r="LZS94" s="35"/>
      <c r="LZT94" s="36"/>
      <c r="LZU94" s="35"/>
      <c r="LZV94" s="36"/>
      <c r="LZW94" s="35"/>
      <c r="LZX94" s="36"/>
      <c r="LZY94" s="35"/>
      <c r="LZZ94" s="36"/>
      <c r="MAA94" s="35"/>
      <c r="MAB94" s="36"/>
      <c r="MAC94" s="35"/>
      <c r="MAD94" s="36"/>
      <c r="MAE94" s="35"/>
      <c r="MAF94" s="36"/>
      <c r="MAG94" s="35"/>
      <c r="MAH94" s="36"/>
      <c r="MAI94" s="35"/>
      <c r="MAJ94" s="36"/>
      <c r="MAK94" s="35"/>
      <c r="MAL94" s="36"/>
      <c r="MAM94" s="35"/>
      <c r="MAN94" s="36"/>
      <c r="MAO94" s="35"/>
      <c r="MAP94" s="36"/>
      <c r="MAQ94" s="35"/>
      <c r="MAR94" s="36"/>
      <c r="MAS94" s="35"/>
      <c r="MAT94" s="36"/>
      <c r="MAU94" s="35"/>
      <c r="MAV94" s="36"/>
      <c r="MAW94" s="35"/>
      <c r="MAX94" s="36"/>
      <c r="MAY94" s="35"/>
      <c r="MAZ94" s="36"/>
      <c r="MBA94" s="35"/>
      <c r="MBB94" s="36"/>
      <c r="MBC94" s="35"/>
      <c r="MBD94" s="36"/>
      <c r="MBE94" s="35"/>
      <c r="MBF94" s="36"/>
      <c r="MBG94" s="35"/>
      <c r="MBH94" s="36"/>
      <c r="MBI94" s="35"/>
      <c r="MBJ94" s="36"/>
      <c r="MBK94" s="35"/>
      <c r="MBL94" s="36"/>
      <c r="MBM94" s="35"/>
      <c r="MBN94" s="36"/>
      <c r="MBO94" s="35"/>
      <c r="MBP94" s="36"/>
      <c r="MBQ94" s="35"/>
      <c r="MBR94" s="36"/>
      <c r="MBS94" s="35"/>
      <c r="MBT94" s="36"/>
      <c r="MBU94" s="35"/>
      <c r="MBV94" s="36"/>
      <c r="MBW94" s="35"/>
      <c r="MBX94" s="36"/>
      <c r="MBY94" s="35"/>
      <c r="MBZ94" s="36"/>
      <c r="MCA94" s="35"/>
      <c r="MCB94" s="36"/>
      <c r="MCC94" s="35"/>
      <c r="MCD94" s="36"/>
      <c r="MCE94" s="35"/>
      <c r="MCF94" s="36"/>
      <c r="MCG94" s="35"/>
      <c r="MCH94" s="36"/>
      <c r="MCI94" s="35"/>
      <c r="MCJ94" s="36"/>
      <c r="MCK94" s="35"/>
      <c r="MCL94" s="36"/>
      <c r="MCM94" s="35"/>
      <c r="MCN94" s="36"/>
      <c r="MCO94" s="35"/>
      <c r="MCP94" s="36"/>
      <c r="MCQ94" s="35"/>
      <c r="MCR94" s="36"/>
      <c r="MCS94" s="35"/>
      <c r="MCT94" s="36"/>
      <c r="MCU94" s="35"/>
      <c r="MCV94" s="36"/>
      <c r="MCW94" s="35"/>
      <c r="MCX94" s="36"/>
      <c r="MCY94" s="35"/>
      <c r="MCZ94" s="36"/>
      <c r="MDA94" s="35"/>
      <c r="MDB94" s="36"/>
      <c r="MDC94" s="35"/>
      <c r="MDD94" s="36"/>
      <c r="MDE94" s="35"/>
      <c r="MDF94" s="36"/>
      <c r="MDG94" s="35"/>
      <c r="MDH94" s="36"/>
      <c r="MDI94" s="35"/>
      <c r="MDJ94" s="36"/>
      <c r="MDK94" s="35"/>
      <c r="MDL94" s="36"/>
      <c r="MDM94" s="35"/>
      <c r="MDN94" s="36"/>
      <c r="MDO94" s="35"/>
      <c r="MDP94" s="36"/>
      <c r="MDQ94" s="35"/>
      <c r="MDR94" s="36"/>
      <c r="MDS94" s="35"/>
      <c r="MDT94" s="36"/>
      <c r="MDU94" s="35"/>
      <c r="MDV94" s="36"/>
      <c r="MDW94" s="35"/>
      <c r="MDX94" s="36"/>
      <c r="MDY94" s="35"/>
      <c r="MDZ94" s="36"/>
      <c r="MEA94" s="35"/>
      <c r="MEB94" s="36"/>
      <c r="MEC94" s="35"/>
      <c r="MED94" s="36"/>
      <c r="MEE94" s="35"/>
      <c r="MEF94" s="36"/>
      <c r="MEG94" s="35"/>
      <c r="MEH94" s="36"/>
      <c r="MEI94" s="35"/>
      <c r="MEJ94" s="36"/>
      <c r="MEK94" s="35"/>
      <c r="MEL94" s="36"/>
      <c r="MEM94" s="35"/>
      <c r="MEN94" s="36"/>
      <c r="MEO94" s="35"/>
      <c r="MEP94" s="36"/>
      <c r="MEQ94" s="35"/>
      <c r="MER94" s="36"/>
      <c r="MES94" s="35"/>
      <c r="MET94" s="36"/>
      <c r="MEU94" s="35"/>
      <c r="MEV94" s="36"/>
      <c r="MEW94" s="35"/>
      <c r="MEX94" s="36"/>
      <c r="MEY94" s="35"/>
      <c r="MEZ94" s="36"/>
      <c r="MFA94" s="35"/>
      <c r="MFB94" s="36"/>
      <c r="MFC94" s="35"/>
      <c r="MFD94" s="36"/>
      <c r="MFE94" s="35"/>
      <c r="MFF94" s="36"/>
      <c r="MFG94" s="35"/>
      <c r="MFH94" s="36"/>
      <c r="MFI94" s="35"/>
      <c r="MFJ94" s="36"/>
      <c r="MFK94" s="35"/>
      <c r="MFL94" s="36"/>
      <c r="MFM94" s="35"/>
      <c r="MFN94" s="36"/>
      <c r="MFO94" s="35"/>
      <c r="MFP94" s="36"/>
      <c r="MFQ94" s="35"/>
      <c r="MFR94" s="36"/>
      <c r="MFS94" s="35"/>
      <c r="MFT94" s="36"/>
      <c r="MFU94" s="35"/>
      <c r="MFV94" s="36"/>
      <c r="MFW94" s="35"/>
      <c r="MFX94" s="36"/>
      <c r="MFY94" s="35"/>
      <c r="MFZ94" s="36"/>
      <c r="MGA94" s="35"/>
      <c r="MGB94" s="36"/>
      <c r="MGC94" s="35"/>
      <c r="MGD94" s="36"/>
      <c r="MGE94" s="35"/>
      <c r="MGF94" s="36"/>
      <c r="MGG94" s="35"/>
      <c r="MGH94" s="36"/>
      <c r="MGI94" s="35"/>
      <c r="MGJ94" s="36"/>
      <c r="MGK94" s="35"/>
      <c r="MGL94" s="36"/>
      <c r="MGM94" s="35"/>
      <c r="MGN94" s="36"/>
      <c r="MGO94" s="35"/>
      <c r="MGP94" s="36"/>
      <c r="MGQ94" s="35"/>
      <c r="MGR94" s="36"/>
      <c r="MGS94" s="35"/>
      <c r="MGT94" s="36"/>
      <c r="MGU94" s="35"/>
      <c r="MGV94" s="36"/>
      <c r="MGW94" s="35"/>
      <c r="MGX94" s="36"/>
      <c r="MGY94" s="35"/>
      <c r="MGZ94" s="36"/>
      <c r="MHA94" s="35"/>
      <c r="MHB94" s="36"/>
      <c r="MHC94" s="35"/>
      <c r="MHD94" s="36"/>
      <c r="MHE94" s="35"/>
      <c r="MHF94" s="36"/>
      <c r="MHG94" s="35"/>
      <c r="MHH94" s="36"/>
      <c r="MHI94" s="35"/>
      <c r="MHJ94" s="36"/>
      <c r="MHK94" s="35"/>
      <c r="MHL94" s="36"/>
      <c r="MHM94" s="35"/>
      <c r="MHN94" s="36"/>
      <c r="MHO94" s="35"/>
      <c r="MHP94" s="36"/>
      <c r="MHQ94" s="35"/>
      <c r="MHR94" s="36"/>
      <c r="MHS94" s="35"/>
      <c r="MHT94" s="36"/>
      <c r="MHU94" s="35"/>
      <c r="MHV94" s="36"/>
      <c r="MHW94" s="35"/>
      <c r="MHX94" s="36"/>
      <c r="MHY94" s="35"/>
      <c r="MHZ94" s="36"/>
      <c r="MIA94" s="35"/>
      <c r="MIB94" s="36"/>
      <c r="MIC94" s="35"/>
      <c r="MID94" s="36"/>
      <c r="MIE94" s="35"/>
      <c r="MIF94" s="36"/>
      <c r="MIG94" s="35"/>
      <c r="MIH94" s="36"/>
      <c r="MII94" s="35"/>
      <c r="MIJ94" s="36"/>
      <c r="MIK94" s="35"/>
      <c r="MIL94" s="36"/>
      <c r="MIM94" s="35"/>
      <c r="MIN94" s="36"/>
      <c r="MIO94" s="35"/>
      <c r="MIP94" s="36"/>
      <c r="MIQ94" s="35"/>
      <c r="MIR94" s="36"/>
      <c r="MIS94" s="35"/>
      <c r="MIT94" s="36"/>
      <c r="MIU94" s="35"/>
      <c r="MIV94" s="36"/>
      <c r="MIW94" s="35"/>
      <c r="MIX94" s="36"/>
      <c r="MIY94" s="35"/>
      <c r="MIZ94" s="36"/>
      <c r="MJA94" s="35"/>
      <c r="MJB94" s="36"/>
      <c r="MJC94" s="35"/>
      <c r="MJD94" s="36"/>
      <c r="MJE94" s="35"/>
      <c r="MJF94" s="36"/>
      <c r="MJG94" s="35"/>
      <c r="MJH94" s="36"/>
      <c r="MJI94" s="35"/>
      <c r="MJJ94" s="36"/>
      <c r="MJK94" s="35"/>
      <c r="MJL94" s="36"/>
      <c r="MJM94" s="35"/>
      <c r="MJN94" s="36"/>
      <c r="MJO94" s="35"/>
      <c r="MJP94" s="36"/>
      <c r="MJQ94" s="35"/>
      <c r="MJR94" s="36"/>
      <c r="MJS94" s="35"/>
      <c r="MJT94" s="36"/>
      <c r="MJU94" s="35"/>
      <c r="MJV94" s="36"/>
      <c r="MJW94" s="35"/>
      <c r="MJX94" s="36"/>
      <c r="MJY94" s="35"/>
      <c r="MJZ94" s="36"/>
      <c r="MKA94" s="35"/>
      <c r="MKB94" s="36"/>
      <c r="MKC94" s="35"/>
      <c r="MKD94" s="36"/>
      <c r="MKE94" s="35"/>
      <c r="MKF94" s="36"/>
      <c r="MKG94" s="35"/>
      <c r="MKH94" s="36"/>
      <c r="MKI94" s="35"/>
      <c r="MKJ94" s="36"/>
      <c r="MKK94" s="35"/>
      <c r="MKL94" s="36"/>
      <c r="MKM94" s="35"/>
      <c r="MKN94" s="36"/>
      <c r="MKO94" s="35"/>
      <c r="MKP94" s="36"/>
      <c r="MKQ94" s="35"/>
      <c r="MKR94" s="36"/>
      <c r="MKS94" s="35"/>
      <c r="MKT94" s="36"/>
      <c r="MKU94" s="35"/>
      <c r="MKV94" s="36"/>
      <c r="MKW94" s="35"/>
      <c r="MKX94" s="36"/>
      <c r="MKY94" s="35"/>
      <c r="MKZ94" s="36"/>
      <c r="MLA94" s="35"/>
      <c r="MLB94" s="36"/>
      <c r="MLC94" s="35"/>
      <c r="MLD94" s="36"/>
      <c r="MLE94" s="35"/>
      <c r="MLF94" s="36"/>
      <c r="MLG94" s="35"/>
      <c r="MLH94" s="36"/>
      <c r="MLI94" s="35"/>
      <c r="MLJ94" s="36"/>
      <c r="MLK94" s="35"/>
      <c r="MLL94" s="36"/>
      <c r="MLM94" s="35"/>
      <c r="MLN94" s="36"/>
      <c r="MLO94" s="35"/>
      <c r="MLP94" s="36"/>
      <c r="MLQ94" s="35"/>
      <c r="MLR94" s="36"/>
      <c r="MLS94" s="35"/>
      <c r="MLT94" s="36"/>
      <c r="MLU94" s="35"/>
      <c r="MLV94" s="36"/>
      <c r="MLW94" s="35"/>
      <c r="MLX94" s="36"/>
      <c r="MLY94" s="35"/>
      <c r="MLZ94" s="36"/>
      <c r="MMA94" s="35"/>
      <c r="MMB94" s="36"/>
      <c r="MMC94" s="35"/>
      <c r="MMD94" s="36"/>
      <c r="MME94" s="35"/>
      <c r="MMF94" s="36"/>
      <c r="MMG94" s="35"/>
      <c r="MMH94" s="36"/>
      <c r="MMI94" s="35"/>
      <c r="MMJ94" s="36"/>
      <c r="MMK94" s="35"/>
      <c r="MML94" s="36"/>
      <c r="MMM94" s="35"/>
      <c r="MMN94" s="36"/>
      <c r="MMO94" s="35"/>
      <c r="MMP94" s="36"/>
      <c r="MMQ94" s="35"/>
      <c r="MMR94" s="36"/>
      <c r="MMS94" s="35"/>
      <c r="MMT94" s="36"/>
      <c r="MMU94" s="35"/>
      <c r="MMV94" s="36"/>
      <c r="MMW94" s="35"/>
      <c r="MMX94" s="36"/>
      <c r="MMY94" s="35"/>
      <c r="MMZ94" s="36"/>
      <c r="MNA94" s="35"/>
      <c r="MNB94" s="36"/>
      <c r="MNC94" s="35"/>
      <c r="MND94" s="36"/>
      <c r="MNE94" s="35"/>
      <c r="MNF94" s="36"/>
      <c r="MNG94" s="35"/>
      <c r="MNH94" s="36"/>
      <c r="MNI94" s="35"/>
      <c r="MNJ94" s="36"/>
      <c r="MNK94" s="35"/>
      <c r="MNL94" s="36"/>
      <c r="MNM94" s="35"/>
      <c r="MNN94" s="36"/>
      <c r="MNO94" s="35"/>
      <c r="MNP94" s="36"/>
      <c r="MNQ94" s="35"/>
      <c r="MNR94" s="36"/>
      <c r="MNS94" s="35"/>
      <c r="MNT94" s="36"/>
      <c r="MNU94" s="35"/>
      <c r="MNV94" s="36"/>
      <c r="MNW94" s="35"/>
      <c r="MNX94" s="36"/>
      <c r="MNY94" s="35"/>
      <c r="MNZ94" s="36"/>
      <c r="MOA94" s="35"/>
      <c r="MOB94" s="36"/>
      <c r="MOC94" s="35"/>
      <c r="MOD94" s="36"/>
      <c r="MOE94" s="35"/>
      <c r="MOF94" s="36"/>
      <c r="MOG94" s="35"/>
      <c r="MOH94" s="36"/>
      <c r="MOI94" s="35"/>
      <c r="MOJ94" s="36"/>
      <c r="MOK94" s="35"/>
      <c r="MOL94" s="36"/>
      <c r="MOM94" s="35"/>
      <c r="MON94" s="36"/>
      <c r="MOO94" s="35"/>
      <c r="MOP94" s="36"/>
      <c r="MOQ94" s="35"/>
      <c r="MOR94" s="36"/>
      <c r="MOS94" s="35"/>
      <c r="MOT94" s="36"/>
      <c r="MOU94" s="35"/>
      <c r="MOV94" s="36"/>
      <c r="MOW94" s="35"/>
      <c r="MOX94" s="36"/>
      <c r="MOY94" s="35"/>
      <c r="MOZ94" s="36"/>
      <c r="MPA94" s="35"/>
      <c r="MPB94" s="36"/>
      <c r="MPC94" s="35"/>
      <c r="MPD94" s="36"/>
      <c r="MPE94" s="35"/>
      <c r="MPF94" s="36"/>
      <c r="MPG94" s="35"/>
      <c r="MPH94" s="36"/>
      <c r="MPI94" s="35"/>
      <c r="MPJ94" s="36"/>
      <c r="MPK94" s="35"/>
      <c r="MPL94" s="36"/>
      <c r="MPM94" s="35"/>
      <c r="MPN94" s="36"/>
      <c r="MPO94" s="35"/>
      <c r="MPP94" s="36"/>
      <c r="MPQ94" s="35"/>
      <c r="MPR94" s="36"/>
      <c r="MPS94" s="35"/>
      <c r="MPT94" s="36"/>
      <c r="MPU94" s="35"/>
      <c r="MPV94" s="36"/>
      <c r="MPW94" s="35"/>
      <c r="MPX94" s="36"/>
      <c r="MPY94" s="35"/>
      <c r="MPZ94" s="36"/>
      <c r="MQA94" s="35"/>
      <c r="MQB94" s="36"/>
      <c r="MQC94" s="35"/>
      <c r="MQD94" s="36"/>
      <c r="MQE94" s="35"/>
      <c r="MQF94" s="36"/>
      <c r="MQG94" s="35"/>
      <c r="MQH94" s="36"/>
      <c r="MQI94" s="35"/>
      <c r="MQJ94" s="36"/>
      <c r="MQK94" s="35"/>
      <c r="MQL94" s="36"/>
      <c r="MQM94" s="35"/>
      <c r="MQN94" s="36"/>
      <c r="MQO94" s="35"/>
      <c r="MQP94" s="36"/>
      <c r="MQQ94" s="35"/>
      <c r="MQR94" s="36"/>
      <c r="MQS94" s="35"/>
      <c r="MQT94" s="36"/>
      <c r="MQU94" s="35"/>
      <c r="MQV94" s="36"/>
      <c r="MQW94" s="35"/>
      <c r="MQX94" s="36"/>
      <c r="MQY94" s="35"/>
      <c r="MQZ94" s="36"/>
      <c r="MRA94" s="35"/>
      <c r="MRB94" s="36"/>
      <c r="MRC94" s="35"/>
      <c r="MRD94" s="36"/>
      <c r="MRE94" s="35"/>
      <c r="MRF94" s="36"/>
      <c r="MRG94" s="35"/>
      <c r="MRH94" s="36"/>
      <c r="MRI94" s="35"/>
      <c r="MRJ94" s="36"/>
      <c r="MRK94" s="35"/>
      <c r="MRL94" s="36"/>
      <c r="MRM94" s="35"/>
      <c r="MRN94" s="36"/>
      <c r="MRO94" s="35"/>
      <c r="MRP94" s="36"/>
      <c r="MRQ94" s="35"/>
      <c r="MRR94" s="36"/>
      <c r="MRS94" s="35"/>
      <c r="MRT94" s="36"/>
      <c r="MRU94" s="35"/>
      <c r="MRV94" s="36"/>
      <c r="MRW94" s="35"/>
      <c r="MRX94" s="36"/>
      <c r="MRY94" s="35"/>
      <c r="MRZ94" s="36"/>
      <c r="MSA94" s="35"/>
      <c r="MSB94" s="36"/>
      <c r="MSC94" s="35"/>
      <c r="MSD94" s="36"/>
      <c r="MSE94" s="35"/>
      <c r="MSF94" s="36"/>
      <c r="MSG94" s="35"/>
      <c r="MSH94" s="36"/>
      <c r="MSI94" s="35"/>
      <c r="MSJ94" s="36"/>
      <c r="MSK94" s="35"/>
      <c r="MSL94" s="36"/>
      <c r="MSM94" s="35"/>
      <c r="MSN94" s="36"/>
      <c r="MSO94" s="35"/>
      <c r="MSP94" s="36"/>
      <c r="MSQ94" s="35"/>
      <c r="MSR94" s="36"/>
      <c r="MSS94" s="35"/>
      <c r="MST94" s="36"/>
      <c r="MSU94" s="35"/>
      <c r="MSV94" s="36"/>
      <c r="MSW94" s="35"/>
      <c r="MSX94" s="36"/>
      <c r="MSY94" s="35"/>
      <c r="MSZ94" s="36"/>
      <c r="MTA94" s="35"/>
      <c r="MTB94" s="36"/>
      <c r="MTC94" s="35"/>
      <c r="MTD94" s="36"/>
      <c r="MTE94" s="35"/>
      <c r="MTF94" s="36"/>
      <c r="MTG94" s="35"/>
      <c r="MTH94" s="36"/>
      <c r="MTI94" s="35"/>
      <c r="MTJ94" s="36"/>
      <c r="MTK94" s="35"/>
      <c r="MTL94" s="36"/>
      <c r="MTM94" s="35"/>
      <c r="MTN94" s="36"/>
      <c r="MTO94" s="35"/>
      <c r="MTP94" s="36"/>
      <c r="MTQ94" s="35"/>
      <c r="MTR94" s="36"/>
      <c r="MTS94" s="35"/>
      <c r="MTT94" s="36"/>
      <c r="MTU94" s="35"/>
      <c r="MTV94" s="36"/>
      <c r="MTW94" s="35"/>
      <c r="MTX94" s="36"/>
      <c r="MTY94" s="35"/>
      <c r="MTZ94" s="36"/>
      <c r="MUA94" s="35"/>
      <c r="MUB94" s="36"/>
      <c r="MUC94" s="35"/>
      <c r="MUD94" s="36"/>
      <c r="MUE94" s="35"/>
      <c r="MUF94" s="36"/>
      <c r="MUG94" s="35"/>
      <c r="MUH94" s="36"/>
      <c r="MUI94" s="35"/>
      <c r="MUJ94" s="36"/>
      <c r="MUK94" s="35"/>
      <c r="MUL94" s="36"/>
      <c r="MUM94" s="35"/>
      <c r="MUN94" s="36"/>
      <c r="MUO94" s="35"/>
      <c r="MUP94" s="36"/>
      <c r="MUQ94" s="35"/>
      <c r="MUR94" s="36"/>
      <c r="MUS94" s="35"/>
      <c r="MUT94" s="36"/>
      <c r="MUU94" s="35"/>
      <c r="MUV94" s="36"/>
      <c r="MUW94" s="35"/>
      <c r="MUX94" s="36"/>
      <c r="MUY94" s="35"/>
      <c r="MUZ94" s="36"/>
      <c r="MVA94" s="35"/>
      <c r="MVB94" s="36"/>
      <c r="MVC94" s="35"/>
      <c r="MVD94" s="36"/>
      <c r="MVE94" s="35"/>
      <c r="MVF94" s="36"/>
      <c r="MVG94" s="35"/>
      <c r="MVH94" s="36"/>
      <c r="MVI94" s="35"/>
      <c r="MVJ94" s="36"/>
      <c r="MVK94" s="35"/>
      <c r="MVL94" s="36"/>
      <c r="MVM94" s="35"/>
      <c r="MVN94" s="36"/>
      <c r="MVO94" s="35"/>
      <c r="MVP94" s="36"/>
      <c r="MVQ94" s="35"/>
      <c r="MVR94" s="36"/>
      <c r="MVS94" s="35"/>
      <c r="MVT94" s="36"/>
      <c r="MVU94" s="35"/>
      <c r="MVV94" s="36"/>
      <c r="MVW94" s="35"/>
      <c r="MVX94" s="36"/>
      <c r="MVY94" s="35"/>
      <c r="MVZ94" s="36"/>
      <c r="MWA94" s="35"/>
      <c r="MWB94" s="36"/>
      <c r="MWC94" s="35"/>
      <c r="MWD94" s="36"/>
      <c r="MWE94" s="35"/>
      <c r="MWF94" s="36"/>
      <c r="MWG94" s="35"/>
      <c r="MWH94" s="36"/>
      <c r="MWI94" s="35"/>
      <c r="MWJ94" s="36"/>
      <c r="MWK94" s="35"/>
      <c r="MWL94" s="36"/>
      <c r="MWM94" s="35"/>
      <c r="MWN94" s="36"/>
      <c r="MWO94" s="35"/>
      <c r="MWP94" s="36"/>
      <c r="MWQ94" s="35"/>
      <c r="MWR94" s="36"/>
      <c r="MWS94" s="35"/>
      <c r="MWT94" s="36"/>
      <c r="MWU94" s="35"/>
      <c r="MWV94" s="36"/>
      <c r="MWW94" s="35"/>
      <c r="MWX94" s="36"/>
      <c r="MWY94" s="35"/>
      <c r="MWZ94" s="36"/>
      <c r="MXA94" s="35"/>
      <c r="MXB94" s="36"/>
      <c r="MXC94" s="35"/>
      <c r="MXD94" s="36"/>
      <c r="MXE94" s="35"/>
      <c r="MXF94" s="36"/>
      <c r="MXG94" s="35"/>
      <c r="MXH94" s="36"/>
      <c r="MXI94" s="35"/>
      <c r="MXJ94" s="36"/>
      <c r="MXK94" s="35"/>
      <c r="MXL94" s="36"/>
      <c r="MXM94" s="35"/>
      <c r="MXN94" s="36"/>
      <c r="MXO94" s="35"/>
      <c r="MXP94" s="36"/>
      <c r="MXQ94" s="35"/>
      <c r="MXR94" s="36"/>
      <c r="MXS94" s="35"/>
      <c r="MXT94" s="36"/>
      <c r="MXU94" s="35"/>
      <c r="MXV94" s="36"/>
      <c r="MXW94" s="35"/>
      <c r="MXX94" s="36"/>
      <c r="MXY94" s="35"/>
      <c r="MXZ94" s="36"/>
      <c r="MYA94" s="35"/>
      <c r="MYB94" s="36"/>
      <c r="MYC94" s="35"/>
      <c r="MYD94" s="36"/>
      <c r="MYE94" s="35"/>
      <c r="MYF94" s="36"/>
      <c r="MYG94" s="35"/>
      <c r="MYH94" s="36"/>
      <c r="MYI94" s="35"/>
      <c r="MYJ94" s="36"/>
      <c r="MYK94" s="35"/>
      <c r="MYL94" s="36"/>
      <c r="MYM94" s="35"/>
      <c r="MYN94" s="36"/>
      <c r="MYO94" s="35"/>
      <c r="MYP94" s="36"/>
      <c r="MYQ94" s="35"/>
      <c r="MYR94" s="36"/>
      <c r="MYS94" s="35"/>
      <c r="MYT94" s="36"/>
      <c r="MYU94" s="35"/>
      <c r="MYV94" s="36"/>
      <c r="MYW94" s="35"/>
      <c r="MYX94" s="36"/>
      <c r="MYY94" s="35"/>
      <c r="MYZ94" s="36"/>
      <c r="MZA94" s="35"/>
      <c r="MZB94" s="36"/>
      <c r="MZC94" s="35"/>
      <c r="MZD94" s="36"/>
      <c r="MZE94" s="35"/>
      <c r="MZF94" s="36"/>
      <c r="MZG94" s="35"/>
      <c r="MZH94" s="36"/>
      <c r="MZI94" s="35"/>
      <c r="MZJ94" s="36"/>
      <c r="MZK94" s="35"/>
      <c r="MZL94" s="36"/>
      <c r="MZM94" s="35"/>
      <c r="MZN94" s="36"/>
      <c r="MZO94" s="35"/>
      <c r="MZP94" s="36"/>
      <c r="MZQ94" s="35"/>
      <c r="MZR94" s="36"/>
      <c r="MZS94" s="35"/>
      <c r="MZT94" s="36"/>
      <c r="MZU94" s="35"/>
      <c r="MZV94" s="36"/>
      <c r="MZW94" s="35"/>
      <c r="MZX94" s="36"/>
      <c r="MZY94" s="35"/>
      <c r="MZZ94" s="36"/>
      <c r="NAA94" s="35"/>
      <c r="NAB94" s="36"/>
      <c r="NAC94" s="35"/>
      <c r="NAD94" s="36"/>
      <c r="NAE94" s="35"/>
      <c r="NAF94" s="36"/>
      <c r="NAG94" s="35"/>
      <c r="NAH94" s="36"/>
      <c r="NAI94" s="35"/>
      <c r="NAJ94" s="36"/>
      <c r="NAK94" s="35"/>
      <c r="NAL94" s="36"/>
      <c r="NAM94" s="35"/>
      <c r="NAN94" s="36"/>
      <c r="NAO94" s="35"/>
      <c r="NAP94" s="36"/>
      <c r="NAQ94" s="35"/>
      <c r="NAR94" s="36"/>
      <c r="NAS94" s="35"/>
      <c r="NAT94" s="36"/>
      <c r="NAU94" s="35"/>
      <c r="NAV94" s="36"/>
      <c r="NAW94" s="35"/>
      <c r="NAX94" s="36"/>
      <c r="NAY94" s="35"/>
      <c r="NAZ94" s="36"/>
      <c r="NBA94" s="35"/>
      <c r="NBB94" s="36"/>
      <c r="NBC94" s="35"/>
      <c r="NBD94" s="36"/>
      <c r="NBE94" s="35"/>
      <c r="NBF94" s="36"/>
      <c r="NBG94" s="35"/>
      <c r="NBH94" s="36"/>
      <c r="NBI94" s="35"/>
      <c r="NBJ94" s="36"/>
      <c r="NBK94" s="35"/>
      <c r="NBL94" s="36"/>
      <c r="NBM94" s="35"/>
      <c r="NBN94" s="36"/>
      <c r="NBO94" s="35"/>
      <c r="NBP94" s="36"/>
      <c r="NBQ94" s="35"/>
      <c r="NBR94" s="36"/>
      <c r="NBS94" s="35"/>
      <c r="NBT94" s="36"/>
      <c r="NBU94" s="35"/>
      <c r="NBV94" s="36"/>
      <c r="NBW94" s="35"/>
      <c r="NBX94" s="36"/>
      <c r="NBY94" s="35"/>
      <c r="NBZ94" s="36"/>
      <c r="NCA94" s="35"/>
      <c r="NCB94" s="36"/>
      <c r="NCC94" s="35"/>
      <c r="NCD94" s="36"/>
      <c r="NCE94" s="35"/>
      <c r="NCF94" s="36"/>
      <c r="NCG94" s="35"/>
      <c r="NCH94" s="36"/>
      <c r="NCI94" s="35"/>
      <c r="NCJ94" s="36"/>
      <c r="NCK94" s="35"/>
      <c r="NCL94" s="36"/>
      <c r="NCM94" s="35"/>
      <c r="NCN94" s="36"/>
      <c r="NCO94" s="35"/>
      <c r="NCP94" s="36"/>
      <c r="NCQ94" s="35"/>
      <c r="NCR94" s="36"/>
      <c r="NCS94" s="35"/>
      <c r="NCT94" s="36"/>
      <c r="NCU94" s="35"/>
      <c r="NCV94" s="36"/>
      <c r="NCW94" s="35"/>
      <c r="NCX94" s="36"/>
      <c r="NCY94" s="35"/>
      <c r="NCZ94" s="36"/>
      <c r="NDA94" s="35"/>
      <c r="NDB94" s="36"/>
      <c r="NDC94" s="35"/>
      <c r="NDD94" s="36"/>
      <c r="NDE94" s="35"/>
      <c r="NDF94" s="36"/>
      <c r="NDG94" s="35"/>
      <c r="NDH94" s="36"/>
      <c r="NDI94" s="35"/>
      <c r="NDJ94" s="36"/>
      <c r="NDK94" s="35"/>
      <c r="NDL94" s="36"/>
      <c r="NDM94" s="35"/>
      <c r="NDN94" s="36"/>
      <c r="NDO94" s="35"/>
      <c r="NDP94" s="36"/>
      <c r="NDQ94" s="35"/>
      <c r="NDR94" s="36"/>
      <c r="NDS94" s="35"/>
      <c r="NDT94" s="36"/>
      <c r="NDU94" s="35"/>
      <c r="NDV94" s="36"/>
      <c r="NDW94" s="35"/>
      <c r="NDX94" s="36"/>
      <c r="NDY94" s="35"/>
      <c r="NDZ94" s="36"/>
      <c r="NEA94" s="35"/>
      <c r="NEB94" s="36"/>
      <c r="NEC94" s="35"/>
      <c r="NED94" s="36"/>
      <c r="NEE94" s="35"/>
      <c r="NEF94" s="36"/>
      <c r="NEG94" s="35"/>
      <c r="NEH94" s="36"/>
      <c r="NEI94" s="35"/>
      <c r="NEJ94" s="36"/>
      <c r="NEK94" s="35"/>
      <c r="NEL94" s="36"/>
      <c r="NEM94" s="35"/>
      <c r="NEN94" s="36"/>
      <c r="NEO94" s="35"/>
      <c r="NEP94" s="36"/>
      <c r="NEQ94" s="35"/>
      <c r="NER94" s="36"/>
      <c r="NES94" s="35"/>
      <c r="NET94" s="36"/>
      <c r="NEU94" s="35"/>
      <c r="NEV94" s="36"/>
      <c r="NEW94" s="35"/>
      <c r="NEX94" s="36"/>
      <c r="NEY94" s="35"/>
      <c r="NEZ94" s="36"/>
      <c r="NFA94" s="35"/>
      <c r="NFB94" s="36"/>
      <c r="NFC94" s="35"/>
      <c r="NFD94" s="36"/>
      <c r="NFE94" s="35"/>
      <c r="NFF94" s="36"/>
      <c r="NFG94" s="35"/>
      <c r="NFH94" s="36"/>
      <c r="NFI94" s="35"/>
      <c r="NFJ94" s="36"/>
      <c r="NFK94" s="35"/>
      <c r="NFL94" s="36"/>
      <c r="NFM94" s="35"/>
      <c r="NFN94" s="36"/>
      <c r="NFO94" s="35"/>
      <c r="NFP94" s="36"/>
      <c r="NFQ94" s="35"/>
      <c r="NFR94" s="36"/>
      <c r="NFS94" s="35"/>
      <c r="NFT94" s="36"/>
      <c r="NFU94" s="35"/>
      <c r="NFV94" s="36"/>
      <c r="NFW94" s="35"/>
      <c r="NFX94" s="36"/>
      <c r="NFY94" s="35"/>
      <c r="NFZ94" s="36"/>
      <c r="NGA94" s="35"/>
      <c r="NGB94" s="36"/>
      <c r="NGC94" s="35"/>
      <c r="NGD94" s="36"/>
      <c r="NGE94" s="35"/>
      <c r="NGF94" s="36"/>
      <c r="NGG94" s="35"/>
      <c r="NGH94" s="36"/>
      <c r="NGI94" s="35"/>
      <c r="NGJ94" s="36"/>
      <c r="NGK94" s="35"/>
      <c r="NGL94" s="36"/>
      <c r="NGM94" s="35"/>
      <c r="NGN94" s="36"/>
      <c r="NGO94" s="35"/>
      <c r="NGP94" s="36"/>
      <c r="NGQ94" s="35"/>
      <c r="NGR94" s="36"/>
      <c r="NGS94" s="35"/>
      <c r="NGT94" s="36"/>
      <c r="NGU94" s="35"/>
      <c r="NGV94" s="36"/>
      <c r="NGW94" s="35"/>
      <c r="NGX94" s="36"/>
      <c r="NGY94" s="35"/>
      <c r="NGZ94" s="36"/>
      <c r="NHA94" s="35"/>
      <c r="NHB94" s="36"/>
      <c r="NHC94" s="35"/>
      <c r="NHD94" s="36"/>
      <c r="NHE94" s="35"/>
      <c r="NHF94" s="36"/>
      <c r="NHG94" s="35"/>
      <c r="NHH94" s="36"/>
      <c r="NHI94" s="35"/>
      <c r="NHJ94" s="36"/>
      <c r="NHK94" s="35"/>
      <c r="NHL94" s="36"/>
      <c r="NHM94" s="35"/>
      <c r="NHN94" s="36"/>
      <c r="NHO94" s="35"/>
      <c r="NHP94" s="36"/>
      <c r="NHQ94" s="35"/>
      <c r="NHR94" s="36"/>
      <c r="NHS94" s="35"/>
      <c r="NHT94" s="36"/>
      <c r="NHU94" s="35"/>
      <c r="NHV94" s="36"/>
      <c r="NHW94" s="35"/>
      <c r="NHX94" s="36"/>
      <c r="NHY94" s="35"/>
      <c r="NHZ94" s="36"/>
      <c r="NIA94" s="35"/>
      <c r="NIB94" s="36"/>
      <c r="NIC94" s="35"/>
      <c r="NID94" s="36"/>
      <c r="NIE94" s="35"/>
      <c r="NIF94" s="36"/>
      <c r="NIG94" s="35"/>
      <c r="NIH94" s="36"/>
      <c r="NII94" s="35"/>
      <c r="NIJ94" s="36"/>
      <c r="NIK94" s="35"/>
      <c r="NIL94" s="36"/>
      <c r="NIM94" s="35"/>
      <c r="NIN94" s="36"/>
      <c r="NIO94" s="35"/>
      <c r="NIP94" s="36"/>
      <c r="NIQ94" s="35"/>
      <c r="NIR94" s="36"/>
      <c r="NIS94" s="35"/>
      <c r="NIT94" s="36"/>
      <c r="NIU94" s="35"/>
      <c r="NIV94" s="36"/>
      <c r="NIW94" s="35"/>
      <c r="NIX94" s="36"/>
      <c r="NIY94" s="35"/>
      <c r="NIZ94" s="36"/>
      <c r="NJA94" s="35"/>
      <c r="NJB94" s="36"/>
      <c r="NJC94" s="35"/>
      <c r="NJD94" s="36"/>
      <c r="NJE94" s="35"/>
      <c r="NJF94" s="36"/>
      <c r="NJG94" s="35"/>
      <c r="NJH94" s="36"/>
      <c r="NJI94" s="35"/>
      <c r="NJJ94" s="36"/>
      <c r="NJK94" s="35"/>
      <c r="NJL94" s="36"/>
      <c r="NJM94" s="35"/>
      <c r="NJN94" s="36"/>
      <c r="NJO94" s="35"/>
      <c r="NJP94" s="36"/>
      <c r="NJQ94" s="35"/>
      <c r="NJR94" s="36"/>
      <c r="NJS94" s="35"/>
      <c r="NJT94" s="36"/>
      <c r="NJU94" s="35"/>
      <c r="NJV94" s="36"/>
      <c r="NJW94" s="35"/>
      <c r="NJX94" s="36"/>
      <c r="NJY94" s="35"/>
      <c r="NJZ94" s="36"/>
      <c r="NKA94" s="35"/>
      <c r="NKB94" s="36"/>
      <c r="NKC94" s="35"/>
      <c r="NKD94" s="36"/>
      <c r="NKE94" s="35"/>
      <c r="NKF94" s="36"/>
      <c r="NKG94" s="35"/>
      <c r="NKH94" s="36"/>
      <c r="NKI94" s="35"/>
      <c r="NKJ94" s="36"/>
      <c r="NKK94" s="35"/>
      <c r="NKL94" s="36"/>
      <c r="NKM94" s="35"/>
      <c r="NKN94" s="36"/>
      <c r="NKO94" s="35"/>
      <c r="NKP94" s="36"/>
      <c r="NKQ94" s="35"/>
      <c r="NKR94" s="36"/>
      <c r="NKS94" s="35"/>
      <c r="NKT94" s="36"/>
      <c r="NKU94" s="35"/>
      <c r="NKV94" s="36"/>
      <c r="NKW94" s="35"/>
      <c r="NKX94" s="36"/>
      <c r="NKY94" s="35"/>
      <c r="NKZ94" s="36"/>
      <c r="NLA94" s="35"/>
      <c r="NLB94" s="36"/>
      <c r="NLC94" s="35"/>
      <c r="NLD94" s="36"/>
      <c r="NLE94" s="35"/>
      <c r="NLF94" s="36"/>
      <c r="NLG94" s="35"/>
      <c r="NLH94" s="36"/>
      <c r="NLI94" s="35"/>
      <c r="NLJ94" s="36"/>
      <c r="NLK94" s="35"/>
      <c r="NLL94" s="36"/>
      <c r="NLM94" s="35"/>
      <c r="NLN94" s="36"/>
      <c r="NLO94" s="35"/>
      <c r="NLP94" s="36"/>
      <c r="NLQ94" s="35"/>
      <c r="NLR94" s="36"/>
      <c r="NLS94" s="35"/>
      <c r="NLT94" s="36"/>
      <c r="NLU94" s="35"/>
      <c r="NLV94" s="36"/>
      <c r="NLW94" s="35"/>
      <c r="NLX94" s="36"/>
      <c r="NLY94" s="35"/>
      <c r="NLZ94" s="36"/>
      <c r="NMA94" s="35"/>
      <c r="NMB94" s="36"/>
      <c r="NMC94" s="35"/>
      <c r="NMD94" s="36"/>
      <c r="NME94" s="35"/>
      <c r="NMF94" s="36"/>
      <c r="NMG94" s="35"/>
      <c r="NMH94" s="36"/>
      <c r="NMI94" s="35"/>
      <c r="NMJ94" s="36"/>
      <c r="NMK94" s="35"/>
      <c r="NML94" s="36"/>
      <c r="NMM94" s="35"/>
      <c r="NMN94" s="36"/>
      <c r="NMO94" s="35"/>
      <c r="NMP94" s="36"/>
      <c r="NMQ94" s="35"/>
      <c r="NMR94" s="36"/>
      <c r="NMS94" s="35"/>
      <c r="NMT94" s="36"/>
      <c r="NMU94" s="35"/>
      <c r="NMV94" s="36"/>
      <c r="NMW94" s="35"/>
      <c r="NMX94" s="36"/>
      <c r="NMY94" s="35"/>
      <c r="NMZ94" s="36"/>
      <c r="NNA94" s="35"/>
      <c r="NNB94" s="36"/>
      <c r="NNC94" s="35"/>
      <c r="NND94" s="36"/>
      <c r="NNE94" s="35"/>
      <c r="NNF94" s="36"/>
      <c r="NNG94" s="35"/>
      <c r="NNH94" s="36"/>
      <c r="NNI94" s="35"/>
      <c r="NNJ94" s="36"/>
      <c r="NNK94" s="35"/>
      <c r="NNL94" s="36"/>
      <c r="NNM94" s="35"/>
      <c r="NNN94" s="36"/>
      <c r="NNO94" s="35"/>
      <c r="NNP94" s="36"/>
      <c r="NNQ94" s="35"/>
      <c r="NNR94" s="36"/>
      <c r="NNS94" s="35"/>
      <c r="NNT94" s="36"/>
      <c r="NNU94" s="35"/>
      <c r="NNV94" s="36"/>
      <c r="NNW94" s="35"/>
      <c r="NNX94" s="36"/>
      <c r="NNY94" s="35"/>
      <c r="NNZ94" s="36"/>
      <c r="NOA94" s="35"/>
      <c r="NOB94" s="36"/>
      <c r="NOC94" s="35"/>
      <c r="NOD94" s="36"/>
      <c r="NOE94" s="35"/>
      <c r="NOF94" s="36"/>
      <c r="NOG94" s="35"/>
      <c r="NOH94" s="36"/>
      <c r="NOI94" s="35"/>
      <c r="NOJ94" s="36"/>
      <c r="NOK94" s="35"/>
      <c r="NOL94" s="36"/>
      <c r="NOM94" s="35"/>
      <c r="NON94" s="36"/>
      <c r="NOO94" s="35"/>
      <c r="NOP94" s="36"/>
      <c r="NOQ94" s="35"/>
      <c r="NOR94" s="36"/>
      <c r="NOS94" s="35"/>
      <c r="NOT94" s="36"/>
      <c r="NOU94" s="35"/>
      <c r="NOV94" s="36"/>
      <c r="NOW94" s="35"/>
      <c r="NOX94" s="36"/>
      <c r="NOY94" s="35"/>
      <c r="NOZ94" s="36"/>
      <c r="NPA94" s="35"/>
      <c r="NPB94" s="36"/>
      <c r="NPC94" s="35"/>
      <c r="NPD94" s="36"/>
      <c r="NPE94" s="35"/>
      <c r="NPF94" s="36"/>
      <c r="NPG94" s="35"/>
      <c r="NPH94" s="36"/>
      <c r="NPI94" s="35"/>
      <c r="NPJ94" s="36"/>
      <c r="NPK94" s="35"/>
      <c r="NPL94" s="36"/>
      <c r="NPM94" s="35"/>
      <c r="NPN94" s="36"/>
      <c r="NPO94" s="35"/>
      <c r="NPP94" s="36"/>
      <c r="NPQ94" s="35"/>
      <c r="NPR94" s="36"/>
      <c r="NPS94" s="35"/>
      <c r="NPT94" s="36"/>
      <c r="NPU94" s="35"/>
      <c r="NPV94" s="36"/>
      <c r="NPW94" s="35"/>
      <c r="NPX94" s="36"/>
      <c r="NPY94" s="35"/>
      <c r="NPZ94" s="36"/>
      <c r="NQA94" s="35"/>
      <c r="NQB94" s="36"/>
      <c r="NQC94" s="35"/>
      <c r="NQD94" s="36"/>
      <c r="NQE94" s="35"/>
      <c r="NQF94" s="36"/>
      <c r="NQG94" s="35"/>
      <c r="NQH94" s="36"/>
      <c r="NQI94" s="35"/>
      <c r="NQJ94" s="36"/>
      <c r="NQK94" s="35"/>
      <c r="NQL94" s="36"/>
      <c r="NQM94" s="35"/>
      <c r="NQN94" s="36"/>
      <c r="NQO94" s="35"/>
      <c r="NQP94" s="36"/>
      <c r="NQQ94" s="35"/>
      <c r="NQR94" s="36"/>
      <c r="NQS94" s="35"/>
      <c r="NQT94" s="36"/>
      <c r="NQU94" s="35"/>
      <c r="NQV94" s="36"/>
      <c r="NQW94" s="35"/>
      <c r="NQX94" s="36"/>
      <c r="NQY94" s="35"/>
      <c r="NQZ94" s="36"/>
      <c r="NRA94" s="35"/>
      <c r="NRB94" s="36"/>
      <c r="NRC94" s="35"/>
      <c r="NRD94" s="36"/>
      <c r="NRE94" s="35"/>
      <c r="NRF94" s="36"/>
      <c r="NRG94" s="35"/>
      <c r="NRH94" s="36"/>
      <c r="NRI94" s="35"/>
      <c r="NRJ94" s="36"/>
      <c r="NRK94" s="35"/>
      <c r="NRL94" s="36"/>
      <c r="NRM94" s="35"/>
      <c r="NRN94" s="36"/>
      <c r="NRO94" s="35"/>
      <c r="NRP94" s="36"/>
      <c r="NRQ94" s="35"/>
      <c r="NRR94" s="36"/>
      <c r="NRS94" s="35"/>
      <c r="NRT94" s="36"/>
      <c r="NRU94" s="35"/>
      <c r="NRV94" s="36"/>
      <c r="NRW94" s="35"/>
      <c r="NRX94" s="36"/>
      <c r="NRY94" s="35"/>
      <c r="NRZ94" s="36"/>
      <c r="NSA94" s="35"/>
      <c r="NSB94" s="36"/>
      <c r="NSC94" s="35"/>
      <c r="NSD94" s="36"/>
      <c r="NSE94" s="35"/>
      <c r="NSF94" s="36"/>
      <c r="NSG94" s="35"/>
      <c r="NSH94" s="36"/>
      <c r="NSI94" s="35"/>
      <c r="NSJ94" s="36"/>
      <c r="NSK94" s="35"/>
      <c r="NSL94" s="36"/>
      <c r="NSM94" s="35"/>
      <c r="NSN94" s="36"/>
      <c r="NSO94" s="35"/>
      <c r="NSP94" s="36"/>
      <c r="NSQ94" s="35"/>
      <c r="NSR94" s="36"/>
      <c r="NSS94" s="35"/>
      <c r="NST94" s="36"/>
      <c r="NSU94" s="35"/>
      <c r="NSV94" s="36"/>
      <c r="NSW94" s="35"/>
      <c r="NSX94" s="36"/>
      <c r="NSY94" s="35"/>
      <c r="NSZ94" s="36"/>
      <c r="NTA94" s="35"/>
      <c r="NTB94" s="36"/>
      <c r="NTC94" s="35"/>
      <c r="NTD94" s="36"/>
      <c r="NTE94" s="35"/>
      <c r="NTF94" s="36"/>
      <c r="NTG94" s="35"/>
      <c r="NTH94" s="36"/>
      <c r="NTI94" s="35"/>
      <c r="NTJ94" s="36"/>
      <c r="NTK94" s="35"/>
      <c r="NTL94" s="36"/>
      <c r="NTM94" s="35"/>
      <c r="NTN94" s="36"/>
      <c r="NTO94" s="35"/>
      <c r="NTP94" s="36"/>
      <c r="NTQ94" s="35"/>
      <c r="NTR94" s="36"/>
      <c r="NTS94" s="35"/>
      <c r="NTT94" s="36"/>
      <c r="NTU94" s="35"/>
      <c r="NTV94" s="36"/>
      <c r="NTW94" s="35"/>
      <c r="NTX94" s="36"/>
      <c r="NTY94" s="35"/>
      <c r="NTZ94" s="36"/>
      <c r="NUA94" s="35"/>
      <c r="NUB94" s="36"/>
      <c r="NUC94" s="35"/>
      <c r="NUD94" s="36"/>
      <c r="NUE94" s="35"/>
      <c r="NUF94" s="36"/>
      <c r="NUG94" s="35"/>
      <c r="NUH94" s="36"/>
      <c r="NUI94" s="35"/>
      <c r="NUJ94" s="36"/>
      <c r="NUK94" s="35"/>
      <c r="NUL94" s="36"/>
      <c r="NUM94" s="35"/>
      <c r="NUN94" s="36"/>
      <c r="NUO94" s="35"/>
      <c r="NUP94" s="36"/>
      <c r="NUQ94" s="35"/>
      <c r="NUR94" s="36"/>
      <c r="NUS94" s="35"/>
      <c r="NUT94" s="36"/>
      <c r="NUU94" s="35"/>
      <c r="NUV94" s="36"/>
      <c r="NUW94" s="35"/>
      <c r="NUX94" s="36"/>
      <c r="NUY94" s="35"/>
      <c r="NUZ94" s="36"/>
      <c r="NVA94" s="35"/>
      <c r="NVB94" s="36"/>
      <c r="NVC94" s="35"/>
      <c r="NVD94" s="36"/>
      <c r="NVE94" s="35"/>
      <c r="NVF94" s="36"/>
      <c r="NVG94" s="35"/>
      <c r="NVH94" s="36"/>
      <c r="NVI94" s="35"/>
      <c r="NVJ94" s="36"/>
      <c r="NVK94" s="35"/>
      <c r="NVL94" s="36"/>
      <c r="NVM94" s="35"/>
      <c r="NVN94" s="36"/>
      <c r="NVO94" s="35"/>
      <c r="NVP94" s="36"/>
      <c r="NVQ94" s="35"/>
      <c r="NVR94" s="36"/>
      <c r="NVS94" s="35"/>
      <c r="NVT94" s="36"/>
      <c r="NVU94" s="35"/>
      <c r="NVV94" s="36"/>
      <c r="NVW94" s="35"/>
      <c r="NVX94" s="36"/>
      <c r="NVY94" s="35"/>
      <c r="NVZ94" s="36"/>
      <c r="NWA94" s="35"/>
      <c r="NWB94" s="36"/>
      <c r="NWC94" s="35"/>
      <c r="NWD94" s="36"/>
      <c r="NWE94" s="35"/>
      <c r="NWF94" s="36"/>
      <c r="NWG94" s="35"/>
      <c r="NWH94" s="36"/>
      <c r="NWI94" s="35"/>
      <c r="NWJ94" s="36"/>
      <c r="NWK94" s="35"/>
      <c r="NWL94" s="36"/>
      <c r="NWM94" s="35"/>
      <c r="NWN94" s="36"/>
      <c r="NWO94" s="35"/>
      <c r="NWP94" s="36"/>
      <c r="NWQ94" s="35"/>
      <c r="NWR94" s="36"/>
      <c r="NWS94" s="35"/>
      <c r="NWT94" s="36"/>
      <c r="NWU94" s="35"/>
      <c r="NWV94" s="36"/>
      <c r="NWW94" s="35"/>
      <c r="NWX94" s="36"/>
      <c r="NWY94" s="35"/>
      <c r="NWZ94" s="36"/>
      <c r="NXA94" s="35"/>
      <c r="NXB94" s="36"/>
      <c r="NXC94" s="35"/>
      <c r="NXD94" s="36"/>
      <c r="NXE94" s="35"/>
      <c r="NXF94" s="36"/>
      <c r="NXG94" s="35"/>
      <c r="NXH94" s="36"/>
      <c r="NXI94" s="35"/>
      <c r="NXJ94" s="36"/>
      <c r="NXK94" s="35"/>
      <c r="NXL94" s="36"/>
      <c r="NXM94" s="35"/>
      <c r="NXN94" s="36"/>
      <c r="NXO94" s="35"/>
      <c r="NXP94" s="36"/>
      <c r="NXQ94" s="35"/>
      <c r="NXR94" s="36"/>
      <c r="NXS94" s="35"/>
      <c r="NXT94" s="36"/>
      <c r="NXU94" s="35"/>
      <c r="NXV94" s="36"/>
      <c r="NXW94" s="35"/>
      <c r="NXX94" s="36"/>
      <c r="NXY94" s="35"/>
      <c r="NXZ94" s="36"/>
      <c r="NYA94" s="35"/>
      <c r="NYB94" s="36"/>
      <c r="NYC94" s="35"/>
      <c r="NYD94" s="36"/>
      <c r="NYE94" s="35"/>
      <c r="NYF94" s="36"/>
      <c r="NYG94" s="35"/>
      <c r="NYH94" s="36"/>
      <c r="NYI94" s="35"/>
      <c r="NYJ94" s="36"/>
      <c r="NYK94" s="35"/>
      <c r="NYL94" s="36"/>
      <c r="NYM94" s="35"/>
      <c r="NYN94" s="36"/>
      <c r="NYO94" s="35"/>
      <c r="NYP94" s="36"/>
      <c r="NYQ94" s="35"/>
      <c r="NYR94" s="36"/>
      <c r="NYS94" s="35"/>
      <c r="NYT94" s="36"/>
      <c r="NYU94" s="35"/>
      <c r="NYV94" s="36"/>
      <c r="NYW94" s="35"/>
      <c r="NYX94" s="36"/>
      <c r="NYY94" s="35"/>
      <c r="NYZ94" s="36"/>
      <c r="NZA94" s="35"/>
      <c r="NZB94" s="36"/>
      <c r="NZC94" s="35"/>
      <c r="NZD94" s="36"/>
      <c r="NZE94" s="35"/>
      <c r="NZF94" s="36"/>
      <c r="NZG94" s="35"/>
      <c r="NZH94" s="36"/>
      <c r="NZI94" s="35"/>
      <c r="NZJ94" s="36"/>
      <c r="NZK94" s="35"/>
      <c r="NZL94" s="36"/>
      <c r="NZM94" s="35"/>
      <c r="NZN94" s="36"/>
      <c r="NZO94" s="35"/>
      <c r="NZP94" s="36"/>
      <c r="NZQ94" s="35"/>
      <c r="NZR94" s="36"/>
      <c r="NZS94" s="35"/>
      <c r="NZT94" s="36"/>
      <c r="NZU94" s="35"/>
      <c r="NZV94" s="36"/>
      <c r="NZW94" s="35"/>
      <c r="NZX94" s="36"/>
      <c r="NZY94" s="35"/>
      <c r="NZZ94" s="36"/>
      <c r="OAA94" s="35"/>
      <c r="OAB94" s="36"/>
      <c r="OAC94" s="35"/>
      <c r="OAD94" s="36"/>
      <c r="OAE94" s="35"/>
      <c r="OAF94" s="36"/>
      <c r="OAG94" s="35"/>
      <c r="OAH94" s="36"/>
      <c r="OAI94" s="35"/>
      <c r="OAJ94" s="36"/>
      <c r="OAK94" s="35"/>
      <c r="OAL94" s="36"/>
      <c r="OAM94" s="35"/>
      <c r="OAN94" s="36"/>
      <c r="OAO94" s="35"/>
      <c r="OAP94" s="36"/>
      <c r="OAQ94" s="35"/>
      <c r="OAR94" s="36"/>
      <c r="OAS94" s="35"/>
      <c r="OAT94" s="36"/>
      <c r="OAU94" s="35"/>
      <c r="OAV94" s="36"/>
      <c r="OAW94" s="35"/>
      <c r="OAX94" s="36"/>
      <c r="OAY94" s="35"/>
      <c r="OAZ94" s="36"/>
      <c r="OBA94" s="35"/>
      <c r="OBB94" s="36"/>
      <c r="OBC94" s="35"/>
      <c r="OBD94" s="36"/>
      <c r="OBE94" s="35"/>
      <c r="OBF94" s="36"/>
      <c r="OBG94" s="35"/>
      <c r="OBH94" s="36"/>
      <c r="OBI94" s="35"/>
      <c r="OBJ94" s="36"/>
      <c r="OBK94" s="35"/>
      <c r="OBL94" s="36"/>
      <c r="OBM94" s="35"/>
      <c r="OBN94" s="36"/>
      <c r="OBO94" s="35"/>
      <c r="OBP94" s="36"/>
      <c r="OBQ94" s="35"/>
      <c r="OBR94" s="36"/>
      <c r="OBS94" s="35"/>
      <c r="OBT94" s="36"/>
      <c r="OBU94" s="35"/>
      <c r="OBV94" s="36"/>
      <c r="OBW94" s="35"/>
      <c r="OBX94" s="36"/>
      <c r="OBY94" s="35"/>
      <c r="OBZ94" s="36"/>
      <c r="OCA94" s="35"/>
      <c r="OCB94" s="36"/>
      <c r="OCC94" s="35"/>
      <c r="OCD94" s="36"/>
      <c r="OCE94" s="35"/>
      <c r="OCF94" s="36"/>
      <c r="OCG94" s="35"/>
      <c r="OCH94" s="36"/>
      <c r="OCI94" s="35"/>
      <c r="OCJ94" s="36"/>
      <c r="OCK94" s="35"/>
      <c r="OCL94" s="36"/>
      <c r="OCM94" s="35"/>
      <c r="OCN94" s="36"/>
      <c r="OCO94" s="35"/>
      <c r="OCP94" s="36"/>
      <c r="OCQ94" s="35"/>
      <c r="OCR94" s="36"/>
      <c r="OCS94" s="35"/>
      <c r="OCT94" s="36"/>
      <c r="OCU94" s="35"/>
      <c r="OCV94" s="36"/>
      <c r="OCW94" s="35"/>
      <c r="OCX94" s="36"/>
      <c r="OCY94" s="35"/>
      <c r="OCZ94" s="36"/>
      <c r="ODA94" s="35"/>
      <c r="ODB94" s="36"/>
      <c r="ODC94" s="35"/>
      <c r="ODD94" s="36"/>
      <c r="ODE94" s="35"/>
      <c r="ODF94" s="36"/>
      <c r="ODG94" s="35"/>
      <c r="ODH94" s="36"/>
      <c r="ODI94" s="35"/>
      <c r="ODJ94" s="36"/>
      <c r="ODK94" s="35"/>
      <c r="ODL94" s="36"/>
      <c r="ODM94" s="35"/>
      <c r="ODN94" s="36"/>
      <c r="ODO94" s="35"/>
      <c r="ODP94" s="36"/>
      <c r="ODQ94" s="35"/>
      <c r="ODR94" s="36"/>
      <c r="ODS94" s="35"/>
      <c r="ODT94" s="36"/>
      <c r="ODU94" s="35"/>
      <c r="ODV94" s="36"/>
      <c r="ODW94" s="35"/>
      <c r="ODX94" s="36"/>
      <c r="ODY94" s="35"/>
      <c r="ODZ94" s="36"/>
      <c r="OEA94" s="35"/>
      <c r="OEB94" s="36"/>
      <c r="OEC94" s="35"/>
      <c r="OED94" s="36"/>
      <c r="OEE94" s="35"/>
      <c r="OEF94" s="36"/>
      <c r="OEG94" s="35"/>
      <c r="OEH94" s="36"/>
      <c r="OEI94" s="35"/>
      <c r="OEJ94" s="36"/>
      <c r="OEK94" s="35"/>
      <c r="OEL94" s="36"/>
      <c r="OEM94" s="35"/>
      <c r="OEN94" s="36"/>
      <c r="OEO94" s="35"/>
      <c r="OEP94" s="36"/>
      <c r="OEQ94" s="35"/>
      <c r="OER94" s="36"/>
      <c r="OES94" s="35"/>
      <c r="OET94" s="36"/>
      <c r="OEU94" s="35"/>
      <c r="OEV94" s="36"/>
      <c r="OEW94" s="35"/>
      <c r="OEX94" s="36"/>
      <c r="OEY94" s="35"/>
      <c r="OEZ94" s="36"/>
      <c r="OFA94" s="35"/>
      <c r="OFB94" s="36"/>
      <c r="OFC94" s="35"/>
      <c r="OFD94" s="36"/>
      <c r="OFE94" s="35"/>
      <c r="OFF94" s="36"/>
      <c r="OFG94" s="35"/>
      <c r="OFH94" s="36"/>
      <c r="OFI94" s="35"/>
      <c r="OFJ94" s="36"/>
      <c r="OFK94" s="35"/>
      <c r="OFL94" s="36"/>
      <c r="OFM94" s="35"/>
      <c r="OFN94" s="36"/>
      <c r="OFO94" s="35"/>
      <c r="OFP94" s="36"/>
      <c r="OFQ94" s="35"/>
      <c r="OFR94" s="36"/>
      <c r="OFS94" s="35"/>
      <c r="OFT94" s="36"/>
      <c r="OFU94" s="35"/>
      <c r="OFV94" s="36"/>
      <c r="OFW94" s="35"/>
      <c r="OFX94" s="36"/>
      <c r="OFY94" s="35"/>
      <c r="OFZ94" s="36"/>
      <c r="OGA94" s="35"/>
      <c r="OGB94" s="36"/>
      <c r="OGC94" s="35"/>
      <c r="OGD94" s="36"/>
      <c r="OGE94" s="35"/>
      <c r="OGF94" s="36"/>
      <c r="OGG94" s="35"/>
      <c r="OGH94" s="36"/>
      <c r="OGI94" s="35"/>
      <c r="OGJ94" s="36"/>
      <c r="OGK94" s="35"/>
      <c r="OGL94" s="36"/>
      <c r="OGM94" s="35"/>
      <c r="OGN94" s="36"/>
      <c r="OGO94" s="35"/>
      <c r="OGP94" s="36"/>
      <c r="OGQ94" s="35"/>
      <c r="OGR94" s="36"/>
      <c r="OGS94" s="35"/>
      <c r="OGT94" s="36"/>
      <c r="OGU94" s="35"/>
      <c r="OGV94" s="36"/>
      <c r="OGW94" s="35"/>
      <c r="OGX94" s="36"/>
      <c r="OGY94" s="35"/>
      <c r="OGZ94" s="36"/>
      <c r="OHA94" s="35"/>
      <c r="OHB94" s="36"/>
      <c r="OHC94" s="35"/>
      <c r="OHD94" s="36"/>
      <c r="OHE94" s="35"/>
      <c r="OHF94" s="36"/>
      <c r="OHG94" s="35"/>
      <c r="OHH94" s="36"/>
      <c r="OHI94" s="35"/>
      <c r="OHJ94" s="36"/>
      <c r="OHK94" s="35"/>
      <c r="OHL94" s="36"/>
      <c r="OHM94" s="35"/>
      <c r="OHN94" s="36"/>
      <c r="OHO94" s="35"/>
      <c r="OHP94" s="36"/>
      <c r="OHQ94" s="35"/>
      <c r="OHR94" s="36"/>
      <c r="OHS94" s="35"/>
      <c r="OHT94" s="36"/>
      <c r="OHU94" s="35"/>
      <c r="OHV94" s="36"/>
      <c r="OHW94" s="35"/>
      <c r="OHX94" s="36"/>
      <c r="OHY94" s="35"/>
      <c r="OHZ94" s="36"/>
      <c r="OIA94" s="35"/>
      <c r="OIB94" s="36"/>
      <c r="OIC94" s="35"/>
      <c r="OID94" s="36"/>
      <c r="OIE94" s="35"/>
      <c r="OIF94" s="36"/>
      <c r="OIG94" s="35"/>
      <c r="OIH94" s="36"/>
      <c r="OII94" s="35"/>
      <c r="OIJ94" s="36"/>
      <c r="OIK94" s="35"/>
      <c r="OIL94" s="36"/>
      <c r="OIM94" s="35"/>
      <c r="OIN94" s="36"/>
      <c r="OIO94" s="35"/>
      <c r="OIP94" s="36"/>
      <c r="OIQ94" s="35"/>
      <c r="OIR94" s="36"/>
      <c r="OIS94" s="35"/>
      <c r="OIT94" s="36"/>
      <c r="OIU94" s="35"/>
      <c r="OIV94" s="36"/>
      <c r="OIW94" s="35"/>
      <c r="OIX94" s="36"/>
      <c r="OIY94" s="35"/>
      <c r="OIZ94" s="36"/>
      <c r="OJA94" s="35"/>
      <c r="OJB94" s="36"/>
      <c r="OJC94" s="35"/>
      <c r="OJD94" s="36"/>
      <c r="OJE94" s="35"/>
      <c r="OJF94" s="36"/>
      <c r="OJG94" s="35"/>
      <c r="OJH94" s="36"/>
      <c r="OJI94" s="35"/>
      <c r="OJJ94" s="36"/>
      <c r="OJK94" s="35"/>
      <c r="OJL94" s="36"/>
      <c r="OJM94" s="35"/>
      <c r="OJN94" s="36"/>
      <c r="OJO94" s="35"/>
      <c r="OJP94" s="36"/>
      <c r="OJQ94" s="35"/>
      <c r="OJR94" s="36"/>
      <c r="OJS94" s="35"/>
      <c r="OJT94" s="36"/>
      <c r="OJU94" s="35"/>
      <c r="OJV94" s="36"/>
      <c r="OJW94" s="35"/>
      <c r="OJX94" s="36"/>
      <c r="OJY94" s="35"/>
      <c r="OJZ94" s="36"/>
      <c r="OKA94" s="35"/>
      <c r="OKB94" s="36"/>
      <c r="OKC94" s="35"/>
      <c r="OKD94" s="36"/>
      <c r="OKE94" s="35"/>
      <c r="OKF94" s="36"/>
      <c r="OKG94" s="35"/>
      <c r="OKH94" s="36"/>
      <c r="OKI94" s="35"/>
      <c r="OKJ94" s="36"/>
      <c r="OKK94" s="35"/>
      <c r="OKL94" s="36"/>
      <c r="OKM94" s="35"/>
      <c r="OKN94" s="36"/>
      <c r="OKO94" s="35"/>
      <c r="OKP94" s="36"/>
      <c r="OKQ94" s="35"/>
      <c r="OKR94" s="36"/>
      <c r="OKS94" s="35"/>
      <c r="OKT94" s="36"/>
      <c r="OKU94" s="35"/>
      <c r="OKV94" s="36"/>
      <c r="OKW94" s="35"/>
      <c r="OKX94" s="36"/>
      <c r="OKY94" s="35"/>
      <c r="OKZ94" s="36"/>
      <c r="OLA94" s="35"/>
      <c r="OLB94" s="36"/>
      <c r="OLC94" s="35"/>
      <c r="OLD94" s="36"/>
      <c r="OLE94" s="35"/>
      <c r="OLF94" s="36"/>
      <c r="OLG94" s="35"/>
      <c r="OLH94" s="36"/>
      <c r="OLI94" s="35"/>
      <c r="OLJ94" s="36"/>
      <c r="OLK94" s="35"/>
      <c r="OLL94" s="36"/>
      <c r="OLM94" s="35"/>
      <c r="OLN94" s="36"/>
      <c r="OLO94" s="35"/>
      <c r="OLP94" s="36"/>
      <c r="OLQ94" s="35"/>
      <c r="OLR94" s="36"/>
      <c r="OLS94" s="35"/>
      <c r="OLT94" s="36"/>
      <c r="OLU94" s="35"/>
      <c r="OLV94" s="36"/>
      <c r="OLW94" s="35"/>
      <c r="OLX94" s="36"/>
      <c r="OLY94" s="35"/>
      <c r="OLZ94" s="36"/>
      <c r="OMA94" s="35"/>
      <c r="OMB94" s="36"/>
      <c r="OMC94" s="35"/>
      <c r="OMD94" s="36"/>
      <c r="OME94" s="35"/>
      <c r="OMF94" s="36"/>
      <c r="OMG94" s="35"/>
      <c r="OMH94" s="36"/>
      <c r="OMI94" s="35"/>
      <c r="OMJ94" s="36"/>
      <c r="OMK94" s="35"/>
      <c r="OML94" s="36"/>
      <c r="OMM94" s="35"/>
      <c r="OMN94" s="36"/>
      <c r="OMO94" s="35"/>
      <c r="OMP94" s="36"/>
      <c r="OMQ94" s="35"/>
      <c r="OMR94" s="36"/>
      <c r="OMS94" s="35"/>
      <c r="OMT94" s="36"/>
      <c r="OMU94" s="35"/>
      <c r="OMV94" s="36"/>
      <c r="OMW94" s="35"/>
      <c r="OMX94" s="36"/>
      <c r="OMY94" s="35"/>
      <c r="OMZ94" s="36"/>
      <c r="ONA94" s="35"/>
      <c r="ONB94" s="36"/>
      <c r="ONC94" s="35"/>
      <c r="OND94" s="36"/>
      <c r="ONE94" s="35"/>
      <c r="ONF94" s="36"/>
      <c r="ONG94" s="35"/>
      <c r="ONH94" s="36"/>
      <c r="ONI94" s="35"/>
      <c r="ONJ94" s="36"/>
      <c r="ONK94" s="35"/>
      <c r="ONL94" s="36"/>
      <c r="ONM94" s="35"/>
      <c r="ONN94" s="36"/>
      <c r="ONO94" s="35"/>
      <c r="ONP94" s="36"/>
      <c r="ONQ94" s="35"/>
      <c r="ONR94" s="36"/>
      <c r="ONS94" s="35"/>
      <c r="ONT94" s="36"/>
      <c r="ONU94" s="35"/>
      <c r="ONV94" s="36"/>
      <c r="ONW94" s="35"/>
      <c r="ONX94" s="36"/>
      <c r="ONY94" s="35"/>
      <c r="ONZ94" s="36"/>
      <c r="OOA94" s="35"/>
      <c r="OOB94" s="36"/>
      <c r="OOC94" s="35"/>
      <c r="OOD94" s="36"/>
      <c r="OOE94" s="35"/>
      <c r="OOF94" s="36"/>
      <c r="OOG94" s="35"/>
      <c r="OOH94" s="36"/>
      <c r="OOI94" s="35"/>
      <c r="OOJ94" s="36"/>
      <c r="OOK94" s="35"/>
      <c r="OOL94" s="36"/>
      <c r="OOM94" s="35"/>
      <c r="OON94" s="36"/>
      <c r="OOO94" s="35"/>
      <c r="OOP94" s="36"/>
      <c r="OOQ94" s="35"/>
      <c r="OOR94" s="36"/>
      <c r="OOS94" s="35"/>
      <c r="OOT94" s="36"/>
      <c r="OOU94" s="35"/>
      <c r="OOV94" s="36"/>
      <c r="OOW94" s="35"/>
      <c r="OOX94" s="36"/>
      <c r="OOY94" s="35"/>
      <c r="OOZ94" s="36"/>
      <c r="OPA94" s="35"/>
      <c r="OPB94" s="36"/>
      <c r="OPC94" s="35"/>
      <c r="OPD94" s="36"/>
      <c r="OPE94" s="35"/>
      <c r="OPF94" s="36"/>
      <c r="OPG94" s="35"/>
      <c r="OPH94" s="36"/>
      <c r="OPI94" s="35"/>
      <c r="OPJ94" s="36"/>
      <c r="OPK94" s="35"/>
      <c r="OPL94" s="36"/>
      <c r="OPM94" s="35"/>
      <c r="OPN94" s="36"/>
      <c r="OPO94" s="35"/>
      <c r="OPP94" s="36"/>
      <c r="OPQ94" s="35"/>
      <c r="OPR94" s="36"/>
      <c r="OPS94" s="35"/>
      <c r="OPT94" s="36"/>
      <c r="OPU94" s="35"/>
      <c r="OPV94" s="36"/>
      <c r="OPW94" s="35"/>
      <c r="OPX94" s="36"/>
      <c r="OPY94" s="35"/>
      <c r="OPZ94" s="36"/>
      <c r="OQA94" s="35"/>
      <c r="OQB94" s="36"/>
      <c r="OQC94" s="35"/>
      <c r="OQD94" s="36"/>
      <c r="OQE94" s="35"/>
      <c r="OQF94" s="36"/>
      <c r="OQG94" s="35"/>
      <c r="OQH94" s="36"/>
      <c r="OQI94" s="35"/>
      <c r="OQJ94" s="36"/>
      <c r="OQK94" s="35"/>
      <c r="OQL94" s="36"/>
      <c r="OQM94" s="35"/>
      <c r="OQN94" s="36"/>
      <c r="OQO94" s="35"/>
      <c r="OQP94" s="36"/>
      <c r="OQQ94" s="35"/>
      <c r="OQR94" s="36"/>
      <c r="OQS94" s="35"/>
      <c r="OQT94" s="36"/>
      <c r="OQU94" s="35"/>
      <c r="OQV94" s="36"/>
      <c r="OQW94" s="35"/>
      <c r="OQX94" s="36"/>
      <c r="OQY94" s="35"/>
      <c r="OQZ94" s="36"/>
      <c r="ORA94" s="35"/>
      <c r="ORB94" s="36"/>
      <c r="ORC94" s="35"/>
      <c r="ORD94" s="36"/>
      <c r="ORE94" s="35"/>
      <c r="ORF94" s="36"/>
      <c r="ORG94" s="35"/>
      <c r="ORH94" s="36"/>
      <c r="ORI94" s="35"/>
      <c r="ORJ94" s="36"/>
      <c r="ORK94" s="35"/>
      <c r="ORL94" s="36"/>
      <c r="ORM94" s="35"/>
      <c r="ORN94" s="36"/>
      <c r="ORO94" s="35"/>
      <c r="ORP94" s="36"/>
      <c r="ORQ94" s="35"/>
      <c r="ORR94" s="36"/>
      <c r="ORS94" s="35"/>
      <c r="ORT94" s="36"/>
      <c r="ORU94" s="35"/>
      <c r="ORV94" s="36"/>
      <c r="ORW94" s="35"/>
      <c r="ORX94" s="36"/>
      <c r="ORY94" s="35"/>
      <c r="ORZ94" s="36"/>
      <c r="OSA94" s="35"/>
      <c r="OSB94" s="36"/>
      <c r="OSC94" s="35"/>
      <c r="OSD94" s="36"/>
      <c r="OSE94" s="35"/>
      <c r="OSF94" s="36"/>
      <c r="OSG94" s="35"/>
      <c r="OSH94" s="36"/>
      <c r="OSI94" s="35"/>
      <c r="OSJ94" s="36"/>
      <c r="OSK94" s="35"/>
      <c r="OSL94" s="36"/>
      <c r="OSM94" s="35"/>
      <c r="OSN94" s="36"/>
      <c r="OSO94" s="35"/>
      <c r="OSP94" s="36"/>
      <c r="OSQ94" s="35"/>
      <c r="OSR94" s="36"/>
      <c r="OSS94" s="35"/>
      <c r="OST94" s="36"/>
      <c r="OSU94" s="35"/>
      <c r="OSV94" s="36"/>
      <c r="OSW94" s="35"/>
      <c r="OSX94" s="36"/>
      <c r="OSY94" s="35"/>
      <c r="OSZ94" s="36"/>
      <c r="OTA94" s="35"/>
      <c r="OTB94" s="36"/>
      <c r="OTC94" s="35"/>
      <c r="OTD94" s="36"/>
      <c r="OTE94" s="35"/>
      <c r="OTF94" s="36"/>
      <c r="OTG94" s="35"/>
      <c r="OTH94" s="36"/>
      <c r="OTI94" s="35"/>
      <c r="OTJ94" s="36"/>
      <c r="OTK94" s="35"/>
      <c r="OTL94" s="36"/>
      <c r="OTM94" s="35"/>
      <c r="OTN94" s="36"/>
      <c r="OTO94" s="35"/>
      <c r="OTP94" s="36"/>
      <c r="OTQ94" s="35"/>
      <c r="OTR94" s="36"/>
      <c r="OTS94" s="35"/>
      <c r="OTT94" s="36"/>
      <c r="OTU94" s="35"/>
      <c r="OTV94" s="36"/>
      <c r="OTW94" s="35"/>
      <c r="OTX94" s="36"/>
      <c r="OTY94" s="35"/>
      <c r="OTZ94" s="36"/>
      <c r="OUA94" s="35"/>
      <c r="OUB94" s="36"/>
      <c r="OUC94" s="35"/>
      <c r="OUD94" s="36"/>
      <c r="OUE94" s="35"/>
      <c r="OUF94" s="36"/>
      <c r="OUG94" s="35"/>
      <c r="OUH94" s="36"/>
      <c r="OUI94" s="35"/>
      <c r="OUJ94" s="36"/>
      <c r="OUK94" s="35"/>
      <c r="OUL94" s="36"/>
      <c r="OUM94" s="35"/>
      <c r="OUN94" s="36"/>
      <c r="OUO94" s="35"/>
      <c r="OUP94" s="36"/>
      <c r="OUQ94" s="35"/>
      <c r="OUR94" s="36"/>
      <c r="OUS94" s="35"/>
      <c r="OUT94" s="36"/>
      <c r="OUU94" s="35"/>
      <c r="OUV94" s="36"/>
      <c r="OUW94" s="35"/>
      <c r="OUX94" s="36"/>
      <c r="OUY94" s="35"/>
      <c r="OUZ94" s="36"/>
      <c r="OVA94" s="35"/>
      <c r="OVB94" s="36"/>
      <c r="OVC94" s="35"/>
      <c r="OVD94" s="36"/>
      <c r="OVE94" s="35"/>
      <c r="OVF94" s="36"/>
      <c r="OVG94" s="35"/>
      <c r="OVH94" s="36"/>
      <c r="OVI94" s="35"/>
      <c r="OVJ94" s="36"/>
      <c r="OVK94" s="35"/>
      <c r="OVL94" s="36"/>
      <c r="OVM94" s="35"/>
      <c r="OVN94" s="36"/>
      <c r="OVO94" s="35"/>
      <c r="OVP94" s="36"/>
      <c r="OVQ94" s="35"/>
      <c r="OVR94" s="36"/>
      <c r="OVS94" s="35"/>
      <c r="OVT94" s="36"/>
      <c r="OVU94" s="35"/>
      <c r="OVV94" s="36"/>
      <c r="OVW94" s="35"/>
      <c r="OVX94" s="36"/>
      <c r="OVY94" s="35"/>
      <c r="OVZ94" s="36"/>
      <c r="OWA94" s="35"/>
      <c r="OWB94" s="36"/>
      <c r="OWC94" s="35"/>
      <c r="OWD94" s="36"/>
      <c r="OWE94" s="35"/>
      <c r="OWF94" s="36"/>
      <c r="OWG94" s="35"/>
      <c r="OWH94" s="36"/>
      <c r="OWI94" s="35"/>
      <c r="OWJ94" s="36"/>
      <c r="OWK94" s="35"/>
      <c r="OWL94" s="36"/>
      <c r="OWM94" s="35"/>
      <c r="OWN94" s="36"/>
      <c r="OWO94" s="35"/>
      <c r="OWP94" s="36"/>
      <c r="OWQ94" s="35"/>
      <c r="OWR94" s="36"/>
      <c r="OWS94" s="35"/>
      <c r="OWT94" s="36"/>
      <c r="OWU94" s="35"/>
      <c r="OWV94" s="36"/>
      <c r="OWW94" s="35"/>
      <c r="OWX94" s="36"/>
      <c r="OWY94" s="35"/>
      <c r="OWZ94" s="36"/>
      <c r="OXA94" s="35"/>
      <c r="OXB94" s="36"/>
      <c r="OXC94" s="35"/>
      <c r="OXD94" s="36"/>
      <c r="OXE94" s="35"/>
      <c r="OXF94" s="36"/>
      <c r="OXG94" s="35"/>
      <c r="OXH94" s="36"/>
      <c r="OXI94" s="35"/>
      <c r="OXJ94" s="36"/>
      <c r="OXK94" s="35"/>
      <c r="OXL94" s="36"/>
      <c r="OXM94" s="35"/>
      <c r="OXN94" s="36"/>
      <c r="OXO94" s="35"/>
      <c r="OXP94" s="36"/>
      <c r="OXQ94" s="35"/>
      <c r="OXR94" s="36"/>
      <c r="OXS94" s="35"/>
      <c r="OXT94" s="36"/>
      <c r="OXU94" s="35"/>
      <c r="OXV94" s="36"/>
      <c r="OXW94" s="35"/>
      <c r="OXX94" s="36"/>
      <c r="OXY94" s="35"/>
      <c r="OXZ94" s="36"/>
      <c r="OYA94" s="35"/>
      <c r="OYB94" s="36"/>
      <c r="OYC94" s="35"/>
      <c r="OYD94" s="36"/>
      <c r="OYE94" s="35"/>
      <c r="OYF94" s="36"/>
      <c r="OYG94" s="35"/>
      <c r="OYH94" s="36"/>
      <c r="OYI94" s="35"/>
      <c r="OYJ94" s="36"/>
      <c r="OYK94" s="35"/>
      <c r="OYL94" s="36"/>
      <c r="OYM94" s="35"/>
      <c r="OYN94" s="36"/>
      <c r="OYO94" s="35"/>
      <c r="OYP94" s="36"/>
      <c r="OYQ94" s="35"/>
      <c r="OYR94" s="36"/>
      <c r="OYS94" s="35"/>
      <c r="OYT94" s="36"/>
      <c r="OYU94" s="35"/>
      <c r="OYV94" s="36"/>
      <c r="OYW94" s="35"/>
      <c r="OYX94" s="36"/>
      <c r="OYY94" s="35"/>
      <c r="OYZ94" s="36"/>
      <c r="OZA94" s="35"/>
      <c r="OZB94" s="36"/>
      <c r="OZC94" s="35"/>
      <c r="OZD94" s="36"/>
      <c r="OZE94" s="35"/>
      <c r="OZF94" s="36"/>
      <c r="OZG94" s="35"/>
      <c r="OZH94" s="36"/>
      <c r="OZI94" s="35"/>
      <c r="OZJ94" s="36"/>
      <c r="OZK94" s="35"/>
      <c r="OZL94" s="36"/>
      <c r="OZM94" s="35"/>
      <c r="OZN94" s="36"/>
      <c r="OZO94" s="35"/>
      <c r="OZP94" s="36"/>
      <c r="OZQ94" s="35"/>
      <c r="OZR94" s="36"/>
      <c r="OZS94" s="35"/>
      <c r="OZT94" s="36"/>
      <c r="OZU94" s="35"/>
      <c r="OZV94" s="36"/>
      <c r="OZW94" s="35"/>
      <c r="OZX94" s="36"/>
      <c r="OZY94" s="35"/>
      <c r="OZZ94" s="36"/>
      <c r="PAA94" s="35"/>
      <c r="PAB94" s="36"/>
      <c r="PAC94" s="35"/>
      <c r="PAD94" s="36"/>
      <c r="PAE94" s="35"/>
      <c r="PAF94" s="36"/>
      <c r="PAG94" s="35"/>
      <c r="PAH94" s="36"/>
      <c r="PAI94" s="35"/>
      <c r="PAJ94" s="36"/>
      <c r="PAK94" s="35"/>
      <c r="PAL94" s="36"/>
      <c r="PAM94" s="35"/>
      <c r="PAN94" s="36"/>
      <c r="PAO94" s="35"/>
      <c r="PAP94" s="36"/>
      <c r="PAQ94" s="35"/>
      <c r="PAR94" s="36"/>
      <c r="PAS94" s="35"/>
      <c r="PAT94" s="36"/>
      <c r="PAU94" s="35"/>
      <c r="PAV94" s="36"/>
      <c r="PAW94" s="35"/>
      <c r="PAX94" s="36"/>
      <c r="PAY94" s="35"/>
      <c r="PAZ94" s="36"/>
      <c r="PBA94" s="35"/>
      <c r="PBB94" s="36"/>
      <c r="PBC94" s="35"/>
      <c r="PBD94" s="36"/>
      <c r="PBE94" s="35"/>
      <c r="PBF94" s="36"/>
      <c r="PBG94" s="35"/>
      <c r="PBH94" s="36"/>
      <c r="PBI94" s="35"/>
      <c r="PBJ94" s="36"/>
      <c r="PBK94" s="35"/>
      <c r="PBL94" s="36"/>
      <c r="PBM94" s="35"/>
      <c r="PBN94" s="36"/>
      <c r="PBO94" s="35"/>
      <c r="PBP94" s="36"/>
      <c r="PBQ94" s="35"/>
      <c r="PBR94" s="36"/>
      <c r="PBS94" s="35"/>
      <c r="PBT94" s="36"/>
      <c r="PBU94" s="35"/>
      <c r="PBV94" s="36"/>
      <c r="PBW94" s="35"/>
      <c r="PBX94" s="36"/>
      <c r="PBY94" s="35"/>
      <c r="PBZ94" s="36"/>
      <c r="PCA94" s="35"/>
      <c r="PCB94" s="36"/>
      <c r="PCC94" s="35"/>
      <c r="PCD94" s="36"/>
      <c r="PCE94" s="35"/>
      <c r="PCF94" s="36"/>
      <c r="PCG94" s="35"/>
      <c r="PCH94" s="36"/>
      <c r="PCI94" s="35"/>
      <c r="PCJ94" s="36"/>
      <c r="PCK94" s="35"/>
      <c r="PCL94" s="36"/>
      <c r="PCM94" s="35"/>
      <c r="PCN94" s="36"/>
      <c r="PCO94" s="35"/>
      <c r="PCP94" s="36"/>
      <c r="PCQ94" s="35"/>
      <c r="PCR94" s="36"/>
      <c r="PCS94" s="35"/>
      <c r="PCT94" s="36"/>
      <c r="PCU94" s="35"/>
      <c r="PCV94" s="36"/>
      <c r="PCW94" s="35"/>
      <c r="PCX94" s="36"/>
      <c r="PCY94" s="35"/>
      <c r="PCZ94" s="36"/>
      <c r="PDA94" s="35"/>
      <c r="PDB94" s="36"/>
      <c r="PDC94" s="35"/>
      <c r="PDD94" s="36"/>
      <c r="PDE94" s="35"/>
      <c r="PDF94" s="36"/>
      <c r="PDG94" s="35"/>
      <c r="PDH94" s="36"/>
      <c r="PDI94" s="35"/>
      <c r="PDJ94" s="36"/>
      <c r="PDK94" s="35"/>
      <c r="PDL94" s="36"/>
      <c r="PDM94" s="35"/>
      <c r="PDN94" s="36"/>
      <c r="PDO94" s="35"/>
      <c r="PDP94" s="36"/>
      <c r="PDQ94" s="35"/>
      <c r="PDR94" s="36"/>
      <c r="PDS94" s="35"/>
      <c r="PDT94" s="36"/>
      <c r="PDU94" s="35"/>
      <c r="PDV94" s="36"/>
      <c r="PDW94" s="35"/>
      <c r="PDX94" s="36"/>
      <c r="PDY94" s="35"/>
      <c r="PDZ94" s="36"/>
      <c r="PEA94" s="35"/>
      <c r="PEB94" s="36"/>
      <c r="PEC94" s="35"/>
      <c r="PED94" s="36"/>
      <c r="PEE94" s="35"/>
      <c r="PEF94" s="36"/>
      <c r="PEG94" s="35"/>
      <c r="PEH94" s="36"/>
      <c r="PEI94" s="35"/>
      <c r="PEJ94" s="36"/>
      <c r="PEK94" s="35"/>
      <c r="PEL94" s="36"/>
      <c r="PEM94" s="35"/>
      <c r="PEN94" s="36"/>
      <c r="PEO94" s="35"/>
      <c r="PEP94" s="36"/>
      <c r="PEQ94" s="35"/>
      <c r="PER94" s="36"/>
      <c r="PES94" s="35"/>
      <c r="PET94" s="36"/>
      <c r="PEU94" s="35"/>
      <c r="PEV94" s="36"/>
      <c r="PEW94" s="35"/>
      <c r="PEX94" s="36"/>
      <c r="PEY94" s="35"/>
      <c r="PEZ94" s="36"/>
      <c r="PFA94" s="35"/>
      <c r="PFB94" s="36"/>
      <c r="PFC94" s="35"/>
      <c r="PFD94" s="36"/>
      <c r="PFE94" s="35"/>
      <c r="PFF94" s="36"/>
      <c r="PFG94" s="35"/>
      <c r="PFH94" s="36"/>
      <c r="PFI94" s="35"/>
      <c r="PFJ94" s="36"/>
      <c r="PFK94" s="35"/>
      <c r="PFL94" s="36"/>
      <c r="PFM94" s="35"/>
      <c r="PFN94" s="36"/>
      <c r="PFO94" s="35"/>
      <c r="PFP94" s="36"/>
      <c r="PFQ94" s="35"/>
      <c r="PFR94" s="36"/>
      <c r="PFS94" s="35"/>
      <c r="PFT94" s="36"/>
      <c r="PFU94" s="35"/>
      <c r="PFV94" s="36"/>
      <c r="PFW94" s="35"/>
      <c r="PFX94" s="36"/>
      <c r="PFY94" s="35"/>
      <c r="PFZ94" s="36"/>
      <c r="PGA94" s="35"/>
      <c r="PGB94" s="36"/>
      <c r="PGC94" s="35"/>
      <c r="PGD94" s="36"/>
      <c r="PGE94" s="35"/>
      <c r="PGF94" s="36"/>
      <c r="PGG94" s="35"/>
      <c r="PGH94" s="36"/>
      <c r="PGI94" s="35"/>
      <c r="PGJ94" s="36"/>
      <c r="PGK94" s="35"/>
      <c r="PGL94" s="36"/>
      <c r="PGM94" s="35"/>
      <c r="PGN94" s="36"/>
      <c r="PGO94" s="35"/>
      <c r="PGP94" s="36"/>
      <c r="PGQ94" s="35"/>
      <c r="PGR94" s="36"/>
      <c r="PGS94" s="35"/>
      <c r="PGT94" s="36"/>
      <c r="PGU94" s="35"/>
      <c r="PGV94" s="36"/>
      <c r="PGW94" s="35"/>
      <c r="PGX94" s="36"/>
      <c r="PGY94" s="35"/>
      <c r="PGZ94" s="36"/>
      <c r="PHA94" s="35"/>
      <c r="PHB94" s="36"/>
      <c r="PHC94" s="35"/>
      <c r="PHD94" s="36"/>
      <c r="PHE94" s="35"/>
      <c r="PHF94" s="36"/>
      <c r="PHG94" s="35"/>
      <c r="PHH94" s="36"/>
      <c r="PHI94" s="35"/>
      <c r="PHJ94" s="36"/>
      <c r="PHK94" s="35"/>
      <c r="PHL94" s="36"/>
      <c r="PHM94" s="35"/>
      <c r="PHN94" s="36"/>
      <c r="PHO94" s="35"/>
      <c r="PHP94" s="36"/>
      <c r="PHQ94" s="35"/>
      <c r="PHR94" s="36"/>
      <c r="PHS94" s="35"/>
      <c r="PHT94" s="36"/>
      <c r="PHU94" s="35"/>
      <c r="PHV94" s="36"/>
      <c r="PHW94" s="35"/>
      <c r="PHX94" s="36"/>
      <c r="PHY94" s="35"/>
      <c r="PHZ94" s="36"/>
      <c r="PIA94" s="35"/>
      <c r="PIB94" s="36"/>
      <c r="PIC94" s="35"/>
      <c r="PID94" s="36"/>
      <c r="PIE94" s="35"/>
      <c r="PIF94" s="36"/>
      <c r="PIG94" s="35"/>
      <c r="PIH94" s="36"/>
      <c r="PII94" s="35"/>
      <c r="PIJ94" s="36"/>
      <c r="PIK94" s="35"/>
      <c r="PIL94" s="36"/>
      <c r="PIM94" s="35"/>
      <c r="PIN94" s="36"/>
      <c r="PIO94" s="35"/>
      <c r="PIP94" s="36"/>
      <c r="PIQ94" s="35"/>
      <c r="PIR94" s="36"/>
      <c r="PIS94" s="35"/>
      <c r="PIT94" s="36"/>
      <c r="PIU94" s="35"/>
      <c r="PIV94" s="36"/>
      <c r="PIW94" s="35"/>
      <c r="PIX94" s="36"/>
      <c r="PIY94" s="35"/>
      <c r="PIZ94" s="36"/>
      <c r="PJA94" s="35"/>
      <c r="PJB94" s="36"/>
      <c r="PJC94" s="35"/>
      <c r="PJD94" s="36"/>
      <c r="PJE94" s="35"/>
      <c r="PJF94" s="36"/>
      <c r="PJG94" s="35"/>
      <c r="PJH94" s="36"/>
      <c r="PJI94" s="35"/>
      <c r="PJJ94" s="36"/>
      <c r="PJK94" s="35"/>
      <c r="PJL94" s="36"/>
      <c r="PJM94" s="35"/>
      <c r="PJN94" s="36"/>
      <c r="PJO94" s="35"/>
      <c r="PJP94" s="36"/>
      <c r="PJQ94" s="35"/>
      <c r="PJR94" s="36"/>
      <c r="PJS94" s="35"/>
      <c r="PJT94" s="36"/>
      <c r="PJU94" s="35"/>
      <c r="PJV94" s="36"/>
      <c r="PJW94" s="35"/>
      <c r="PJX94" s="36"/>
      <c r="PJY94" s="35"/>
      <c r="PJZ94" s="36"/>
      <c r="PKA94" s="35"/>
      <c r="PKB94" s="36"/>
      <c r="PKC94" s="35"/>
      <c r="PKD94" s="36"/>
      <c r="PKE94" s="35"/>
      <c r="PKF94" s="36"/>
      <c r="PKG94" s="35"/>
      <c r="PKH94" s="36"/>
      <c r="PKI94" s="35"/>
      <c r="PKJ94" s="36"/>
      <c r="PKK94" s="35"/>
      <c r="PKL94" s="36"/>
      <c r="PKM94" s="35"/>
      <c r="PKN94" s="36"/>
      <c r="PKO94" s="35"/>
      <c r="PKP94" s="36"/>
      <c r="PKQ94" s="35"/>
      <c r="PKR94" s="36"/>
      <c r="PKS94" s="35"/>
      <c r="PKT94" s="36"/>
      <c r="PKU94" s="35"/>
      <c r="PKV94" s="36"/>
      <c r="PKW94" s="35"/>
      <c r="PKX94" s="36"/>
      <c r="PKY94" s="35"/>
      <c r="PKZ94" s="36"/>
      <c r="PLA94" s="35"/>
      <c r="PLB94" s="36"/>
      <c r="PLC94" s="35"/>
      <c r="PLD94" s="36"/>
      <c r="PLE94" s="35"/>
      <c r="PLF94" s="36"/>
      <c r="PLG94" s="35"/>
      <c r="PLH94" s="36"/>
      <c r="PLI94" s="35"/>
      <c r="PLJ94" s="36"/>
      <c r="PLK94" s="35"/>
      <c r="PLL94" s="36"/>
      <c r="PLM94" s="35"/>
      <c r="PLN94" s="36"/>
      <c r="PLO94" s="35"/>
      <c r="PLP94" s="36"/>
      <c r="PLQ94" s="35"/>
      <c r="PLR94" s="36"/>
      <c r="PLS94" s="35"/>
      <c r="PLT94" s="36"/>
      <c r="PLU94" s="35"/>
      <c r="PLV94" s="36"/>
      <c r="PLW94" s="35"/>
      <c r="PLX94" s="36"/>
      <c r="PLY94" s="35"/>
      <c r="PLZ94" s="36"/>
      <c r="PMA94" s="35"/>
      <c r="PMB94" s="36"/>
      <c r="PMC94" s="35"/>
      <c r="PMD94" s="36"/>
      <c r="PME94" s="35"/>
      <c r="PMF94" s="36"/>
      <c r="PMG94" s="35"/>
      <c r="PMH94" s="36"/>
      <c r="PMI94" s="35"/>
      <c r="PMJ94" s="36"/>
      <c r="PMK94" s="35"/>
      <c r="PML94" s="36"/>
      <c r="PMM94" s="35"/>
      <c r="PMN94" s="36"/>
      <c r="PMO94" s="35"/>
      <c r="PMP94" s="36"/>
      <c r="PMQ94" s="35"/>
      <c r="PMR94" s="36"/>
      <c r="PMS94" s="35"/>
      <c r="PMT94" s="36"/>
      <c r="PMU94" s="35"/>
      <c r="PMV94" s="36"/>
      <c r="PMW94" s="35"/>
      <c r="PMX94" s="36"/>
      <c r="PMY94" s="35"/>
      <c r="PMZ94" s="36"/>
      <c r="PNA94" s="35"/>
      <c r="PNB94" s="36"/>
      <c r="PNC94" s="35"/>
      <c r="PND94" s="36"/>
      <c r="PNE94" s="35"/>
      <c r="PNF94" s="36"/>
      <c r="PNG94" s="35"/>
      <c r="PNH94" s="36"/>
      <c r="PNI94" s="35"/>
      <c r="PNJ94" s="36"/>
      <c r="PNK94" s="35"/>
      <c r="PNL94" s="36"/>
      <c r="PNM94" s="35"/>
      <c r="PNN94" s="36"/>
      <c r="PNO94" s="35"/>
      <c r="PNP94" s="36"/>
      <c r="PNQ94" s="35"/>
      <c r="PNR94" s="36"/>
      <c r="PNS94" s="35"/>
      <c r="PNT94" s="36"/>
      <c r="PNU94" s="35"/>
      <c r="PNV94" s="36"/>
      <c r="PNW94" s="35"/>
      <c r="PNX94" s="36"/>
      <c r="PNY94" s="35"/>
      <c r="PNZ94" s="36"/>
      <c r="POA94" s="35"/>
      <c r="POB94" s="36"/>
      <c r="POC94" s="35"/>
      <c r="POD94" s="36"/>
      <c r="POE94" s="35"/>
      <c r="POF94" s="36"/>
      <c r="POG94" s="35"/>
      <c r="POH94" s="36"/>
      <c r="POI94" s="35"/>
      <c r="POJ94" s="36"/>
      <c r="POK94" s="35"/>
      <c r="POL94" s="36"/>
      <c r="POM94" s="35"/>
      <c r="PON94" s="36"/>
      <c r="POO94" s="35"/>
      <c r="POP94" s="36"/>
      <c r="POQ94" s="35"/>
      <c r="POR94" s="36"/>
      <c r="POS94" s="35"/>
      <c r="POT94" s="36"/>
      <c r="POU94" s="35"/>
      <c r="POV94" s="36"/>
      <c r="POW94" s="35"/>
      <c r="POX94" s="36"/>
      <c r="POY94" s="35"/>
      <c r="POZ94" s="36"/>
      <c r="PPA94" s="35"/>
      <c r="PPB94" s="36"/>
      <c r="PPC94" s="35"/>
      <c r="PPD94" s="36"/>
      <c r="PPE94" s="35"/>
      <c r="PPF94" s="36"/>
      <c r="PPG94" s="35"/>
      <c r="PPH94" s="36"/>
      <c r="PPI94" s="35"/>
      <c r="PPJ94" s="36"/>
      <c r="PPK94" s="35"/>
      <c r="PPL94" s="36"/>
      <c r="PPM94" s="35"/>
      <c r="PPN94" s="36"/>
      <c r="PPO94" s="35"/>
      <c r="PPP94" s="36"/>
      <c r="PPQ94" s="35"/>
      <c r="PPR94" s="36"/>
      <c r="PPS94" s="35"/>
      <c r="PPT94" s="36"/>
      <c r="PPU94" s="35"/>
      <c r="PPV94" s="36"/>
      <c r="PPW94" s="35"/>
      <c r="PPX94" s="36"/>
      <c r="PPY94" s="35"/>
      <c r="PPZ94" s="36"/>
      <c r="PQA94" s="35"/>
      <c r="PQB94" s="36"/>
      <c r="PQC94" s="35"/>
      <c r="PQD94" s="36"/>
      <c r="PQE94" s="35"/>
      <c r="PQF94" s="36"/>
      <c r="PQG94" s="35"/>
      <c r="PQH94" s="36"/>
      <c r="PQI94" s="35"/>
      <c r="PQJ94" s="36"/>
      <c r="PQK94" s="35"/>
      <c r="PQL94" s="36"/>
      <c r="PQM94" s="35"/>
      <c r="PQN94" s="36"/>
      <c r="PQO94" s="35"/>
      <c r="PQP94" s="36"/>
      <c r="PQQ94" s="35"/>
      <c r="PQR94" s="36"/>
      <c r="PQS94" s="35"/>
      <c r="PQT94" s="36"/>
      <c r="PQU94" s="35"/>
      <c r="PQV94" s="36"/>
      <c r="PQW94" s="35"/>
      <c r="PQX94" s="36"/>
      <c r="PQY94" s="35"/>
      <c r="PQZ94" s="36"/>
      <c r="PRA94" s="35"/>
      <c r="PRB94" s="36"/>
      <c r="PRC94" s="35"/>
      <c r="PRD94" s="36"/>
      <c r="PRE94" s="35"/>
      <c r="PRF94" s="36"/>
      <c r="PRG94" s="35"/>
      <c r="PRH94" s="36"/>
      <c r="PRI94" s="35"/>
      <c r="PRJ94" s="36"/>
      <c r="PRK94" s="35"/>
      <c r="PRL94" s="36"/>
      <c r="PRM94" s="35"/>
      <c r="PRN94" s="36"/>
      <c r="PRO94" s="35"/>
      <c r="PRP94" s="36"/>
      <c r="PRQ94" s="35"/>
      <c r="PRR94" s="36"/>
      <c r="PRS94" s="35"/>
      <c r="PRT94" s="36"/>
      <c r="PRU94" s="35"/>
      <c r="PRV94" s="36"/>
      <c r="PRW94" s="35"/>
      <c r="PRX94" s="36"/>
      <c r="PRY94" s="35"/>
      <c r="PRZ94" s="36"/>
      <c r="PSA94" s="35"/>
      <c r="PSB94" s="36"/>
      <c r="PSC94" s="35"/>
      <c r="PSD94" s="36"/>
      <c r="PSE94" s="35"/>
      <c r="PSF94" s="36"/>
      <c r="PSG94" s="35"/>
      <c r="PSH94" s="36"/>
      <c r="PSI94" s="35"/>
      <c r="PSJ94" s="36"/>
      <c r="PSK94" s="35"/>
      <c r="PSL94" s="36"/>
      <c r="PSM94" s="35"/>
      <c r="PSN94" s="36"/>
      <c r="PSO94" s="35"/>
      <c r="PSP94" s="36"/>
      <c r="PSQ94" s="35"/>
      <c r="PSR94" s="36"/>
      <c r="PSS94" s="35"/>
      <c r="PST94" s="36"/>
      <c r="PSU94" s="35"/>
      <c r="PSV94" s="36"/>
      <c r="PSW94" s="35"/>
      <c r="PSX94" s="36"/>
      <c r="PSY94" s="35"/>
      <c r="PSZ94" s="36"/>
      <c r="PTA94" s="35"/>
      <c r="PTB94" s="36"/>
      <c r="PTC94" s="35"/>
      <c r="PTD94" s="36"/>
      <c r="PTE94" s="35"/>
      <c r="PTF94" s="36"/>
      <c r="PTG94" s="35"/>
      <c r="PTH94" s="36"/>
      <c r="PTI94" s="35"/>
      <c r="PTJ94" s="36"/>
      <c r="PTK94" s="35"/>
      <c r="PTL94" s="36"/>
      <c r="PTM94" s="35"/>
      <c r="PTN94" s="36"/>
      <c r="PTO94" s="35"/>
      <c r="PTP94" s="36"/>
      <c r="PTQ94" s="35"/>
      <c r="PTR94" s="36"/>
      <c r="PTS94" s="35"/>
      <c r="PTT94" s="36"/>
      <c r="PTU94" s="35"/>
      <c r="PTV94" s="36"/>
      <c r="PTW94" s="35"/>
      <c r="PTX94" s="36"/>
      <c r="PTY94" s="35"/>
      <c r="PTZ94" s="36"/>
      <c r="PUA94" s="35"/>
      <c r="PUB94" s="36"/>
      <c r="PUC94" s="35"/>
      <c r="PUD94" s="36"/>
      <c r="PUE94" s="35"/>
      <c r="PUF94" s="36"/>
      <c r="PUG94" s="35"/>
      <c r="PUH94" s="36"/>
      <c r="PUI94" s="35"/>
      <c r="PUJ94" s="36"/>
      <c r="PUK94" s="35"/>
      <c r="PUL94" s="36"/>
      <c r="PUM94" s="35"/>
      <c r="PUN94" s="36"/>
      <c r="PUO94" s="35"/>
      <c r="PUP94" s="36"/>
      <c r="PUQ94" s="35"/>
      <c r="PUR94" s="36"/>
      <c r="PUS94" s="35"/>
      <c r="PUT94" s="36"/>
      <c r="PUU94" s="35"/>
      <c r="PUV94" s="36"/>
      <c r="PUW94" s="35"/>
      <c r="PUX94" s="36"/>
      <c r="PUY94" s="35"/>
      <c r="PUZ94" s="36"/>
      <c r="PVA94" s="35"/>
      <c r="PVB94" s="36"/>
      <c r="PVC94" s="35"/>
      <c r="PVD94" s="36"/>
      <c r="PVE94" s="35"/>
      <c r="PVF94" s="36"/>
      <c r="PVG94" s="35"/>
      <c r="PVH94" s="36"/>
      <c r="PVI94" s="35"/>
      <c r="PVJ94" s="36"/>
      <c r="PVK94" s="35"/>
      <c r="PVL94" s="36"/>
      <c r="PVM94" s="35"/>
      <c r="PVN94" s="36"/>
      <c r="PVO94" s="35"/>
      <c r="PVP94" s="36"/>
      <c r="PVQ94" s="35"/>
      <c r="PVR94" s="36"/>
      <c r="PVS94" s="35"/>
      <c r="PVT94" s="36"/>
      <c r="PVU94" s="35"/>
      <c r="PVV94" s="36"/>
      <c r="PVW94" s="35"/>
      <c r="PVX94" s="36"/>
      <c r="PVY94" s="35"/>
      <c r="PVZ94" s="36"/>
      <c r="PWA94" s="35"/>
      <c r="PWB94" s="36"/>
      <c r="PWC94" s="35"/>
      <c r="PWD94" s="36"/>
      <c r="PWE94" s="35"/>
      <c r="PWF94" s="36"/>
      <c r="PWG94" s="35"/>
      <c r="PWH94" s="36"/>
      <c r="PWI94" s="35"/>
      <c r="PWJ94" s="36"/>
      <c r="PWK94" s="35"/>
      <c r="PWL94" s="36"/>
      <c r="PWM94" s="35"/>
      <c r="PWN94" s="36"/>
      <c r="PWO94" s="35"/>
      <c r="PWP94" s="36"/>
      <c r="PWQ94" s="35"/>
      <c r="PWR94" s="36"/>
      <c r="PWS94" s="35"/>
      <c r="PWT94" s="36"/>
      <c r="PWU94" s="35"/>
      <c r="PWV94" s="36"/>
      <c r="PWW94" s="35"/>
      <c r="PWX94" s="36"/>
      <c r="PWY94" s="35"/>
      <c r="PWZ94" s="36"/>
      <c r="PXA94" s="35"/>
      <c r="PXB94" s="36"/>
      <c r="PXC94" s="35"/>
      <c r="PXD94" s="36"/>
      <c r="PXE94" s="35"/>
      <c r="PXF94" s="36"/>
      <c r="PXG94" s="35"/>
      <c r="PXH94" s="36"/>
      <c r="PXI94" s="35"/>
      <c r="PXJ94" s="36"/>
      <c r="PXK94" s="35"/>
      <c r="PXL94" s="36"/>
      <c r="PXM94" s="35"/>
      <c r="PXN94" s="36"/>
      <c r="PXO94" s="35"/>
      <c r="PXP94" s="36"/>
      <c r="PXQ94" s="35"/>
      <c r="PXR94" s="36"/>
      <c r="PXS94" s="35"/>
      <c r="PXT94" s="36"/>
      <c r="PXU94" s="35"/>
      <c r="PXV94" s="36"/>
      <c r="PXW94" s="35"/>
      <c r="PXX94" s="36"/>
      <c r="PXY94" s="35"/>
      <c r="PXZ94" s="36"/>
      <c r="PYA94" s="35"/>
      <c r="PYB94" s="36"/>
      <c r="PYC94" s="35"/>
      <c r="PYD94" s="36"/>
      <c r="PYE94" s="35"/>
      <c r="PYF94" s="36"/>
      <c r="PYG94" s="35"/>
      <c r="PYH94" s="36"/>
      <c r="PYI94" s="35"/>
      <c r="PYJ94" s="36"/>
      <c r="PYK94" s="35"/>
      <c r="PYL94" s="36"/>
      <c r="PYM94" s="35"/>
      <c r="PYN94" s="36"/>
      <c r="PYO94" s="35"/>
      <c r="PYP94" s="36"/>
      <c r="PYQ94" s="35"/>
      <c r="PYR94" s="36"/>
      <c r="PYS94" s="35"/>
      <c r="PYT94" s="36"/>
      <c r="PYU94" s="35"/>
      <c r="PYV94" s="36"/>
      <c r="PYW94" s="35"/>
      <c r="PYX94" s="36"/>
      <c r="PYY94" s="35"/>
      <c r="PYZ94" s="36"/>
      <c r="PZA94" s="35"/>
      <c r="PZB94" s="36"/>
      <c r="PZC94" s="35"/>
      <c r="PZD94" s="36"/>
      <c r="PZE94" s="35"/>
      <c r="PZF94" s="36"/>
      <c r="PZG94" s="35"/>
      <c r="PZH94" s="36"/>
      <c r="PZI94" s="35"/>
      <c r="PZJ94" s="36"/>
      <c r="PZK94" s="35"/>
      <c r="PZL94" s="36"/>
      <c r="PZM94" s="35"/>
      <c r="PZN94" s="36"/>
      <c r="PZO94" s="35"/>
      <c r="PZP94" s="36"/>
      <c r="PZQ94" s="35"/>
      <c r="PZR94" s="36"/>
      <c r="PZS94" s="35"/>
      <c r="PZT94" s="36"/>
      <c r="PZU94" s="35"/>
      <c r="PZV94" s="36"/>
      <c r="PZW94" s="35"/>
      <c r="PZX94" s="36"/>
      <c r="PZY94" s="35"/>
      <c r="PZZ94" s="36"/>
      <c r="QAA94" s="35"/>
      <c r="QAB94" s="36"/>
      <c r="QAC94" s="35"/>
      <c r="QAD94" s="36"/>
      <c r="QAE94" s="35"/>
      <c r="QAF94" s="36"/>
      <c r="QAG94" s="35"/>
      <c r="QAH94" s="36"/>
      <c r="QAI94" s="35"/>
      <c r="QAJ94" s="36"/>
      <c r="QAK94" s="35"/>
      <c r="QAL94" s="36"/>
      <c r="QAM94" s="35"/>
      <c r="QAN94" s="36"/>
      <c r="QAO94" s="35"/>
      <c r="QAP94" s="36"/>
      <c r="QAQ94" s="35"/>
      <c r="QAR94" s="36"/>
      <c r="QAS94" s="35"/>
      <c r="QAT94" s="36"/>
      <c r="QAU94" s="35"/>
      <c r="QAV94" s="36"/>
      <c r="QAW94" s="35"/>
      <c r="QAX94" s="36"/>
      <c r="QAY94" s="35"/>
      <c r="QAZ94" s="36"/>
      <c r="QBA94" s="35"/>
      <c r="QBB94" s="36"/>
      <c r="QBC94" s="35"/>
      <c r="QBD94" s="36"/>
      <c r="QBE94" s="35"/>
      <c r="QBF94" s="36"/>
      <c r="QBG94" s="35"/>
      <c r="QBH94" s="36"/>
      <c r="QBI94" s="35"/>
      <c r="QBJ94" s="36"/>
      <c r="QBK94" s="35"/>
      <c r="QBL94" s="36"/>
      <c r="QBM94" s="35"/>
      <c r="QBN94" s="36"/>
      <c r="QBO94" s="35"/>
      <c r="QBP94" s="36"/>
      <c r="QBQ94" s="35"/>
      <c r="QBR94" s="36"/>
      <c r="QBS94" s="35"/>
      <c r="QBT94" s="36"/>
      <c r="QBU94" s="35"/>
      <c r="QBV94" s="36"/>
      <c r="QBW94" s="35"/>
      <c r="QBX94" s="36"/>
      <c r="QBY94" s="35"/>
      <c r="QBZ94" s="36"/>
      <c r="QCA94" s="35"/>
      <c r="QCB94" s="36"/>
      <c r="QCC94" s="35"/>
      <c r="QCD94" s="36"/>
      <c r="QCE94" s="35"/>
      <c r="QCF94" s="36"/>
      <c r="QCG94" s="35"/>
      <c r="QCH94" s="36"/>
      <c r="QCI94" s="35"/>
      <c r="QCJ94" s="36"/>
      <c r="QCK94" s="35"/>
      <c r="QCL94" s="36"/>
      <c r="QCM94" s="35"/>
      <c r="QCN94" s="36"/>
      <c r="QCO94" s="35"/>
      <c r="QCP94" s="36"/>
      <c r="QCQ94" s="35"/>
      <c r="QCR94" s="36"/>
      <c r="QCS94" s="35"/>
      <c r="QCT94" s="36"/>
      <c r="QCU94" s="35"/>
      <c r="QCV94" s="36"/>
      <c r="QCW94" s="35"/>
      <c r="QCX94" s="36"/>
      <c r="QCY94" s="35"/>
      <c r="QCZ94" s="36"/>
      <c r="QDA94" s="35"/>
      <c r="QDB94" s="36"/>
      <c r="QDC94" s="35"/>
      <c r="QDD94" s="36"/>
      <c r="QDE94" s="35"/>
      <c r="QDF94" s="36"/>
      <c r="QDG94" s="35"/>
      <c r="QDH94" s="36"/>
      <c r="QDI94" s="35"/>
      <c r="QDJ94" s="36"/>
      <c r="QDK94" s="35"/>
      <c r="QDL94" s="36"/>
      <c r="QDM94" s="35"/>
      <c r="QDN94" s="36"/>
      <c r="QDO94" s="35"/>
      <c r="QDP94" s="36"/>
      <c r="QDQ94" s="35"/>
      <c r="QDR94" s="36"/>
      <c r="QDS94" s="35"/>
      <c r="QDT94" s="36"/>
      <c r="QDU94" s="35"/>
      <c r="QDV94" s="36"/>
      <c r="QDW94" s="35"/>
      <c r="QDX94" s="36"/>
      <c r="QDY94" s="35"/>
      <c r="QDZ94" s="36"/>
      <c r="QEA94" s="35"/>
      <c r="QEB94" s="36"/>
      <c r="QEC94" s="35"/>
      <c r="QED94" s="36"/>
      <c r="QEE94" s="35"/>
      <c r="QEF94" s="36"/>
      <c r="QEG94" s="35"/>
      <c r="QEH94" s="36"/>
      <c r="QEI94" s="35"/>
      <c r="QEJ94" s="36"/>
      <c r="QEK94" s="35"/>
      <c r="QEL94" s="36"/>
      <c r="QEM94" s="35"/>
      <c r="QEN94" s="36"/>
      <c r="QEO94" s="35"/>
      <c r="QEP94" s="36"/>
      <c r="QEQ94" s="35"/>
      <c r="QER94" s="36"/>
      <c r="QES94" s="35"/>
      <c r="QET94" s="36"/>
      <c r="QEU94" s="35"/>
      <c r="QEV94" s="36"/>
      <c r="QEW94" s="35"/>
      <c r="QEX94" s="36"/>
      <c r="QEY94" s="35"/>
      <c r="QEZ94" s="36"/>
      <c r="QFA94" s="35"/>
      <c r="QFB94" s="36"/>
      <c r="QFC94" s="35"/>
      <c r="QFD94" s="36"/>
      <c r="QFE94" s="35"/>
      <c r="QFF94" s="36"/>
      <c r="QFG94" s="35"/>
      <c r="QFH94" s="36"/>
      <c r="QFI94" s="35"/>
      <c r="QFJ94" s="36"/>
      <c r="QFK94" s="35"/>
      <c r="QFL94" s="36"/>
      <c r="QFM94" s="35"/>
      <c r="QFN94" s="36"/>
      <c r="QFO94" s="35"/>
      <c r="QFP94" s="36"/>
      <c r="QFQ94" s="35"/>
      <c r="QFR94" s="36"/>
      <c r="QFS94" s="35"/>
      <c r="QFT94" s="36"/>
      <c r="QFU94" s="35"/>
      <c r="QFV94" s="36"/>
      <c r="QFW94" s="35"/>
      <c r="QFX94" s="36"/>
      <c r="QFY94" s="35"/>
      <c r="QFZ94" s="36"/>
      <c r="QGA94" s="35"/>
      <c r="QGB94" s="36"/>
      <c r="QGC94" s="35"/>
      <c r="QGD94" s="36"/>
      <c r="QGE94" s="35"/>
      <c r="QGF94" s="36"/>
      <c r="QGG94" s="35"/>
      <c r="QGH94" s="36"/>
      <c r="QGI94" s="35"/>
      <c r="QGJ94" s="36"/>
      <c r="QGK94" s="35"/>
      <c r="QGL94" s="36"/>
      <c r="QGM94" s="35"/>
      <c r="QGN94" s="36"/>
      <c r="QGO94" s="35"/>
      <c r="QGP94" s="36"/>
      <c r="QGQ94" s="35"/>
      <c r="QGR94" s="36"/>
      <c r="QGS94" s="35"/>
      <c r="QGT94" s="36"/>
      <c r="QGU94" s="35"/>
      <c r="QGV94" s="36"/>
      <c r="QGW94" s="35"/>
      <c r="QGX94" s="36"/>
      <c r="QGY94" s="35"/>
      <c r="QGZ94" s="36"/>
      <c r="QHA94" s="35"/>
      <c r="QHB94" s="36"/>
      <c r="QHC94" s="35"/>
      <c r="QHD94" s="36"/>
      <c r="QHE94" s="35"/>
      <c r="QHF94" s="36"/>
      <c r="QHG94" s="35"/>
      <c r="QHH94" s="36"/>
      <c r="QHI94" s="35"/>
      <c r="QHJ94" s="36"/>
      <c r="QHK94" s="35"/>
      <c r="QHL94" s="36"/>
      <c r="QHM94" s="35"/>
      <c r="QHN94" s="36"/>
      <c r="QHO94" s="35"/>
      <c r="QHP94" s="36"/>
      <c r="QHQ94" s="35"/>
      <c r="QHR94" s="36"/>
      <c r="QHS94" s="35"/>
      <c r="QHT94" s="36"/>
      <c r="QHU94" s="35"/>
      <c r="QHV94" s="36"/>
      <c r="QHW94" s="35"/>
      <c r="QHX94" s="36"/>
      <c r="QHY94" s="35"/>
      <c r="QHZ94" s="36"/>
      <c r="QIA94" s="35"/>
      <c r="QIB94" s="36"/>
      <c r="QIC94" s="35"/>
      <c r="QID94" s="36"/>
      <c r="QIE94" s="35"/>
      <c r="QIF94" s="36"/>
      <c r="QIG94" s="35"/>
      <c r="QIH94" s="36"/>
      <c r="QII94" s="35"/>
      <c r="QIJ94" s="36"/>
      <c r="QIK94" s="35"/>
      <c r="QIL94" s="36"/>
      <c r="QIM94" s="35"/>
      <c r="QIN94" s="36"/>
      <c r="QIO94" s="35"/>
      <c r="QIP94" s="36"/>
      <c r="QIQ94" s="35"/>
      <c r="QIR94" s="36"/>
      <c r="QIS94" s="35"/>
      <c r="QIT94" s="36"/>
      <c r="QIU94" s="35"/>
      <c r="QIV94" s="36"/>
      <c r="QIW94" s="35"/>
      <c r="QIX94" s="36"/>
      <c r="QIY94" s="35"/>
      <c r="QIZ94" s="36"/>
      <c r="QJA94" s="35"/>
      <c r="QJB94" s="36"/>
      <c r="QJC94" s="35"/>
      <c r="QJD94" s="36"/>
      <c r="QJE94" s="35"/>
      <c r="QJF94" s="36"/>
      <c r="QJG94" s="35"/>
      <c r="QJH94" s="36"/>
      <c r="QJI94" s="35"/>
      <c r="QJJ94" s="36"/>
      <c r="QJK94" s="35"/>
      <c r="QJL94" s="36"/>
      <c r="QJM94" s="35"/>
      <c r="QJN94" s="36"/>
      <c r="QJO94" s="35"/>
      <c r="QJP94" s="36"/>
      <c r="QJQ94" s="35"/>
      <c r="QJR94" s="36"/>
      <c r="QJS94" s="35"/>
      <c r="QJT94" s="36"/>
      <c r="QJU94" s="35"/>
      <c r="QJV94" s="36"/>
      <c r="QJW94" s="35"/>
      <c r="QJX94" s="36"/>
      <c r="QJY94" s="35"/>
      <c r="QJZ94" s="36"/>
      <c r="QKA94" s="35"/>
      <c r="QKB94" s="36"/>
      <c r="QKC94" s="35"/>
      <c r="QKD94" s="36"/>
      <c r="QKE94" s="35"/>
      <c r="QKF94" s="36"/>
      <c r="QKG94" s="35"/>
      <c r="QKH94" s="36"/>
      <c r="QKI94" s="35"/>
      <c r="QKJ94" s="36"/>
      <c r="QKK94" s="35"/>
      <c r="QKL94" s="36"/>
      <c r="QKM94" s="35"/>
      <c r="QKN94" s="36"/>
      <c r="QKO94" s="35"/>
      <c r="QKP94" s="36"/>
      <c r="QKQ94" s="35"/>
      <c r="QKR94" s="36"/>
      <c r="QKS94" s="35"/>
      <c r="QKT94" s="36"/>
      <c r="QKU94" s="35"/>
      <c r="QKV94" s="36"/>
      <c r="QKW94" s="35"/>
      <c r="QKX94" s="36"/>
      <c r="QKY94" s="35"/>
      <c r="QKZ94" s="36"/>
      <c r="QLA94" s="35"/>
      <c r="QLB94" s="36"/>
      <c r="QLC94" s="35"/>
      <c r="QLD94" s="36"/>
      <c r="QLE94" s="35"/>
      <c r="QLF94" s="36"/>
      <c r="QLG94" s="35"/>
      <c r="QLH94" s="36"/>
      <c r="QLI94" s="35"/>
      <c r="QLJ94" s="36"/>
      <c r="QLK94" s="35"/>
      <c r="QLL94" s="36"/>
      <c r="QLM94" s="35"/>
      <c r="QLN94" s="36"/>
      <c r="QLO94" s="35"/>
      <c r="QLP94" s="36"/>
      <c r="QLQ94" s="35"/>
      <c r="QLR94" s="36"/>
      <c r="QLS94" s="35"/>
      <c r="QLT94" s="36"/>
      <c r="QLU94" s="35"/>
      <c r="QLV94" s="36"/>
      <c r="QLW94" s="35"/>
      <c r="QLX94" s="36"/>
      <c r="QLY94" s="35"/>
      <c r="QLZ94" s="36"/>
      <c r="QMA94" s="35"/>
      <c r="QMB94" s="36"/>
      <c r="QMC94" s="35"/>
      <c r="QMD94" s="36"/>
      <c r="QME94" s="35"/>
      <c r="QMF94" s="36"/>
      <c r="QMG94" s="35"/>
      <c r="QMH94" s="36"/>
      <c r="QMI94" s="35"/>
      <c r="QMJ94" s="36"/>
      <c r="QMK94" s="35"/>
      <c r="QML94" s="36"/>
      <c r="QMM94" s="35"/>
      <c r="QMN94" s="36"/>
      <c r="QMO94" s="35"/>
      <c r="QMP94" s="36"/>
      <c r="QMQ94" s="35"/>
      <c r="QMR94" s="36"/>
      <c r="QMS94" s="35"/>
      <c r="QMT94" s="36"/>
      <c r="QMU94" s="35"/>
      <c r="QMV94" s="36"/>
      <c r="QMW94" s="35"/>
      <c r="QMX94" s="36"/>
      <c r="QMY94" s="35"/>
      <c r="QMZ94" s="36"/>
      <c r="QNA94" s="35"/>
      <c r="QNB94" s="36"/>
      <c r="QNC94" s="35"/>
      <c r="QND94" s="36"/>
      <c r="QNE94" s="35"/>
      <c r="QNF94" s="36"/>
      <c r="QNG94" s="35"/>
      <c r="QNH94" s="36"/>
      <c r="QNI94" s="35"/>
      <c r="QNJ94" s="36"/>
      <c r="QNK94" s="35"/>
      <c r="QNL94" s="36"/>
      <c r="QNM94" s="35"/>
      <c r="QNN94" s="36"/>
      <c r="QNO94" s="35"/>
      <c r="QNP94" s="36"/>
      <c r="QNQ94" s="35"/>
      <c r="QNR94" s="36"/>
      <c r="QNS94" s="35"/>
      <c r="QNT94" s="36"/>
      <c r="QNU94" s="35"/>
      <c r="QNV94" s="36"/>
      <c r="QNW94" s="35"/>
      <c r="QNX94" s="36"/>
      <c r="QNY94" s="35"/>
      <c r="QNZ94" s="36"/>
      <c r="QOA94" s="35"/>
      <c r="QOB94" s="36"/>
      <c r="QOC94" s="35"/>
      <c r="QOD94" s="36"/>
      <c r="QOE94" s="35"/>
      <c r="QOF94" s="36"/>
      <c r="QOG94" s="35"/>
      <c r="QOH94" s="36"/>
      <c r="QOI94" s="35"/>
      <c r="QOJ94" s="36"/>
      <c r="QOK94" s="35"/>
      <c r="QOL94" s="36"/>
      <c r="QOM94" s="35"/>
      <c r="QON94" s="36"/>
      <c r="QOO94" s="35"/>
      <c r="QOP94" s="36"/>
      <c r="QOQ94" s="35"/>
      <c r="QOR94" s="36"/>
      <c r="QOS94" s="35"/>
      <c r="QOT94" s="36"/>
      <c r="QOU94" s="35"/>
      <c r="QOV94" s="36"/>
      <c r="QOW94" s="35"/>
      <c r="QOX94" s="36"/>
      <c r="QOY94" s="35"/>
      <c r="QOZ94" s="36"/>
      <c r="QPA94" s="35"/>
      <c r="QPB94" s="36"/>
      <c r="QPC94" s="35"/>
      <c r="QPD94" s="36"/>
      <c r="QPE94" s="35"/>
      <c r="QPF94" s="36"/>
      <c r="QPG94" s="35"/>
      <c r="QPH94" s="36"/>
      <c r="QPI94" s="35"/>
      <c r="QPJ94" s="36"/>
      <c r="QPK94" s="35"/>
      <c r="QPL94" s="36"/>
      <c r="QPM94" s="35"/>
      <c r="QPN94" s="36"/>
      <c r="QPO94" s="35"/>
      <c r="QPP94" s="36"/>
      <c r="QPQ94" s="35"/>
      <c r="QPR94" s="36"/>
      <c r="QPS94" s="35"/>
      <c r="QPT94" s="36"/>
      <c r="QPU94" s="35"/>
      <c r="QPV94" s="36"/>
      <c r="QPW94" s="35"/>
      <c r="QPX94" s="36"/>
      <c r="QPY94" s="35"/>
      <c r="QPZ94" s="36"/>
      <c r="QQA94" s="35"/>
      <c r="QQB94" s="36"/>
      <c r="QQC94" s="35"/>
      <c r="QQD94" s="36"/>
      <c r="QQE94" s="35"/>
      <c r="QQF94" s="36"/>
      <c r="QQG94" s="35"/>
      <c r="QQH94" s="36"/>
      <c r="QQI94" s="35"/>
      <c r="QQJ94" s="36"/>
      <c r="QQK94" s="35"/>
      <c r="QQL94" s="36"/>
      <c r="QQM94" s="35"/>
      <c r="QQN94" s="36"/>
      <c r="QQO94" s="35"/>
      <c r="QQP94" s="36"/>
      <c r="QQQ94" s="35"/>
      <c r="QQR94" s="36"/>
      <c r="QQS94" s="35"/>
      <c r="QQT94" s="36"/>
      <c r="QQU94" s="35"/>
      <c r="QQV94" s="36"/>
      <c r="QQW94" s="35"/>
      <c r="QQX94" s="36"/>
      <c r="QQY94" s="35"/>
      <c r="QQZ94" s="36"/>
      <c r="QRA94" s="35"/>
      <c r="QRB94" s="36"/>
      <c r="QRC94" s="35"/>
      <c r="QRD94" s="36"/>
      <c r="QRE94" s="35"/>
      <c r="QRF94" s="36"/>
      <c r="QRG94" s="35"/>
      <c r="QRH94" s="36"/>
      <c r="QRI94" s="35"/>
      <c r="QRJ94" s="36"/>
      <c r="QRK94" s="35"/>
      <c r="QRL94" s="36"/>
      <c r="QRM94" s="35"/>
      <c r="QRN94" s="36"/>
      <c r="QRO94" s="35"/>
      <c r="QRP94" s="36"/>
      <c r="QRQ94" s="35"/>
      <c r="QRR94" s="36"/>
      <c r="QRS94" s="35"/>
      <c r="QRT94" s="36"/>
      <c r="QRU94" s="35"/>
      <c r="QRV94" s="36"/>
      <c r="QRW94" s="35"/>
      <c r="QRX94" s="36"/>
      <c r="QRY94" s="35"/>
      <c r="QRZ94" s="36"/>
      <c r="QSA94" s="35"/>
      <c r="QSB94" s="36"/>
      <c r="QSC94" s="35"/>
      <c r="QSD94" s="36"/>
      <c r="QSE94" s="35"/>
      <c r="QSF94" s="36"/>
      <c r="QSG94" s="35"/>
      <c r="QSH94" s="36"/>
      <c r="QSI94" s="35"/>
      <c r="QSJ94" s="36"/>
      <c r="QSK94" s="35"/>
      <c r="QSL94" s="36"/>
      <c r="QSM94" s="35"/>
      <c r="QSN94" s="36"/>
      <c r="QSO94" s="35"/>
      <c r="QSP94" s="36"/>
      <c r="QSQ94" s="35"/>
      <c r="QSR94" s="36"/>
      <c r="QSS94" s="35"/>
      <c r="QST94" s="36"/>
      <c r="QSU94" s="35"/>
      <c r="QSV94" s="36"/>
      <c r="QSW94" s="35"/>
      <c r="QSX94" s="36"/>
      <c r="QSY94" s="35"/>
      <c r="QSZ94" s="36"/>
      <c r="QTA94" s="35"/>
      <c r="QTB94" s="36"/>
      <c r="QTC94" s="35"/>
      <c r="QTD94" s="36"/>
      <c r="QTE94" s="35"/>
      <c r="QTF94" s="36"/>
      <c r="QTG94" s="35"/>
      <c r="QTH94" s="36"/>
      <c r="QTI94" s="35"/>
      <c r="QTJ94" s="36"/>
      <c r="QTK94" s="35"/>
      <c r="QTL94" s="36"/>
      <c r="QTM94" s="35"/>
      <c r="QTN94" s="36"/>
      <c r="QTO94" s="35"/>
      <c r="QTP94" s="36"/>
      <c r="QTQ94" s="35"/>
      <c r="QTR94" s="36"/>
      <c r="QTS94" s="35"/>
      <c r="QTT94" s="36"/>
      <c r="QTU94" s="35"/>
      <c r="QTV94" s="36"/>
      <c r="QTW94" s="35"/>
      <c r="QTX94" s="36"/>
      <c r="QTY94" s="35"/>
      <c r="QTZ94" s="36"/>
      <c r="QUA94" s="35"/>
      <c r="QUB94" s="36"/>
      <c r="QUC94" s="35"/>
      <c r="QUD94" s="36"/>
      <c r="QUE94" s="35"/>
      <c r="QUF94" s="36"/>
      <c r="QUG94" s="35"/>
      <c r="QUH94" s="36"/>
      <c r="QUI94" s="35"/>
      <c r="QUJ94" s="36"/>
      <c r="QUK94" s="35"/>
      <c r="QUL94" s="36"/>
      <c r="QUM94" s="35"/>
      <c r="QUN94" s="36"/>
      <c r="QUO94" s="35"/>
      <c r="QUP94" s="36"/>
      <c r="QUQ94" s="35"/>
      <c r="QUR94" s="36"/>
      <c r="QUS94" s="35"/>
      <c r="QUT94" s="36"/>
      <c r="QUU94" s="35"/>
      <c r="QUV94" s="36"/>
      <c r="QUW94" s="35"/>
      <c r="QUX94" s="36"/>
      <c r="QUY94" s="35"/>
      <c r="QUZ94" s="36"/>
      <c r="QVA94" s="35"/>
      <c r="QVB94" s="36"/>
      <c r="QVC94" s="35"/>
      <c r="QVD94" s="36"/>
      <c r="QVE94" s="35"/>
      <c r="QVF94" s="36"/>
      <c r="QVG94" s="35"/>
      <c r="QVH94" s="36"/>
      <c r="QVI94" s="35"/>
      <c r="QVJ94" s="36"/>
      <c r="QVK94" s="35"/>
      <c r="QVL94" s="36"/>
      <c r="QVM94" s="35"/>
      <c r="QVN94" s="36"/>
      <c r="QVO94" s="35"/>
      <c r="QVP94" s="36"/>
      <c r="QVQ94" s="35"/>
      <c r="QVR94" s="36"/>
      <c r="QVS94" s="35"/>
      <c r="QVT94" s="36"/>
      <c r="QVU94" s="35"/>
      <c r="QVV94" s="36"/>
      <c r="QVW94" s="35"/>
      <c r="QVX94" s="36"/>
      <c r="QVY94" s="35"/>
      <c r="QVZ94" s="36"/>
      <c r="QWA94" s="35"/>
      <c r="QWB94" s="36"/>
      <c r="QWC94" s="35"/>
      <c r="QWD94" s="36"/>
      <c r="QWE94" s="35"/>
      <c r="QWF94" s="36"/>
      <c r="QWG94" s="35"/>
      <c r="QWH94" s="36"/>
      <c r="QWI94" s="35"/>
      <c r="QWJ94" s="36"/>
      <c r="QWK94" s="35"/>
      <c r="QWL94" s="36"/>
      <c r="QWM94" s="35"/>
      <c r="QWN94" s="36"/>
      <c r="QWO94" s="35"/>
      <c r="QWP94" s="36"/>
      <c r="QWQ94" s="35"/>
      <c r="QWR94" s="36"/>
      <c r="QWS94" s="35"/>
      <c r="QWT94" s="36"/>
      <c r="QWU94" s="35"/>
      <c r="QWV94" s="36"/>
      <c r="QWW94" s="35"/>
      <c r="QWX94" s="36"/>
      <c r="QWY94" s="35"/>
      <c r="QWZ94" s="36"/>
      <c r="QXA94" s="35"/>
      <c r="QXB94" s="36"/>
      <c r="QXC94" s="35"/>
      <c r="QXD94" s="36"/>
      <c r="QXE94" s="35"/>
      <c r="QXF94" s="36"/>
      <c r="QXG94" s="35"/>
      <c r="QXH94" s="36"/>
      <c r="QXI94" s="35"/>
      <c r="QXJ94" s="36"/>
      <c r="QXK94" s="35"/>
      <c r="QXL94" s="36"/>
      <c r="QXM94" s="35"/>
      <c r="QXN94" s="36"/>
      <c r="QXO94" s="35"/>
      <c r="QXP94" s="36"/>
      <c r="QXQ94" s="35"/>
      <c r="QXR94" s="36"/>
      <c r="QXS94" s="35"/>
      <c r="QXT94" s="36"/>
      <c r="QXU94" s="35"/>
      <c r="QXV94" s="36"/>
      <c r="QXW94" s="35"/>
      <c r="QXX94" s="36"/>
      <c r="QXY94" s="35"/>
      <c r="QXZ94" s="36"/>
      <c r="QYA94" s="35"/>
      <c r="QYB94" s="36"/>
      <c r="QYC94" s="35"/>
      <c r="QYD94" s="36"/>
      <c r="QYE94" s="35"/>
      <c r="QYF94" s="36"/>
      <c r="QYG94" s="35"/>
      <c r="QYH94" s="36"/>
      <c r="QYI94" s="35"/>
      <c r="QYJ94" s="36"/>
      <c r="QYK94" s="35"/>
      <c r="QYL94" s="36"/>
      <c r="QYM94" s="35"/>
      <c r="QYN94" s="36"/>
      <c r="QYO94" s="35"/>
      <c r="QYP94" s="36"/>
      <c r="QYQ94" s="35"/>
      <c r="QYR94" s="36"/>
      <c r="QYS94" s="35"/>
      <c r="QYT94" s="36"/>
      <c r="QYU94" s="35"/>
      <c r="QYV94" s="36"/>
      <c r="QYW94" s="35"/>
      <c r="QYX94" s="36"/>
      <c r="QYY94" s="35"/>
      <c r="QYZ94" s="36"/>
      <c r="QZA94" s="35"/>
      <c r="QZB94" s="36"/>
      <c r="QZC94" s="35"/>
      <c r="QZD94" s="36"/>
      <c r="QZE94" s="35"/>
      <c r="QZF94" s="36"/>
      <c r="QZG94" s="35"/>
      <c r="QZH94" s="36"/>
      <c r="QZI94" s="35"/>
      <c r="QZJ94" s="36"/>
      <c r="QZK94" s="35"/>
      <c r="QZL94" s="36"/>
      <c r="QZM94" s="35"/>
      <c r="QZN94" s="36"/>
      <c r="QZO94" s="35"/>
      <c r="QZP94" s="36"/>
      <c r="QZQ94" s="35"/>
      <c r="QZR94" s="36"/>
      <c r="QZS94" s="35"/>
      <c r="QZT94" s="36"/>
      <c r="QZU94" s="35"/>
      <c r="QZV94" s="36"/>
      <c r="QZW94" s="35"/>
      <c r="QZX94" s="36"/>
      <c r="QZY94" s="35"/>
      <c r="QZZ94" s="36"/>
      <c r="RAA94" s="35"/>
      <c r="RAB94" s="36"/>
      <c r="RAC94" s="35"/>
      <c r="RAD94" s="36"/>
      <c r="RAE94" s="35"/>
      <c r="RAF94" s="36"/>
      <c r="RAG94" s="35"/>
      <c r="RAH94" s="36"/>
      <c r="RAI94" s="35"/>
      <c r="RAJ94" s="36"/>
      <c r="RAK94" s="35"/>
      <c r="RAL94" s="36"/>
      <c r="RAM94" s="35"/>
      <c r="RAN94" s="36"/>
      <c r="RAO94" s="35"/>
      <c r="RAP94" s="36"/>
      <c r="RAQ94" s="35"/>
      <c r="RAR94" s="36"/>
      <c r="RAS94" s="35"/>
      <c r="RAT94" s="36"/>
      <c r="RAU94" s="35"/>
      <c r="RAV94" s="36"/>
      <c r="RAW94" s="35"/>
      <c r="RAX94" s="36"/>
      <c r="RAY94" s="35"/>
      <c r="RAZ94" s="36"/>
      <c r="RBA94" s="35"/>
      <c r="RBB94" s="36"/>
      <c r="RBC94" s="35"/>
      <c r="RBD94" s="36"/>
      <c r="RBE94" s="35"/>
      <c r="RBF94" s="36"/>
      <c r="RBG94" s="35"/>
      <c r="RBH94" s="36"/>
      <c r="RBI94" s="35"/>
      <c r="RBJ94" s="36"/>
      <c r="RBK94" s="35"/>
      <c r="RBL94" s="36"/>
      <c r="RBM94" s="35"/>
      <c r="RBN94" s="36"/>
      <c r="RBO94" s="35"/>
      <c r="RBP94" s="36"/>
      <c r="RBQ94" s="35"/>
      <c r="RBR94" s="36"/>
      <c r="RBS94" s="35"/>
      <c r="RBT94" s="36"/>
      <c r="RBU94" s="35"/>
      <c r="RBV94" s="36"/>
      <c r="RBW94" s="35"/>
      <c r="RBX94" s="36"/>
      <c r="RBY94" s="35"/>
      <c r="RBZ94" s="36"/>
      <c r="RCA94" s="35"/>
      <c r="RCB94" s="36"/>
      <c r="RCC94" s="35"/>
      <c r="RCD94" s="36"/>
      <c r="RCE94" s="35"/>
      <c r="RCF94" s="36"/>
      <c r="RCG94" s="35"/>
      <c r="RCH94" s="36"/>
      <c r="RCI94" s="35"/>
      <c r="RCJ94" s="36"/>
      <c r="RCK94" s="35"/>
      <c r="RCL94" s="36"/>
      <c r="RCM94" s="35"/>
      <c r="RCN94" s="36"/>
      <c r="RCO94" s="35"/>
      <c r="RCP94" s="36"/>
      <c r="RCQ94" s="35"/>
      <c r="RCR94" s="36"/>
      <c r="RCS94" s="35"/>
      <c r="RCT94" s="36"/>
      <c r="RCU94" s="35"/>
      <c r="RCV94" s="36"/>
      <c r="RCW94" s="35"/>
      <c r="RCX94" s="36"/>
      <c r="RCY94" s="35"/>
      <c r="RCZ94" s="36"/>
      <c r="RDA94" s="35"/>
      <c r="RDB94" s="36"/>
      <c r="RDC94" s="35"/>
      <c r="RDD94" s="36"/>
      <c r="RDE94" s="35"/>
      <c r="RDF94" s="36"/>
      <c r="RDG94" s="35"/>
      <c r="RDH94" s="36"/>
      <c r="RDI94" s="35"/>
      <c r="RDJ94" s="36"/>
      <c r="RDK94" s="35"/>
      <c r="RDL94" s="36"/>
      <c r="RDM94" s="35"/>
      <c r="RDN94" s="36"/>
      <c r="RDO94" s="35"/>
      <c r="RDP94" s="36"/>
      <c r="RDQ94" s="35"/>
      <c r="RDR94" s="36"/>
      <c r="RDS94" s="35"/>
      <c r="RDT94" s="36"/>
      <c r="RDU94" s="35"/>
      <c r="RDV94" s="36"/>
      <c r="RDW94" s="35"/>
      <c r="RDX94" s="36"/>
      <c r="RDY94" s="35"/>
      <c r="RDZ94" s="36"/>
      <c r="REA94" s="35"/>
      <c r="REB94" s="36"/>
      <c r="REC94" s="35"/>
      <c r="RED94" s="36"/>
      <c r="REE94" s="35"/>
      <c r="REF94" s="36"/>
      <c r="REG94" s="35"/>
      <c r="REH94" s="36"/>
      <c r="REI94" s="35"/>
      <c r="REJ94" s="36"/>
      <c r="REK94" s="35"/>
      <c r="REL94" s="36"/>
      <c r="REM94" s="35"/>
      <c r="REN94" s="36"/>
      <c r="REO94" s="35"/>
      <c r="REP94" s="36"/>
      <c r="REQ94" s="35"/>
      <c r="RER94" s="36"/>
      <c r="RES94" s="35"/>
      <c r="RET94" s="36"/>
      <c r="REU94" s="35"/>
      <c r="REV94" s="36"/>
      <c r="REW94" s="35"/>
      <c r="REX94" s="36"/>
      <c r="REY94" s="35"/>
      <c r="REZ94" s="36"/>
      <c r="RFA94" s="35"/>
      <c r="RFB94" s="36"/>
      <c r="RFC94" s="35"/>
      <c r="RFD94" s="36"/>
      <c r="RFE94" s="35"/>
      <c r="RFF94" s="36"/>
      <c r="RFG94" s="35"/>
      <c r="RFH94" s="36"/>
      <c r="RFI94" s="35"/>
      <c r="RFJ94" s="36"/>
      <c r="RFK94" s="35"/>
      <c r="RFL94" s="36"/>
      <c r="RFM94" s="35"/>
      <c r="RFN94" s="36"/>
      <c r="RFO94" s="35"/>
      <c r="RFP94" s="36"/>
      <c r="RFQ94" s="35"/>
      <c r="RFR94" s="36"/>
      <c r="RFS94" s="35"/>
      <c r="RFT94" s="36"/>
      <c r="RFU94" s="35"/>
      <c r="RFV94" s="36"/>
      <c r="RFW94" s="35"/>
      <c r="RFX94" s="36"/>
      <c r="RFY94" s="35"/>
      <c r="RFZ94" s="36"/>
      <c r="RGA94" s="35"/>
      <c r="RGB94" s="36"/>
      <c r="RGC94" s="35"/>
      <c r="RGD94" s="36"/>
      <c r="RGE94" s="35"/>
      <c r="RGF94" s="36"/>
      <c r="RGG94" s="35"/>
      <c r="RGH94" s="36"/>
      <c r="RGI94" s="35"/>
      <c r="RGJ94" s="36"/>
      <c r="RGK94" s="35"/>
      <c r="RGL94" s="36"/>
      <c r="RGM94" s="35"/>
      <c r="RGN94" s="36"/>
      <c r="RGO94" s="35"/>
      <c r="RGP94" s="36"/>
      <c r="RGQ94" s="35"/>
      <c r="RGR94" s="36"/>
      <c r="RGS94" s="35"/>
      <c r="RGT94" s="36"/>
      <c r="RGU94" s="35"/>
      <c r="RGV94" s="36"/>
      <c r="RGW94" s="35"/>
      <c r="RGX94" s="36"/>
      <c r="RGY94" s="35"/>
      <c r="RGZ94" s="36"/>
      <c r="RHA94" s="35"/>
      <c r="RHB94" s="36"/>
      <c r="RHC94" s="35"/>
      <c r="RHD94" s="36"/>
      <c r="RHE94" s="35"/>
      <c r="RHF94" s="36"/>
      <c r="RHG94" s="35"/>
      <c r="RHH94" s="36"/>
      <c r="RHI94" s="35"/>
      <c r="RHJ94" s="36"/>
      <c r="RHK94" s="35"/>
      <c r="RHL94" s="36"/>
      <c r="RHM94" s="35"/>
      <c r="RHN94" s="36"/>
      <c r="RHO94" s="35"/>
      <c r="RHP94" s="36"/>
      <c r="RHQ94" s="35"/>
      <c r="RHR94" s="36"/>
      <c r="RHS94" s="35"/>
      <c r="RHT94" s="36"/>
      <c r="RHU94" s="35"/>
      <c r="RHV94" s="36"/>
      <c r="RHW94" s="35"/>
      <c r="RHX94" s="36"/>
      <c r="RHY94" s="35"/>
      <c r="RHZ94" s="36"/>
      <c r="RIA94" s="35"/>
      <c r="RIB94" s="36"/>
      <c r="RIC94" s="35"/>
      <c r="RID94" s="36"/>
      <c r="RIE94" s="35"/>
      <c r="RIF94" s="36"/>
      <c r="RIG94" s="35"/>
      <c r="RIH94" s="36"/>
      <c r="RII94" s="35"/>
      <c r="RIJ94" s="36"/>
      <c r="RIK94" s="35"/>
      <c r="RIL94" s="36"/>
      <c r="RIM94" s="35"/>
      <c r="RIN94" s="36"/>
      <c r="RIO94" s="35"/>
      <c r="RIP94" s="36"/>
      <c r="RIQ94" s="35"/>
      <c r="RIR94" s="36"/>
      <c r="RIS94" s="35"/>
      <c r="RIT94" s="36"/>
      <c r="RIU94" s="35"/>
      <c r="RIV94" s="36"/>
      <c r="RIW94" s="35"/>
      <c r="RIX94" s="36"/>
      <c r="RIY94" s="35"/>
      <c r="RIZ94" s="36"/>
      <c r="RJA94" s="35"/>
      <c r="RJB94" s="36"/>
      <c r="RJC94" s="35"/>
      <c r="RJD94" s="36"/>
      <c r="RJE94" s="35"/>
      <c r="RJF94" s="36"/>
      <c r="RJG94" s="35"/>
      <c r="RJH94" s="36"/>
      <c r="RJI94" s="35"/>
      <c r="RJJ94" s="36"/>
      <c r="RJK94" s="35"/>
      <c r="RJL94" s="36"/>
      <c r="RJM94" s="35"/>
      <c r="RJN94" s="36"/>
      <c r="RJO94" s="35"/>
      <c r="RJP94" s="36"/>
      <c r="RJQ94" s="35"/>
      <c r="RJR94" s="36"/>
      <c r="RJS94" s="35"/>
      <c r="RJT94" s="36"/>
      <c r="RJU94" s="35"/>
      <c r="RJV94" s="36"/>
      <c r="RJW94" s="35"/>
      <c r="RJX94" s="36"/>
      <c r="RJY94" s="35"/>
      <c r="RJZ94" s="36"/>
      <c r="RKA94" s="35"/>
      <c r="RKB94" s="36"/>
      <c r="RKC94" s="35"/>
      <c r="RKD94" s="36"/>
      <c r="RKE94" s="35"/>
      <c r="RKF94" s="36"/>
      <c r="RKG94" s="35"/>
      <c r="RKH94" s="36"/>
      <c r="RKI94" s="35"/>
      <c r="RKJ94" s="36"/>
      <c r="RKK94" s="35"/>
      <c r="RKL94" s="36"/>
      <c r="RKM94" s="35"/>
      <c r="RKN94" s="36"/>
      <c r="RKO94" s="35"/>
      <c r="RKP94" s="36"/>
      <c r="RKQ94" s="35"/>
      <c r="RKR94" s="36"/>
      <c r="RKS94" s="35"/>
      <c r="RKT94" s="36"/>
      <c r="RKU94" s="35"/>
      <c r="RKV94" s="36"/>
      <c r="RKW94" s="35"/>
      <c r="RKX94" s="36"/>
      <c r="RKY94" s="35"/>
      <c r="RKZ94" s="36"/>
      <c r="RLA94" s="35"/>
      <c r="RLB94" s="36"/>
      <c r="RLC94" s="35"/>
      <c r="RLD94" s="36"/>
      <c r="RLE94" s="35"/>
      <c r="RLF94" s="36"/>
      <c r="RLG94" s="35"/>
      <c r="RLH94" s="36"/>
      <c r="RLI94" s="35"/>
      <c r="RLJ94" s="36"/>
      <c r="RLK94" s="35"/>
      <c r="RLL94" s="36"/>
      <c r="RLM94" s="35"/>
      <c r="RLN94" s="36"/>
      <c r="RLO94" s="35"/>
      <c r="RLP94" s="36"/>
      <c r="RLQ94" s="35"/>
      <c r="RLR94" s="36"/>
      <c r="RLS94" s="35"/>
      <c r="RLT94" s="36"/>
      <c r="RLU94" s="35"/>
      <c r="RLV94" s="36"/>
      <c r="RLW94" s="35"/>
      <c r="RLX94" s="36"/>
      <c r="RLY94" s="35"/>
      <c r="RLZ94" s="36"/>
      <c r="RMA94" s="35"/>
      <c r="RMB94" s="36"/>
      <c r="RMC94" s="35"/>
      <c r="RMD94" s="36"/>
      <c r="RME94" s="35"/>
      <c r="RMF94" s="36"/>
      <c r="RMG94" s="35"/>
      <c r="RMH94" s="36"/>
      <c r="RMI94" s="35"/>
      <c r="RMJ94" s="36"/>
      <c r="RMK94" s="35"/>
      <c r="RML94" s="36"/>
      <c r="RMM94" s="35"/>
      <c r="RMN94" s="36"/>
      <c r="RMO94" s="35"/>
      <c r="RMP94" s="36"/>
      <c r="RMQ94" s="35"/>
      <c r="RMR94" s="36"/>
      <c r="RMS94" s="35"/>
      <c r="RMT94" s="36"/>
      <c r="RMU94" s="35"/>
      <c r="RMV94" s="36"/>
      <c r="RMW94" s="35"/>
      <c r="RMX94" s="36"/>
      <c r="RMY94" s="35"/>
      <c r="RMZ94" s="36"/>
      <c r="RNA94" s="35"/>
      <c r="RNB94" s="36"/>
      <c r="RNC94" s="35"/>
      <c r="RND94" s="36"/>
      <c r="RNE94" s="35"/>
      <c r="RNF94" s="36"/>
      <c r="RNG94" s="35"/>
      <c r="RNH94" s="36"/>
      <c r="RNI94" s="35"/>
      <c r="RNJ94" s="36"/>
      <c r="RNK94" s="35"/>
      <c r="RNL94" s="36"/>
      <c r="RNM94" s="35"/>
      <c r="RNN94" s="36"/>
      <c r="RNO94" s="35"/>
      <c r="RNP94" s="36"/>
      <c r="RNQ94" s="35"/>
      <c r="RNR94" s="36"/>
      <c r="RNS94" s="35"/>
      <c r="RNT94" s="36"/>
      <c r="RNU94" s="35"/>
      <c r="RNV94" s="36"/>
      <c r="RNW94" s="35"/>
      <c r="RNX94" s="36"/>
      <c r="RNY94" s="35"/>
      <c r="RNZ94" s="36"/>
      <c r="ROA94" s="35"/>
      <c r="ROB94" s="36"/>
      <c r="ROC94" s="35"/>
      <c r="ROD94" s="36"/>
      <c r="ROE94" s="35"/>
      <c r="ROF94" s="36"/>
      <c r="ROG94" s="35"/>
      <c r="ROH94" s="36"/>
      <c r="ROI94" s="35"/>
      <c r="ROJ94" s="36"/>
      <c r="ROK94" s="35"/>
      <c r="ROL94" s="36"/>
      <c r="ROM94" s="35"/>
      <c r="RON94" s="36"/>
      <c r="ROO94" s="35"/>
      <c r="ROP94" s="36"/>
      <c r="ROQ94" s="35"/>
      <c r="ROR94" s="36"/>
      <c r="ROS94" s="35"/>
      <c r="ROT94" s="36"/>
      <c r="ROU94" s="35"/>
      <c r="ROV94" s="36"/>
      <c r="ROW94" s="35"/>
      <c r="ROX94" s="36"/>
      <c r="ROY94" s="35"/>
      <c r="ROZ94" s="36"/>
      <c r="RPA94" s="35"/>
      <c r="RPB94" s="36"/>
      <c r="RPC94" s="35"/>
      <c r="RPD94" s="36"/>
      <c r="RPE94" s="35"/>
      <c r="RPF94" s="36"/>
      <c r="RPG94" s="35"/>
      <c r="RPH94" s="36"/>
      <c r="RPI94" s="35"/>
      <c r="RPJ94" s="36"/>
      <c r="RPK94" s="35"/>
      <c r="RPL94" s="36"/>
      <c r="RPM94" s="35"/>
      <c r="RPN94" s="36"/>
      <c r="RPO94" s="35"/>
      <c r="RPP94" s="36"/>
      <c r="RPQ94" s="35"/>
      <c r="RPR94" s="36"/>
      <c r="RPS94" s="35"/>
      <c r="RPT94" s="36"/>
      <c r="RPU94" s="35"/>
      <c r="RPV94" s="36"/>
      <c r="RPW94" s="35"/>
      <c r="RPX94" s="36"/>
      <c r="RPY94" s="35"/>
      <c r="RPZ94" s="36"/>
      <c r="RQA94" s="35"/>
      <c r="RQB94" s="36"/>
      <c r="RQC94" s="35"/>
      <c r="RQD94" s="36"/>
      <c r="RQE94" s="35"/>
      <c r="RQF94" s="36"/>
      <c r="RQG94" s="35"/>
      <c r="RQH94" s="36"/>
      <c r="RQI94" s="35"/>
      <c r="RQJ94" s="36"/>
      <c r="RQK94" s="35"/>
      <c r="RQL94" s="36"/>
      <c r="RQM94" s="35"/>
      <c r="RQN94" s="36"/>
      <c r="RQO94" s="35"/>
      <c r="RQP94" s="36"/>
      <c r="RQQ94" s="35"/>
      <c r="RQR94" s="36"/>
      <c r="RQS94" s="35"/>
      <c r="RQT94" s="36"/>
      <c r="RQU94" s="35"/>
      <c r="RQV94" s="36"/>
      <c r="RQW94" s="35"/>
      <c r="RQX94" s="36"/>
      <c r="RQY94" s="35"/>
      <c r="RQZ94" s="36"/>
      <c r="RRA94" s="35"/>
      <c r="RRB94" s="36"/>
      <c r="RRC94" s="35"/>
      <c r="RRD94" s="36"/>
      <c r="RRE94" s="35"/>
      <c r="RRF94" s="36"/>
      <c r="RRG94" s="35"/>
      <c r="RRH94" s="36"/>
      <c r="RRI94" s="35"/>
      <c r="RRJ94" s="36"/>
      <c r="RRK94" s="35"/>
      <c r="RRL94" s="36"/>
      <c r="RRM94" s="35"/>
      <c r="RRN94" s="36"/>
      <c r="RRO94" s="35"/>
      <c r="RRP94" s="36"/>
      <c r="RRQ94" s="35"/>
      <c r="RRR94" s="36"/>
      <c r="RRS94" s="35"/>
      <c r="RRT94" s="36"/>
      <c r="RRU94" s="35"/>
      <c r="RRV94" s="36"/>
      <c r="RRW94" s="35"/>
      <c r="RRX94" s="36"/>
      <c r="RRY94" s="35"/>
      <c r="RRZ94" s="36"/>
      <c r="RSA94" s="35"/>
      <c r="RSB94" s="36"/>
      <c r="RSC94" s="35"/>
      <c r="RSD94" s="36"/>
      <c r="RSE94" s="35"/>
      <c r="RSF94" s="36"/>
      <c r="RSG94" s="35"/>
      <c r="RSH94" s="36"/>
      <c r="RSI94" s="35"/>
      <c r="RSJ94" s="36"/>
      <c r="RSK94" s="35"/>
      <c r="RSL94" s="36"/>
      <c r="RSM94" s="35"/>
      <c r="RSN94" s="36"/>
      <c r="RSO94" s="35"/>
      <c r="RSP94" s="36"/>
      <c r="RSQ94" s="35"/>
      <c r="RSR94" s="36"/>
      <c r="RSS94" s="35"/>
      <c r="RST94" s="36"/>
      <c r="RSU94" s="35"/>
      <c r="RSV94" s="36"/>
      <c r="RSW94" s="35"/>
      <c r="RSX94" s="36"/>
      <c r="RSY94" s="35"/>
      <c r="RSZ94" s="36"/>
      <c r="RTA94" s="35"/>
      <c r="RTB94" s="36"/>
      <c r="RTC94" s="35"/>
      <c r="RTD94" s="36"/>
      <c r="RTE94" s="35"/>
      <c r="RTF94" s="36"/>
      <c r="RTG94" s="35"/>
      <c r="RTH94" s="36"/>
      <c r="RTI94" s="35"/>
      <c r="RTJ94" s="36"/>
      <c r="RTK94" s="35"/>
      <c r="RTL94" s="36"/>
      <c r="RTM94" s="35"/>
      <c r="RTN94" s="36"/>
      <c r="RTO94" s="35"/>
      <c r="RTP94" s="36"/>
      <c r="RTQ94" s="35"/>
      <c r="RTR94" s="36"/>
      <c r="RTS94" s="35"/>
      <c r="RTT94" s="36"/>
      <c r="RTU94" s="35"/>
      <c r="RTV94" s="36"/>
      <c r="RTW94" s="35"/>
      <c r="RTX94" s="36"/>
      <c r="RTY94" s="35"/>
      <c r="RTZ94" s="36"/>
      <c r="RUA94" s="35"/>
      <c r="RUB94" s="36"/>
      <c r="RUC94" s="35"/>
      <c r="RUD94" s="36"/>
      <c r="RUE94" s="35"/>
      <c r="RUF94" s="36"/>
      <c r="RUG94" s="35"/>
      <c r="RUH94" s="36"/>
      <c r="RUI94" s="35"/>
      <c r="RUJ94" s="36"/>
      <c r="RUK94" s="35"/>
      <c r="RUL94" s="36"/>
      <c r="RUM94" s="35"/>
      <c r="RUN94" s="36"/>
      <c r="RUO94" s="35"/>
      <c r="RUP94" s="36"/>
      <c r="RUQ94" s="35"/>
      <c r="RUR94" s="36"/>
      <c r="RUS94" s="35"/>
      <c r="RUT94" s="36"/>
      <c r="RUU94" s="35"/>
      <c r="RUV94" s="36"/>
      <c r="RUW94" s="35"/>
      <c r="RUX94" s="36"/>
      <c r="RUY94" s="35"/>
      <c r="RUZ94" s="36"/>
      <c r="RVA94" s="35"/>
      <c r="RVB94" s="36"/>
      <c r="RVC94" s="35"/>
      <c r="RVD94" s="36"/>
      <c r="RVE94" s="35"/>
      <c r="RVF94" s="36"/>
      <c r="RVG94" s="35"/>
      <c r="RVH94" s="36"/>
      <c r="RVI94" s="35"/>
      <c r="RVJ94" s="36"/>
      <c r="RVK94" s="35"/>
      <c r="RVL94" s="36"/>
      <c r="RVM94" s="35"/>
      <c r="RVN94" s="36"/>
      <c r="RVO94" s="35"/>
      <c r="RVP94" s="36"/>
      <c r="RVQ94" s="35"/>
      <c r="RVR94" s="36"/>
      <c r="RVS94" s="35"/>
      <c r="RVT94" s="36"/>
      <c r="RVU94" s="35"/>
      <c r="RVV94" s="36"/>
      <c r="RVW94" s="35"/>
      <c r="RVX94" s="36"/>
      <c r="RVY94" s="35"/>
      <c r="RVZ94" s="36"/>
      <c r="RWA94" s="35"/>
      <c r="RWB94" s="36"/>
      <c r="RWC94" s="35"/>
      <c r="RWD94" s="36"/>
      <c r="RWE94" s="35"/>
      <c r="RWF94" s="36"/>
      <c r="RWG94" s="35"/>
      <c r="RWH94" s="36"/>
      <c r="RWI94" s="35"/>
      <c r="RWJ94" s="36"/>
      <c r="RWK94" s="35"/>
      <c r="RWL94" s="36"/>
      <c r="RWM94" s="35"/>
      <c r="RWN94" s="36"/>
      <c r="RWO94" s="35"/>
      <c r="RWP94" s="36"/>
      <c r="RWQ94" s="35"/>
      <c r="RWR94" s="36"/>
      <c r="RWS94" s="35"/>
      <c r="RWT94" s="36"/>
      <c r="RWU94" s="35"/>
      <c r="RWV94" s="36"/>
      <c r="RWW94" s="35"/>
      <c r="RWX94" s="36"/>
      <c r="RWY94" s="35"/>
      <c r="RWZ94" s="36"/>
      <c r="RXA94" s="35"/>
      <c r="RXB94" s="36"/>
      <c r="RXC94" s="35"/>
      <c r="RXD94" s="36"/>
      <c r="RXE94" s="35"/>
      <c r="RXF94" s="36"/>
      <c r="RXG94" s="35"/>
      <c r="RXH94" s="36"/>
      <c r="RXI94" s="35"/>
      <c r="RXJ94" s="36"/>
      <c r="RXK94" s="35"/>
      <c r="RXL94" s="36"/>
      <c r="RXM94" s="35"/>
      <c r="RXN94" s="36"/>
      <c r="RXO94" s="35"/>
      <c r="RXP94" s="36"/>
      <c r="RXQ94" s="35"/>
      <c r="RXR94" s="36"/>
      <c r="RXS94" s="35"/>
      <c r="RXT94" s="36"/>
      <c r="RXU94" s="35"/>
      <c r="RXV94" s="36"/>
      <c r="RXW94" s="35"/>
      <c r="RXX94" s="36"/>
      <c r="RXY94" s="35"/>
      <c r="RXZ94" s="36"/>
      <c r="RYA94" s="35"/>
      <c r="RYB94" s="36"/>
      <c r="RYC94" s="35"/>
      <c r="RYD94" s="36"/>
      <c r="RYE94" s="35"/>
      <c r="RYF94" s="36"/>
      <c r="RYG94" s="35"/>
      <c r="RYH94" s="36"/>
      <c r="RYI94" s="35"/>
      <c r="RYJ94" s="36"/>
      <c r="RYK94" s="35"/>
      <c r="RYL94" s="36"/>
      <c r="RYM94" s="35"/>
      <c r="RYN94" s="36"/>
      <c r="RYO94" s="35"/>
      <c r="RYP94" s="36"/>
      <c r="RYQ94" s="35"/>
      <c r="RYR94" s="36"/>
      <c r="RYS94" s="35"/>
      <c r="RYT94" s="36"/>
      <c r="RYU94" s="35"/>
      <c r="RYV94" s="36"/>
      <c r="RYW94" s="35"/>
      <c r="RYX94" s="36"/>
      <c r="RYY94" s="35"/>
      <c r="RYZ94" s="36"/>
      <c r="RZA94" s="35"/>
      <c r="RZB94" s="36"/>
      <c r="RZC94" s="35"/>
      <c r="RZD94" s="36"/>
      <c r="RZE94" s="35"/>
      <c r="RZF94" s="36"/>
      <c r="RZG94" s="35"/>
      <c r="RZH94" s="36"/>
      <c r="RZI94" s="35"/>
      <c r="RZJ94" s="36"/>
      <c r="RZK94" s="35"/>
      <c r="RZL94" s="36"/>
      <c r="RZM94" s="35"/>
      <c r="RZN94" s="36"/>
      <c r="RZO94" s="35"/>
      <c r="RZP94" s="36"/>
      <c r="RZQ94" s="35"/>
      <c r="RZR94" s="36"/>
      <c r="RZS94" s="35"/>
      <c r="RZT94" s="36"/>
      <c r="RZU94" s="35"/>
      <c r="RZV94" s="36"/>
      <c r="RZW94" s="35"/>
      <c r="RZX94" s="36"/>
      <c r="RZY94" s="35"/>
      <c r="RZZ94" s="36"/>
      <c r="SAA94" s="35"/>
      <c r="SAB94" s="36"/>
      <c r="SAC94" s="35"/>
      <c r="SAD94" s="36"/>
      <c r="SAE94" s="35"/>
      <c r="SAF94" s="36"/>
      <c r="SAG94" s="35"/>
      <c r="SAH94" s="36"/>
      <c r="SAI94" s="35"/>
      <c r="SAJ94" s="36"/>
      <c r="SAK94" s="35"/>
      <c r="SAL94" s="36"/>
      <c r="SAM94" s="35"/>
      <c r="SAN94" s="36"/>
      <c r="SAO94" s="35"/>
      <c r="SAP94" s="36"/>
      <c r="SAQ94" s="35"/>
      <c r="SAR94" s="36"/>
      <c r="SAS94" s="35"/>
      <c r="SAT94" s="36"/>
      <c r="SAU94" s="35"/>
      <c r="SAV94" s="36"/>
      <c r="SAW94" s="35"/>
      <c r="SAX94" s="36"/>
      <c r="SAY94" s="35"/>
      <c r="SAZ94" s="36"/>
      <c r="SBA94" s="35"/>
      <c r="SBB94" s="36"/>
      <c r="SBC94" s="35"/>
      <c r="SBD94" s="36"/>
      <c r="SBE94" s="35"/>
      <c r="SBF94" s="36"/>
      <c r="SBG94" s="35"/>
      <c r="SBH94" s="36"/>
      <c r="SBI94" s="35"/>
      <c r="SBJ94" s="36"/>
      <c r="SBK94" s="35"/>
      <c r="SBL94" s="36"/>
      <c r="SBM94" s="35"/>
      <c r="SBN94" s="36"/>
      <c r="SBO94" s="35"/>
      <c r="SBP94" s="36"/>
      <c r="SBQ94" s="35"/>
      <c r="SBR94" s="36"/>
      <c r="SBS94" s="35"/>
      <c r="SBT94" s="36"/>
      <c r="SBU94" s="35"/>
      <c r="SBV94" s="36"/>
      <c r="SBW94" s="35"/>
      <c r="SBX94" s="36"/>
      <c r="SBY94" s="35"/>
      <c r="SBZ94" s="36"/>
      <c r="SCA94" s="35"/>
      <c r="SCB94" s="36"/>
      <c r="SCC94" s="35"/>
      <c r="SCD94" s="36"/>
      <c r="SCE94" s="35"/>
      <c r="SCF94" s="36"/>
      <c r="SCG94" s="35"/>
      <c r="SCH94" s="36"/>
      <c r="SCI94" s="35"/>
      <c r="SCJ94" s="36"/>
      <c r="SCK94" s="35"/>
      <c r="SCL94" s="36"/>
      <c r="SCM94" s="35"/>
      <c r="SCN94" s="36"/>
      <c r="SCO94" s="35"/>
      <c r="SCP94" s="36"/>
      <c r="SCQ94" s="35"/>
      <c r="SCR94" s="36"/>
      <c r="SCS94" s="35"/>
      <c r="SCT94" s="36"/>
      <c r="SCU94" s="35"/>
      <c r="SCV94" s="36"/>
      <c r="SCW94" s="35"/>
      <c r="SCX94" s="36"/>
      <c r="SCY94" s="35"/>
      <c r="SCZ94" s="36"/>
      <c r="SDA94" s="35"/>
      <c r="SDB94" s="36"/>
      <c r="SDC94" s="35"/>
      <c r="SDD94" s="36"/>
      <c r="SDE94" s="35"/>
      <c r="SDF94" s="36"/>
      <c r="SDG94" s="35"/>
      <c r="SDH94" s="36"/>
      <c r="SDI94" s="35"/>
      <c r="SDJ94" s="36"/>
      <c r="SDK94" s="35"/>
      <c r="SDL94" s="36"/>
      <c r="SDM94" s="35"/>
      <c r="SDN94" s="36"/>
      <c r="SDO94" s="35"/>
      <c r="SDP94" s="36"/>
      <c r="SDQ94" s="35"/>
      <c r="SDR94" s="36"/>
      <c r="SDS94" s="35"/>
      <c r="SDT94" s="36"/>
      <c r="SDU94" s="35"/>
      <c r="SDV94" s="36"/>
      <c r="SDW94" s="35"/>
      <c r="SDX94" s="36"/>
      <c r="SDY94" s="35"/>
      <c r="SDZ94" s="36"/>
      <c r="SEA94" s="35"/>
      <c r="SEB94" s="36"/>
      <c r="SEC94" s="35"/>
      <c r="SED94" s="36"/>
      <c r="SEE94" s="35"/>
      <c r="SEF94" s="36"/>
      <c r="SEG94" s="35"/>
      <c r="SEH94" s="36"/>
      <c r="SEI94" s="35"/>
      <c r="SEJ94" s="36"/>
      <c r="SEK94" s="35"/>
      <c r="SEL94" s="36"/>
      <c r="SEM94" s="35"/>
      <c r="SEN94" s="36"/>
      <c r="SEO94" s="35"/>
      <c r="SEP94" s="36"/>
      <c r="SEQ94" s="35"/>
      <c r="SER94" s="36"/>
      <c r="SES94" s="35"/>
      <c r="SET94" s="36"/>
      <c r="SEU94" s="35"/>
      <c r="SEV94" s="36"/>
      <c r="SEW94" s="35"/>
      <c r="SEX94" s="36"/>
      <c r="SEY94" s="35"/>
      <c r="SEZ94" s="36"/>
      <c r="SFA94" s="35"/>
      <c r="SFB94" s="36"/>
      <c r="SFC94" s="35"/>
      <c r="SFD94" s="36"/>
      <c r="SFE94" s="35"/>
      <c r="SFF94" s="36"/>
      <c r="SFG94" s="35"/>
      <c r="SFH94" s="36"/>
      <c r="SFI94" s="35"/>
      <c r="SFJ94" s="36"/>
      <c r="SFK94" s="35"/>
      <c r="SFL94" s="36"/>
      <c r="SFM94" s="35"/>
      <c r="SFN94" s="36"/>
      <c r="SFO94" s="35"/>
      <c r="SFP94" s="36"/>
      <c r="SFQ94" s="35"/>
      <c r="SFR94" s="36"/>
      <c r="SFS94" s="35"/>
      <c r="SFT94" s="36"/>
      <c r="SFU94" s="35"/>
      <c r="SFV94" s="36"/>
      <c r="SFW94" s="35"/>
      <c r="SFX94" s="36"/>
      <c r="SFY94" s="35"/>
      <c r="SFZ94" s="36"/>
      <c r="SGA94" s="35"/>
      <c r="SGB94" s="36"/>
      <c r="SGC94" s="35"/>
      <c r="SGD94" s="36"/>
      <c r="SGE94" s="35"/>
      <c r="SGF94" s="36"/>
      <c r="SGG94" s="35"/>
      <c r="SGH94" s="36"/>
      <c r="SGI94" s="35"/>
      <c r="SGJ94" s="36"/>
      <c r="SGK94" s="35"/>
      <c r="SGL94" s="36"/>
      <c r="SGM94" s="35"/>
      <c r="SGN94" s="36"/>
      <c r="SGO94" s="35"/>
      <c r="SGP94" s="36"/>
      <c r="SGQ94" s="35"/>
      <c r="SGR94" s="36"/>
      <c r="SGS94" s="35"/>
      <c r="SGT94" s="36"/>
      <c r="SGU94" s="35"/>
      <c r="SGV94" s="36"/>
      <c r="SGW94" s="35"/>
      <c r="SGX94" s="36"/>
      <c r="SGY94" s="35"/>
      <c r="SGZ94" s="36"/>
      <c r="SHA94" s="35"/>
      <c r="SHB94" s="36"/>
      <c r="SHC94" s="35"/>
      <c r="SHD94" s="36"/>
      <c r="SHE94" s="35"/>
      <c r="SHF94" s="36"/>
      <c r="SHG94" s="35"/>
      <c r="SHH94" s="36"/>
      <c r="SHI94" s="35"/>
      <c r="SHJ94" s="36"/>
      <c r="SHK94" s="35"/>
      <c r="SHL94" s="36"/>
      <c r="SHM94" s="35"/>
      <c r="SHN94" s="36"/>
      <c r="SHO94" s="35"/>
      <c r="SHP94" s="36"/>
      <c r="SHQ94" s="35"/>
      <c r="SHR94" s="36"/>
      <c r="SHS94" s="35"/>
      <c r="SHT94" s="36"/>
      <c r="SHU94" s="35"/>
      <c r="SHV94" s="36"/>
      <c r="SHW94" s="35"/>
      <c r="SHX94" s="36"/>
      <c r="SHY94" s="35"/>
      <c r="SHZ94" s="36"/>
      <c r="SIA94" s="35"/>
      <c r="SIB94" s="36"/>
      <c r="SIC94" s="35"/>
      <c r="SID94" s="36"/>
      <c r="SIE94" s="35"/>
      <c r="SIF94" s="36"/>
      <c r="SIG94" s="35"/>
      <c r="SIH94" s="36"/>
      <c r="SII94" s="35"/>
      <c r="SIJ94" s="36"/>
      <c r="SIK94" s="35"/>
      <c r="SIL94" s="36"/>
      <c r="SIM94" s="35"/>
      <c r="SIN94" s="36"/>
      <c r="SIO94" s="35"/>
      <c r="SIP94" s="36"/>
      <c r="SIQ94" s="35"/>
      <c r="SIR94" s="36"/>
      <c r="SIS94" s="35"/>
      <c r="SIT94" s="36"/>
      <c r="SIU94" s="35"/>
      <c r="SIV94" s="36"/>
      <c r="SIW94" s="35"/>
      <c r="SIX94" s="36"/>
      <c r="SIY94" s="35"/>
      <c r="SIZ94" s="36"/>
      <c r="SJA94" s="35"/>
      <c r="SJB94" s="36"/>
      <c r="SJC94" s="35"/>
      <c r="SJD94" s="36"/>
      <c r="SJE94" s="35"/>
      <c r="SJF94" s="36"/>
      <c r="SJG94" s="35"/>
      <c r="SJH94" s="36"/>
      <c r="SJI94" s="35"/>
      <c r="SJJ94" s="36"/>
      <c r="SJK94" s="35"/>
      <c r="SJL94" s="36"/>
      <c r="SJM94" s="35"/>
      <c r="SJN94" s="36"/>
      <c r="SJO94" s="35"/>
      <c r="SJP94" s="36"/>
      <c r="SJQ94" s="35"/>
      <c r="SJR94" s="36"/>
      <c r="SJS94" s="35"/>
      <c r="SJT94" s="36"/>
      <c r="SJU94" s="35"/>
      <c r="SJV94" s="36"/>
      <c r="SJW94" s="35"/>
      <c r="SJX94" s="36"/>
      <c r="SJY94" s="35"/>
      <c r="SJZ94" s="36"/>
      <c r="SKA94" s="35"/>
      <c r="SKB94" s="36"/>
      <c r="SKC94" s="35"/>
      <c r="SKD94" s="36"/>
      <c r="SKE94" s="35"/>
      <c r="SKF94" s="36"/>
      <c r="SKG94" s="35"/>
      <c r="SKH94" s="36"/>
      <c r="SKI94" s="35"/>
      <c r="SKJ94" s="36"/>
      <c r="SKK94" s="35"/>
      <c r="SKL94" s="36"/>
      <c r="SKM94" s="35"/>
      <c r="SKN94" s="36"/>
      <c r="SKO94" s="35"/>
      <c r="SKP94" s="36"/>
      <c r="SKQ94" s="35"/>
      <c r="SKR94" s="36"/>
      <c r="SKS94" s="35"/>
      <c r="SKT94" s="36"/>
      <c r="SKU94" s="35"/>
      <c r="SKV94" s="36"/>
      <c r="SKW94" s="35"/>
      <c r="SKX94" s="36"/>
      <c r="SKY94" s="35"/>
      <c r="SKZ94" s="36"/>
      <c r="SLA94" s="35"/>
      <c r="SLB94" s="36"/>
      <c r="SLC94" s="35"/>
      <c r="SLD94" s="36"/>
      <c r="SLE94" s="35"/>
      <c r="SLF94" s="36"/>
      <c r="SLG94" s="35"/>
      <c r="SLH94" s="36"/>
      <c r="SLI94" s="35"/>
      <c r="SLJ94" s="36"/>
      <c r="SLK94" s="35"/>
      <c r="SLL94" s="36"/>
      <c r="SLM94" s="35"/>
      <c r="SLN94" s="36"/>
      <c r="SLO94" s="35"/>
      <c r="SLP94" s="36"/>
      <c r="SLQ94" s="35"/>
      <c r="SLR94" s="36"/>
      <c r="SLS94" s="35"/>
      <c r="SLT94" s="36"/>
      <c r="SLU94" s="35"/>
      <c r="SLV94" s="36"/>
      <c r="SLW94" s="35"/>
      <c r="SLX94" s="36"/>
      <c r="SLY94" s="35"/>
      <c r="SLZ94" s="36"/>
      <c r="SMA94" s="35"/>
      <c r="SMB94" s="36"/>
      <c r="SMC94" s="35"/>
      <c r="SMD94" s="36"/>
      <c r="SME94" s="35"/>
      <c r="SMF94" s="36"/>
      <c r="SMG94" s="35"/>
      <c r="SMH94" s="36"/>
      <c r="SMI94" s="35"/>
      <c r="SMJ94" s="36"/>
      <c r="SMK94" s="35"/>
      <c r="SML94" s="36"/>
      <c r="SMM94" s="35"/>
      <c r="SMN94" s="36"/>
      <c r="SMO94" s="35"/>
      <c r="SMP94" s="36"/>
      <c r="SMQ94" s="35"/>
      <c r="SMR94" s="36"/>
      <c r="SMS94" s="35"/>
      <c r="SMT94" s="36"/>
      <c r="SMU94" s="35"/>
      <c r="SMV94" s="36"/>
      <c r="SMW94" s="35"/>
      <c r="SMX94" s="36"/>
      <c r="SMY94" s="35"/>
      <c r="SMZ94" s="36"/>
      <c r="SNA94" s="35"/>
      <c r="SNB94" s="36"/>
      <c r="SNC94" s="35"/>
      <c r="SND94" s="36"/>
      <c r="SNE94" s="35"/>
      <c r="SNF94" s="36"/>
      <c r="SNG94" s="35"/>
      <c r="SNH94" s="36"/>
      <c r="SNI94" s="35"/>
      <c r="SNJ94" s="36"/>
      <c r="SNK94" s="35"/>
      <c r="SNL94" s="36"/>
      <c r="SNM94" s="35"/>
      <c r="SNN94" s="36"/>
      <c r="SNO94" s="35"/>
      <c r="SNP94" s="36"/>
      <c r="SNQ94" s="35"/>
      <c r="SNR94" s="36"/>
      <c r="SNS94" s="35"/>
      <c r="SNT94" s="36"/>
      <c r="SNU94" s="35"/>
      <c r="SNV94" s="36"/>
      <c r="SNW94" s="35"/>
      <c r="SNX94" s="36"/>
      <c r="SNY94" s="35"/>
      <c r="SNZ94" s="36"/>
      <c r="SOA94" s="35"/>
      <c r="SOB94" s="36"/>
      <c r="SOC94" s="35"/>
      <c r="SOD94" s="36"/>
      <c r="SOE94" s="35"/>
      <c r="SOF94" s="36"/>
      <c r="SOG94" s="35"/>
      <c r="SOH94" s="36"/>
      <c r="SOI94" s="35"/>
      <c r="SOJ94" s="36"/>
      <c r="SOK94" s="35"/>
      <c r="SOL94" s="36"/>
      <c r="SOM94" s="35"/>
      <c r="SON94" s="36"/>
      <c r="SOO94" s="35"/>
      <c r="SOP94" s="36"/>
      <c r="SOQ94" s="35"/>
      <c r="SOR94" s="36"/>
      <c r="SOS94" s="35"/>
      <c r="SOT94" s="36"/>
      <c r="SOU94" s="35"/>
      <c r="SOV94" s="36"/>
      <c r="SOW94" s="35"/>
      <c r="SOX94" s="36"/>
      <c r="SOY94" s="35"/>
      <c r="SOZ94" s="36"/>
      <c r="SPA94" s="35"/>
      <c r="SPB94" s="36"/>
      <c r="SPC94" s="35"/>
      <c r="SPD94" s="36"/>
      <c r="SPE94" s="35"/>
      <c r="SPF94" s="36"/>
      <c r="SPG94" s="35"/>
      <c r="SPH94" s="36"/>
      <c r="SPI94" s="35"/>
      <c r="SPJ94" s="36"/>
      <c r="SPK94" s="35"/>
      <c r="SPL94" s="36"/>
      <c r="SPM94" s="35"/>
      <c r="SPN94" s="36"/>
      <c r="SPO94" s="35"/>
      <c r="SPP94" s="36"/>
      <c r="SPQ94" s="35"/>
      <c r="SPR94" s="36"/>
      <c r="SPS94" s="35"/>
      <c r="SPT94" s="36"/>
      <c r="SPU94" s="35"/>
      <c r="SPV94" s="36"/>
      <c r="SPW94" s="35"/>
      <c r="SPX94" s="36"/>
      <c r="SPY94" s="35"/>
      <c r="SPZ94" s="36"/>
      <c r="SQA94" s="35"/>
      <c r="SQB94" s="36"/>
      <c r="SQC94" s="35"/>
      <c r="SQD94" s="36"/>
      <c r="SQE94" s="35"/>
      <c r="SQF94" s="36"/>
      <c r="SQG94" s="35"/>
      <c r="SQH94" s="36"/>
      <c r="SQI94" s="35"/>
      <c r="SQJ94" s="36"/>
      <c r="SQK94" s="35"/>
      <c r="SQL94" s="36"/>
      <c r="SQM94" s="35"/>
      <c r="SQN94" s="36"/>
      <c r="SQO94" s="35"/>
      <c r="SQP94" s="36"/>
      <c r="SQQ94" s="35"/>
      <c r="SQR94" s="36"/>
      <c r="SQS94" s="35"/>
      <c r="SQT94" s="36"/>
      <c r="SQU94" s="35"/>
      <c r="SQV94" s="36"/>
      <c r="SQW94" s="35"/>
      <c r="SQX94" s="36"/>
      <c r="SQY94" s="35"/>
      <c r="SQZ94" s="36"/>
      <c r="SRA94" s="35"/>
      <c r="SRB94" s="36"/>
      <c r="SRC94" s="35"/>
      <c r="SRD94" s="36"/>
      <c r="SRE94" s="35"/>
      <c r="SRF94" s="36"/>
      <c r="SRG94" s="35"/>
      <c r="SRH94" s="36"/>
      <c r="SRI94" s="35"/>
      <c r="SRJ94" s="36"/>
      <c r="SRK94" s="35"/>
      <c r="SRL94" s="36"/>
      <c r="SRM94" s="35"/>
      <c r="SRN94" s="36"/>
      <c r="SRO94" s="35"/>
      <c r="SRP94" s="36"/>
      <c r="SRQ94" s="35"/>
      <c r="SRR94" s="36"/>
      <c r="SRS94" s="35"/>
      <c r="SRT94" s="36"/>
      <c r="SRU94" s="35"/>
      <c r="SRV94" s="36"/>
      <c r="SRW94" s="35"/>
      <c r="SRX94" s="36"/>
      <c r="SRY94" s="35"/>
      <c r="SRZ94" s="36"/>
      <c r="SSA94" s="35"/>
      <c r="SSB94" s="36"/>
      <c r="SSC94" s="35"/>
      <c r="SSD94" s="36"/>
      <c r="SSE94" s="35"/>
      <c r="SSF94" s="36"/>
      <c r="SSG94" s="35"/>
      <c r="SSH94" s="36"/>
      <c r="SSI94" s="35"/>
      <c r="SSJ94" s="36"/>
      <c r="SSK94" s="35"/>
      <c r="SSL94" s="36"/>
      <c r="SSM94" s="35"/>
      <c r="SSN94" s="36"/>
      <c r="SSO94" s="35"/>
      <c r="SSP94" s="36"/>
      <c r="SSQ94" s="35"/>
      <c r="SSR94" s="36"/>
      <c r="SSS94" s="35"/>
      <c r="SST94" s="36"/>
      <c r="SSU94" s="35"/>
      <c r="SSV94" s="36"/>
      <c r="SSW94" s="35"/>
      <c r="SSX94" s="36"/>
      <c r="SSY94" s="35"/>
      <c r="SSZ94" s="36"/>
      <c r="STA94" s="35"/>
      <c r="STB94" s="36"/>
      <c r="STC94" s="35"/>
      <c r="STD94" s="36"/>
      <c r="STE94" s="35"/>
      <c r="STF94" s="36"/>
      <c r="STG94" s="35"/>
      <c r="STH94" s="36"/>
      <c r="STI94" s="35"/>
      <c r="STJ94" s="36"/>
      <c r="STK94" s="35"/>
      <c r="STL94" s="36"/>
      <c r="STM94" s="35"/>
      <c r="STN94" s="36"/>
      <c r="STO94" s="35"/>
      <c r="STP94" s="36"/>
      <c r="STQ94" s="35"/>
      <c r="STR94" s="36"/>
      <c r="STS94" s="35"/>
      <c r="STT94" s="36"/>
      <c r="STU94" s="35"/>
      <c r="STV94" s="36"/>
      <c r="STW94" s="35"/>
      <c r="STX94" s="36"/>
      <c r="STY94" s="35"/>
      <c r="STZ94" s="36"/>
      <c r="SUA94" s="35"/>
      <c r="SUB94" s="36"/>
      <c r="SUC94" s="35"/>
      <c r="SUD94" s="36"/>
      <c r="SUE94" s="35"/>
      <c r="SUF94" s="36"/>
      <c r="SUG94" s="35"/>
      <c r="SUH94" s="36"/>
      <c r="SUI94" s="35"/>
      <c r="SUJ94" s="36"/>
      <c r="SUK94" s="35"/>
      <c r="SUL94" s="36"/>
      <c r="SUM94" s="35"/>
      <c r="SUN94" s="36"/>
      <c r="SUO94" s="35"/>
      <c r="SUP94" s="36"/>
      <c r="SUQ94" s="35"/>
      <c r="SUR94" s="36"/>
      <c r="SUS94" s="35"/>
      <c r="SUT94" s="36"/>
      <c r="SUU94" s="35"/>
      <c r="SUV94" s="36"/>
      <c r="SUW94" s="35"/>
      <c r="SUX94" s="36"/>
      <c r="SUY94" s="35"/>
      <c r="SUZ94" s="36"/>
      <c r="SVA94" s="35"/>
      <c r="SVB94" s="36"/>
      <c r="SVC94" s="35"/>
      <c r="SVD94" s="36"/>
      <c r="SVE94" s="35"/>
      <c r="SVF94" s="36"/>
      <c r="SVG94" s="35"/>
      <c r="SVH94" s="36"/>
      <c r="SVI94" s="35"/>
      <c r="SVJ94" s="36"/>
      <c r="SVK94" s="35"/>
      <c r="SVL94" s="36"/>
      <c r="SVM94" s="35"/>
      <c r="SVN94" s="36"/>
      <c r="SVO94" s="35"/>
      <c r="SVP94" s="36"/>
      <c r="SVQ94" s="35"/>
      <c r="SVR94" s="36"/>
      <c r="SVS94" s="35"/>
      <c r="SVT94" s="36"/>
      <c r="SVU94" s="35"/>
      <c r="SVV94" s="36"/>
      <c r="SVW94" s="35"/>
      <c r="SVX94" s="36"/>
      <c r="SVY94" s="35"/>
      <c r="SVZ94" s="36"/>
      <c r="SWA94" s="35"/>
      <c r="SWB94" s="36"/>
      <c r="SWC94" s="35"/>
      <c r="SWD94" s="36"/>
      <c r="SWE94" s="35"/>
      <c r="SWF94" s="36"/>
      <c r="SWG94" s="35"/>
      <c r="SWH94" s="36"/>
      <c r="SWI94" s="35"/>
      <c r="SWJ94" s="36"/>
      <c r="SWK94" s="35"/>
      <c r="SWL94" s="36"/>
      <c r="SWM94" s="35"/>
      <c r="SWN94" s="36"/>
      <c r="SWO94" s="35"/>
      <c r="SWP94" s="36"/>
      <c r="SWQ94" s="35"/>
      <c r="SWR94" s="36"/>
      <c r="SWS94" s="35"/>
      <c r="SWT94" s="36"/>
      <c r="SWU94" s="35"/>
      <c r="SWV94" s="36"/>
      <c r="SWW94" s="35"/>
      <c r="SWX94" s="36"/>
      <c r="SWY94" s="35"/>
      <c r="SWZ94" s="36"/>
      <c r="SXA94" s="35"/>
      <c r="SXB94" s="36"/>
      <c r="SXC94" s="35"/>
      <c r="SXD94" s="36"/>
      <c r="SXE94" s="35"/>
      <c r="SXF94" s="36"/>
      <c r="SXG94" s="35"/>
      <c r="SXH94" s="36"/>
      <c r="SXI94" s="35"/>
      <c r="SXJ94" s="36"/>
      <c r="SXK94" s="35"/>
      <c r="SXL94" s="36"/>
      <c r="SXM94" s="35"/>
      <c r="SXN94" s="36"/>
      <c r="SXO94" s="35"/>
      <c r="SXP94" s="36"/>
      <c r="SXQ94" s="35"/>
      <c r="SXR94" s="36"/>
      <c r="SXS94" s="35"/>
      <c r="SXT94" s="36"/>
      <c r="SXU94" s="35"/>
      <c r="SXV94" s="36"/>
      <c r="SXW94" s="35"/>
      <c r="SXX94" s="36"/>
      <c r="SXY94" s="35"/>
      <c r="SXZ94" s="36"/>
      <c r="SYA94" s="35"/>
      <c r="SYB94" s="36"/>
      <c r="SYC94" s="35"/>
      <c r="SYD94" s="36"/>
      <c r="SYE94" s="35"/>
      <c r="SYF94" s="36"/>
      <c r="SYG94" s="35"/>
      <c r="SYH94" s="36"/>
      <c r="SYI94" s="35"/>
      <c r="SYJ94" s="36"/>
      <c r="SYK94" s="35"/>
      <c r="SYL94" s="36"/>
      <c r="SYM94" s="35"/>
      <c r="SYN94" s="36"/>
      <c r="SYO94" s="35"/>
      <c r="SYP94" s="36"/>
      <c r="SYQ94" s="35"/>
      <c r="SYR94" s="36"/>
      <c r="SYS94" s="35"/>
      <c r="SYT94" s="36"/>
      <c r="SYU94" s="35"/>
      <c r="SYV94" s="36"/>
      <c r="SYW94" s="35"/>
      <c r="SYX94" s="36"/>
      <c r="SYY94" s="35"/>
      <c r="SYZ94" s="36"/>
      <c r="SZA94" s="35"/>
      <c r="SZB94" s="36"/>
      <c r="SZC94" s="35"/>
      <c r="SZD94" s="36"/>
      <c r="SZE94" s="35"/>
      <c r="SZF94" s="36"/>
      <c r="SZG94" s="35"/>
      <c r="SZH94" s="36"/>
      <c r="SZI94" s="35"/>
      <c r="SZJ94" s="36"/>
      <c r="SZK94" s="35"/>
      <c r="SZL94" s="36"/>
      <c r="SZM94" s="35"/>
      <c r="SZN94" s="36"/>
      <c r="SZO94" s="35"/>
      <c r="SZP94" s="36"/>
      <c r="SZQ94" s="35"/>
      <c r="SZR94" s="36"/>
      <c r="SZS94" s="35"/>
      <c r="SZT94" s="36"/>
      <c r="SZU94" s="35"/>
      <c r="SZV94" s="36"/>
      <c r="SZW94" s="35"/>
      <c r="SZX94" s="36"/>
      <c r="SZY94" s="35"/>
      <c r="SZZ94" s="36"/>
      <c r="TAA94" s="35"/>
      <c r="TAB94" s="36"/>
      <c r="TAC94" s="35"/>
      <c r="TAD94" s="36"/>
      <c r="TAE94" s="35"/>
      <c r="TAF94" s="36"/>
      <c r="TAG94" s="35"/>
      <c r="TAH94" s="36"/>
      <c r="TAI94" s="35"/>
      <c r="TAJ94" s="36"/>
      <c r="TAK94" s="35"/>
      <c r="TAL94" s="36"/>
      <c r="TAM94" s="35"/>
      <c r="TAN94" s="36"/>
      <c r="TAO94" s="35"/>
      <c r="TAP94" s="36"/>
      <c r="TAQ94" s="35"/>
      <c r="TAR94" s="36"/>
      <c r="TAS94" s="35"/>
      <c r="TAT94" s="36"/>
      <c r="TAU94" s="35"/>
      <c r="TAV94" s="36"/>
      <c r="TAW94" s="35"/>
      <c r="TAX94" s="36"/>
      <c r="TAY94" s="35"/>
      <c r="TAZ94" s="36"/>
      <c r="TBA94" s="35"/>
      <c r="TBB94" s="36"/>
      <c r="TBC94" s="35"/>
      <c r="TBD94" s="36"/>
      <c r="TBE94" s="35"/>
      <c r="TBF94" s="36"/>
      <c r="TBG94" s="35"/>
      <c r="TBH94" s="36"/>
      <c r="TBI94" s="35"/>
      <c r="TBJ94" s="36"/>
      <c r="TBK94" s="35"/>
      <c r="TBL94" s="36"/>
      <c r="TBM94" s="35"/>
      <c r="TBN94" s="36"/>
      <c r="TBO94" s="35"/>
      <c r="TBP94" s="36"/>
      <c r="TBQ94" s="35"/>
      <c r="TBR94" s="36"/>
      <c r="TBS94" s="35"/>
      <c r="TBT94" s="36"/>
      <c r="TBU94" s="35"/>
      <c r="TBV94" s="36"/>
      <c r="TBW94" s="35"/>
      <c r="TBX94" s="36"/>
      <c r="TBY94" s="35"/>
      <c r="TBZ94" s="36"/>
      <c r="TCA94" s="35"/>
      <c r="TCB94" s="36"/>
      <c r="TCC94" s="35"/>
      <c r="TCD94" s="36"/>
      <c r="TCE94" s="35"/>
      <c r="TCF94" s="36"/>
      <c r="TCG94" s="35"/>
      <c r="TCH94" s="36"/>
      <c r="TCI94" s="35"/>
      <c r="TCJ94" s="36"/>
      <c r="TCK94" s="35"/>
      <c r="TCL94" s="36"/>
      <c r="TCM94" s="35"/>
      <c r="TCN94" s="36"/>
      <c r="TCO94" s="35"/>
      <c r="TCP94" s="36"/>
      <c r="TCQ94" s="35"/>
      <c r="TCR94" s="36"/>
      <c r="TCS94" s="35"/>
      <c r="TCT94" s="36"/>
      <c r="TCU94" s="35"/>
      <c r="TCV94" s="36"/>
      <c r="TCW94" s="35"/>
      <c r="TCX94" s="36"/>
      <c r="TCY94" s="35"/>
      <c r="TCZ94" s="36"/>
      <c r="TDA94" s="35"/>
      <c r="TDB94" s="36"/>
      <c r="TDC94" s="35"/>
      <c r="TDD94" s="36"/>
      <c r="TDE94" s="35"/>
      <c r="TDF94" s="36"/>
      <c r="TDG94" s="35"/>
      <c r="TDH94" s="36"/>
      <c r="TDI94" s="35"/>
      <c r="TDJ94" s="36"/>
      <c r="TDK94" s="35"/>
      <c r="TDL94" s="36"/>
      <c r="TDM94" s="35"/>
      <c r="TDN94" s="36"/>
      <c r="TDO94" s="35"/>
      <c r="TDP94" s="36"/>
      <c r="TDQ94" s="35"/>
      <c r="TDR94" s="36"/>
      <c r="TDS94" s="35"/>
      <c r="TDT94" s="36"/>
      <c r="TDU94" s="35"/>
      <c r="TDV94" s="36"/>
      <c r="TDW94" s="35"/>
      <c r="TDX94" s="36"/>
      <c r="TDY94" s="35"/>
      <c r="TDZ94" s="36"/>
      <c r="TEA94" s="35"/>
      <c r="TEB94" s="36"/>
      <c r="TEC94" s="35"/>
      <c r="TED94" s="36"/>
      <c r="TEE94" s="35"/>
      <c r="TEF94" s="36"/>
      <c r="TEG94" s="35"/>
      <c r="TEH94" s="36"/>
      <c r="TEI94" s="35"/>
      <c r="TEJ94" s="36"/>
      <c r="TEK94" s="35"/>
      <c r="TEL94" s="36"/>
      <c r="TEM94" s="35"/>
      <c r="TEN94" s="36"/>
      <c r="TEO94" s="35"/>
      <c r="TEP94" s="36"/>
      <c r="TEQ94" s="35"/>
      <c r="TER94" s="36"/>
      <c r="TES94" s="35"/>
      <c r="TET94" s="36"/>
      <c r="TEU94" s="35"/>
      <c r="TEV94" s="36"/>
      <c r="TEW94" s="35"/>
      <c r="TEX94" s="36"/>
      <c r="TEY94" s="35"/>
      <c r="TEZ94" s="36"/>
      <c r="TFA94" s="35"/>
      <c r="TFB94" s="36"/>
      <c r="TFC94" s="35"/>
      <c r="TFD94" s="36"/>
      <c r="TFE94" s="35"/>
      <c r="TFF94" s="36"/>
      <c r="TFG94" s="35"/>
      <c r="TFH94" s="36"/>
      <c r="TFI94" s="35"/>
      <c r="TFJ94" s="36"/>
      <c r="TFK94" s="35"/>
      <c r="TFL94" s="36"/>
      <c r="TFM94" s="35"/>
      <c r="TFN94" s="36"/>
      <c r="TFO94" s="35"/>
      <c r="TFP94" s="36"/>
      <c r="TFQ94" s="35"/>
      <c r="TFR94" s="36"/>
      <c r="TFS94" s="35"/>
      <c r="TFT94" s="36"/>
      <c r="TFU94" s="35"/>
      <c r="TFV94" s="36"/>
      <c r="TFW94" s="35"/>
      <c r="TFX94" s="36"/>
      <c r="TFY94" s="35"/>
      <c r="TFZ94" s="36"/>
      <c r="TGA94" s="35"/>
      <c r="TGB94" s="36"/>
      <c r="TGC94" s="35"/>
      <c r="TGD94" s="36"/>
      <c r="TGE94" s="35"/>
      <c r="TGF94" s="36"/>
      <c r="TGG94" s="35"/>
      <c r="TGH94" s="36"/>
      <c r="TGI94" s="35"/>
      <c r="TGJ94" s="36"/>
      <c r="TGK94" s="35"/>
      <c r="TGL94" s="36"/>
      <c r="TGM94" s="35"/>
      <c r="TGN94" s="36"/>
      <c r="TGO94" s="35"/>
      <c r="TGP94" s="36"/>
      <c r="TGQ94" s="35"/>
      <c r="TGR94" s="36"/>
      <c r="TGS94" s="35"/>
      <c r="TGT94" s="36"/>
      <c r="TGU94" s="35"/>
      <c r="TGV94" s="36"/>
      <c r="TGW94" s="35"/>
      <c r="TGX94" s="36"/>
      <c r="TGY94" s="35"/>
      <c r="TGZ94" s="36"/>
      <c r="THA94" s="35"/>
      <c r="THB94" s="36"/>
      <c r="THC94" s="35"/>
      <c r="THD94" s="36"/>
      <c r="THE94" s="35"/>
      <c r="THF94" s="36"/>
      <c r="THG94" s="35"/>
      <c r="THH94" s="36"/>
      <c r="THI94" s="35"/>
      <c r="THJ94" s="36"/>
      <c r="THK94" s="35"/>
      <c r="THL94" s="36"/>
      <c r="THM94" s="35"/>
      <c r="THN94" s="36"/>
      <c r="THO94" s="35"/>
      <c r="THP94" s="36"/>
      <c r="THQ94" s="35"/>
      <c r="THR94" s="36"/>
      <c r="THS94" s="35"/>
      <c r="THT94" s="36"/>
      <c r="THU94" s="35"/>
      <c r="THV94" s="36"/>
      <c r="THW94" s="35"/>
      <c r="THX94" s="36"/>
      <c r="THY94" s="35"/>
      <c r="THZ94" s="36"/>
      <c r="TIA94" s="35"/>
      <c r="TIB94" s="36"/>
      <c r="TIC94" s="35"/>
      <c r="TID94" s="36"/>
      <c r="TIE94" s="35"/>
      <c r="TIF94" s="36"/>
      <c r="TIG94" s="35"/>
      <c r="TIH94" s="36"/>
      <c r="TII94" s="35"/>
      <c r="TIJ94" s="36"/>
      <c r="TIK94" s="35"/>
      <c r="TIL94" s="36"/>
      <c r="TIM94" s="35"/>
      <c r="TIN94" s="36"/>
      <c r="TIO94" s="35"/>
      <c r="TIP94" s="36"/>
      <c r="TIQ94" s="35"/>
      <c r="TIR94" s="36"/>
      <c r="TIS94" s="35"/>
      <c r="TIT94" s="36"/>
      <c r="TIU94" s="35"/>
      <c r="TIV94" s="36"/>
      <c r="TIW94" s="35"/>
      <c r="TIX94" s="36"/>
      <c r="TIY94" s="35"/>
      <c r="TIZ94" s="36"/>
      <c r="TJA94" s="35"/>
      <c r="TJB94" s="36"/>
      <c r="TJC94" s="35"/>
      <c r="TJD94" s="36"/>
      <c r="TJE94" s="35"/>
      <c r="TJF94" s="36"/>
      <c r="TJG94" s="35"/>
      <c r="TJH94" s="36"/>
      <c r="TJI94" s="35"/>
      <c r="TJJ94" s="36"/>
      <c r="TJK94" s="35"/>
      <c r="TJL94" s="36"/>
      <c r="TJM94" s="35"/>
      <c r="TJN94" s="36"/>
      <c r="TJO94" s="35"/>
      <c r="TJP94" s="36"/>
      <c r="TJQ94" s="35"/>
      <c r="TJR94" s="36"/>
      <c r="TJS94" s="35"/>
      <c r="TJT94" s="36"/>
      <c r="TJU94" s="35"/>
      <c r="TJV94" s="36"/>
      <c r="TJW94" s="35"/>
      <c r="TJX94" s="36"/>
      <c r="TJY94" s="35"/>
      <c r="TJZ94" s="36"/>
      <c r="TKA94" s="35"/>
      <c r="TKB94" s="36"/>
      <c r="TKC94" s="35"/>
      <c r="TKD94" s="36"/>
      <c r="TKE94" s="35"/>
      <c r="TKF94" s="36"/>
      <c r="TKG94" s="35"/>
      <c r="TKH94" s="36"/>
      <c r="TKI94" s="35"/>
      <c r="TKJ94" s="36"/>
      <c r="TKK94" s="35"/>
      <c r="TKL94" s="36"/>
      <c r="TKM94" s="35"/>
      <c r="TKN94" s="36"/>
      <c r="TKO94" s="35"/>
      <c r="TKP94" s="36"/>
      <c r="TKQ94" s="35"/>
      <c r="TKR94" s="36"/>
      <c r="TKS94" s="35"/>
      <c r="TKT94" s="36"/>
      <c r="TKU94" s="35"/>
      <c r="TKV94" s="36"/>
      <c r="TKW94" s="35"/>
      <c r="TKX94" s="36"/>
      <c r="TKY94" s="35"/>
      <c r="TKZ94" s="36"/>
      <c r="TLA94" s="35"/>
      <c r="TLB94" s="36"/>
      <c r="TLC94" s="35"/>
      <c r="TLD94" s="36"/>
      <c r="TLE94" s="35"/>
      <c r="TLF94" s="36"/>
      <c r="TLG94" s="35"/>
      <c r="TLH94" s="36"/>
      <c r="TLI94" s="35"/>
      <c r="TLJ94" s="36"/>
      <c r="TLK94" s="35"/>
      <c r="TLL94" s="36"/>
      <c r="TLM94" s="35"/>
      <c r="TLN94" s="36"/>
      <c r="TLO94" s="35"/>
      <c r="TLP94" s="36"/>
      <c r="TLQ94" s="35"/>
      <c r="TLR94" s="36"/>
      <c r="TLS94" s="35"/>
      <c r="TLT94" s="36"/>
      <c r="TLU94" s="35"/>
      <c r="TLV94" s="36"/>
      <c r="TLW94" s="35"/>
      <c r="TLX94" s="36"/>
      <c r="TLY94" s="35"/>
      <c r="TLZ94" s="36"/>
      <c r="TMA94" s="35"/>
      <c r="TMB94" s="36"/>
      <c r="TMC94" s="35"/>
      <c r="TMD94" s="36"/>
      <c r="TME94" s="35"/>
      <c r="TMF94" s="36"/>
      <c r="TMG94" s="35"/>
      <c r="TMH94" s="36"/>
      <c r="TMI94" s="35"/>
      <c r="TMJ94" s="36"/>
      <c r="TMK94" s="35"/>
      <c r="TML94" s="36"/>
      <c r="TMM94" s="35"/>
      <c r="TMN94" s="36"/>
      <c r="TMO94" s="35"/>
      <c r="TMP94" s="36"/>
      <c r="TMQ94" s="35"/>
      <c r="TMR94" s="36"/>
      <c r="TMS94" s="35"/>
      <c r="TMT94" s="36"/>
      <c r="TMU94" s="35"/>
      <c r="TMV94" s="36"/>
      <c r="TMW94" s="35"/>
      <c r="TMX94" s="36"/>
      <c r="TMY94" s="35"/>
      <c r="TMZ94" s="36"/>
      <c r="TNA94" s="35"/>
      <c r="TNB94" s="36"/>
      <c r="TNC94" s="35"/>
      <c r="TND94" s="36"/>
      <c r="TNE94" s="35"/>
      <c r="TNF94" s="36"/>
      <c r="TNG94" s="35"/>
      <c r="TNH94" s="36"/>
      <c r="TNI94" s="35"/>
      <c r="TNJ94" s="36"/>
      <c r="TNK94" s="35"/>
      <c r="TNL94" s="36"/>
      <c r="TNM94" s="35"/>
      <c r="TNN94" s="36"/>
      <c r="TNO94" s="35"/>
      <c r="TNP94" s="36"/>
      <c r="TNQ94" s="35"/>
      <c r="TNR94" s="36"/>
      <c r="TNS94" s="35"/>
      <c r="TNT94" s="36"/>
      <c r="TNU94" s="35"/>
      <c r="TNV94" s="36"/>
      <c r="TNW94" s="35"/>
      <c r="TNX94" s="36"/>
      <c r="TNY94" s="35"/>
      <c r="TNZ94" s="36"/>
      <c r="TOA94" s="35"/>
      <c r="TOB94" s="36"/>
      <c r="TOC94" s="35"/>
      <c r="TOD94" s="36"/>
      <c r="TOE94" s="35"/>
      <c r="TOF94" s="36"/>
      <c r="TOG94" s="35"/>
      <c r="TOH94" s="36"/>
      <c r="TOI94" s="35"/>
      <c r="TOJ94" s="36"/>
      <c r="TOK94" s="35"/>
      <c r="TOL94" s="36"/>
      <c r="TOM94" s="35"/>
      <c r="TON94" s="36"/>
      <c r="TOO94" s="35"/>
      <c r="TOP94" s="36"/>
      <c r="TOQ94" s="35"/>
      <c r="TOR94" s="36"/>
      <c r="TOS94" s="35"/>
      <c r="TOT94" s="36"/>
      <c r="TOU94" s="35"/>
      <c r="TOV94" s="36"/>
      <c r="TOW94" s="35"/>
      <c r="TOX94" s="36"/>
      <c r="TOY94" s="35"/>
      <c r="TOZ94" s="36"/>
      <c r="TPA94" s="35"/>
      <c r="TPB94" s="36"/>
      <c r="TPC94" s="35"/>
      <c r="TPD94" s="36"/>
      <c r="TPE94" s="35"/>
      <c r="TPF94" s="36"/>
      <c r="TPG94" s="35"/>
      <c r="TPH94" s="36"/>
      <c r="TPI94" s="35"/>
      <c r="TPJ94" s="36"/>
      <c r="TPK94" s="35"/>
      <c r="TPL94" s="36"/>
      <c r="TPM94" s="35"/>
      <c r="TPN94" s="36"/>
      <c r="TPO94" s="35"/>
      <c r="TPP94" s="36"/>
      <c r="TPQ94" s="35"/>
      <c r="TPR94" s="36"/>
      <c r="TPS94" s="35"/>
      <c r="TPT94" s="36"/>
      <c r="TPU94" s="35"/>
      <c r="TPV94" s="36"/>
      <c r="TPW94" s="35"/>
      <c r="TPX94" s="36"/>
      <c r="TPY94" s="35"/>
      <c r="TPZ94" s="36"/>
      <c r="TQA94" s="35"/>
      <c r="TQB94" s="36"/>
      <c r="TQC94" s="35"/>
      <c r="TQD94" s="36"/>
      <c r="TQE94" s="35"/>
      <c r="TQF94" s="36"/>
      <c r="TQG94" s="35"/>
      <c r="TQH94" s="36"/>
      <c r="TQI94" s="35"/>
      <c r="TQJ94" s="36"/>
      <c r="TQK94" s="35"/>
      <c r="TQL94" s="36"/>
      <c r="TQM94" s="35"/>
      <c r="TQN94" s="36"/>
      <c r="TQO94" s="35"/>
      <c r="TQP94" s="36"/>
      <c r="TQQ94" s="35"/>
      <c r="TQR94" s="36"/>
      <c r="TQS94" s="35"/>
      <c r="TQT94" s="36"/>
      <c r="TQU94" s="35"/>
      <c r="TQV94" s="36"/>
      <c r="TQW94" s="35"/>
      <c r="TQX94" s="36"/>
      <c r="TQY94" s="35"/>
      <c r="TQZ94" s="36"/>
      <c r="TRA94" s="35"/>
      <c r="TRB94" s="36"/>
      <c r="TRC94" s="35"/>
      <c r="TRD94" s="36"/>
      <c r="TRE94" s="35"/>
      <c r="TRF94" s="36"/>
      <c r="TRG94" s="35"/>
      <c r="TRH94" s="36"/>
      <c r="TRI94" s="35"/>
      <c r="TRJ94" s="36"/>
      <c r="TRK94" s="35"/>
      <c r="TRL94" s="36"/>
      <c r="TRM94" s="35"/>
      <c r="TRN94" s="36"/>
      <c r="TRO94" s="35"/>
      <c r="TRP94" s="36"/>
      <c r="TRQ94" s="35"/>
      <c r="TRR94" s="36"/>
      <c r="TRS94" s="35"/>
      <c r="TRT94" s="36"/>
      <c r="TRU94" s="35"/>
      <c r="TRV94" s="36"/>
      <c r="TRW94" s="35"/>
      <c r="TRX94" s="36"/>
      <c r="TRY94" s="35"/>
      <c r="TRZ94" s="36"/>
      <c r="TSA94" s="35"/>
      <c r="TSB94" s="36"/>
      <c r="TSC94" s="35"/>
      <c r="TSD94" s="36"/>
      <c r="TSE94" s="35"/>
      <c r="TSF94" s="36"/>
      <c r="TSG94" s="35"/>
      <c r="TSH94" s="36"/>
      <c r="TSI94" s="35"/>
      <c r="TSJ94" s="36"/>
      <c r="TSK94" s="35"/>
      <c r="TSL94" s="36"/>
      <c r="TSM94" s="35"/>
      <c r="TSN94" s="36"/>
      <c r="TSO94" s="35"/>
      <c r="TSP94" s="36"/>
      <c r="TSQ94" s="35"/>
      <c r="TSR94" s="36"/>
      <c r="TSS94" s="35"/>
      <c r="TST94" s="36"/>
      <c r="TSU94" s="35"/>
      <c r="TSV94" s="36"/>
      <c r="TSW94" s="35"/>
      <c r="TSX94" s="36"/>
      <c r="TSY94" s="35"/>
      <c r="TSZ94" s="36"/>
      <c r="TTA94" s="35"/>
      <c r="TTB94" s="36"/>
      <c r="TTC94" s="35"/>
      <c r="TTD94" s="36"/>
      <c r="TTE94" s="35"/>
      <c r="TTF94" s="36"/>
      <c r="TTG94" s="35"/>
      <c r="TTH94" s="36"/>
      <c r="TTI94" s="35"/>
      <c r="TTJ94" s="36"/>
      <c r="TTK94" s="35"/>
      <c r="TTL94" s="36"/>
      <c r="TTM94" s="35"/>
      <c r="TTN94" s="36"/>
      <c r="TTO94" s="35"/>
      <c r="TTP94" s="36"/>
      <c r="TTQ94" s="35"/>
      <c r="TTR94" s="36"/>
      <c r="TTS94" s="35"/>
      <c r="TTT94" s="36"/>
      <c r="TTU94" s="35"/>
      <c r="TTV94" s="36"/>
      <c r="TTW94" s="35"/>
      <c r="TTX94" s="36"/>
      <c r="TTY94" s="35"/>
      <c r="TTZ94" s="36"/>
      <c r="TUA94" s="35"/>
      <c r="TUB94" s="36"/>
      <c r="TUC94" s="35"/>
      <c r="TUD94" s="36"/>
      <c r="TUE94" s="35"/>
      <c r="TUF94" s="36"/>
      <c r="TUG94" s="35"/>
      <c r="TUH94" s="36"/>
      <c r="TUI94" s="35"/>
      <c r="TUJ94" s="36"/>
      <c r="TUK94" s="35"/>
      <c r="TUL94" s="36"/>
      <c r="TUM94" s="35"/>
      <c r="TUN94" s="36"/>
      <c r="TUO94" s="35"/>
      <c r="TUP94" s="36"/>
      <c r="TUQ94" s="35"/>
      <c r="TUR94" s="36"/>
      <c r="TUS94" s="35"/>
      <c r="TUT94" s="36"/>
      <c r="TUU94" s="35"/>
      <c r="TUV94" s="36"/>
      <c r="TUW94" s="35"/>
      <c r="TUX94" s="36"/>
      <c r="TUY94" s="35"/>
      <c r="TUZ94" s="36"/>
      <c r="TVA94" s="35"/>
      <c r="TVB94" s="36"/>
      <c r="TVC94" s="35"/>
      <c r="TVD94" s="36"/>
      <c r="TVE94" s="35"/>
      <c r="TVF94" s="36"/>
      <c r="TVG94" s="35"/>
      <c r="TVH94" s="36"/>
      <c r="TVI94" s="35"/>
      <c r="TVJ94" s="36"/>
      <c r="TVK94" s="35"/>
      <c r="TVL94" s="36"/>
      <c r="TVM94" s="35"/>
      <c r="TVN94" s="36"/>
      <c r="TVO94" s="35"/>
      <c r="TVP94" s="36"/>
      <c r="TVQ94" s="35"/>
      <c r="TVR94" s="36"/>
      <c r="TVS94" s="35"/>
      <c r="TVT94" s="36"/>
      <c r="TVU94" s="35"/>
      <c r="TVV94" s="36"/>
      <c r="TVW94" s="35"/>
      <c r="TVX94" s="36"/>
      <c r="TVY94" s="35"/>
      <c r="TVZ94" s="36"/>
      <c r="TWA94" s="35"/>
      <c r="TWB94" s="36"/>
      <c r="TWC94" s="35"/>
      <c r="TWD94" s="36"/>
      <c r="TWE94" s="35"/>
      <c r="TWF94" s="36"/>
      <c r="TWG94" s="35"/>
      <c r="TWH94" s="36"/>
      <c r="TWI94" s="35"/>
      <c r="TWJ94" s="36"/>
      <c r="TWK94" s="35"/>
      <c r="TWL94" s="36"/>
      <c r="TWM94" s="35"/>
      <c r="TWN94" s="36"/>
      <c r="TWO94" s="35"/>
      <c r="TWP94" s="36"/>
      <c r="TWQ94" s="35"/>
      <c r="TWR94" s="36"/>
      <c r="TWS94" s="35"/>
      <c r="TWT94" s="36"/>
      <c r="TWU94" s="35"/>
      <c r="TWV94" s="36"/>
      <c r="TWW94" s="35"/>
      <c r="TWX94" s="36"/>
      <c r="TWY94" s="35"/>
      <c r="TWZ94" s="36"/>
      <c r="TXA94" s="35"/>
      <c r="TXB94" s="36"/>
      <c r="TXC94" s="35"/>
      <c r="TXD94" s="36"/>
      <c r="TXE94" s="35"/>
      <c r="TXF94" s="36"/>
      <c r="TXG94" s="35"/>
      <c r="TXH94" s="36"/>
      <c r="TXI94" s="35"/>
      <c r="TXJ94" s="36"/>
      <c r="TXK94" s="35"/>
      <c r="TXL94" s="36"/>
      <c r="TXM94" s="35"/>
      <c r="TXN94" s="36"/>
      <c r="TXO94" s="35"/>
      <c r="TXP94" s="36"/>
      <c r="TXQ94" s="35"/>
      <c r="TXR94" s="36"/>
      <c r="TXS94" s="35"/>
      <c r="TXT94" s="36"/>
      <c r="TXU94" s="35"/>
      <c r="TXV94" s="36"/>
      <c r="TXW94" s="35"/>
      <c r="TXX94" s="36"/>
      <c r="TXY94" s="35"/>
      <c r="TXZ94" s="36"/>
      <c r="TYA94" s="35"/>
      <c r="TYB94" s="36"/>
      <c r="TYC94" s="35"/>
      <c r="TYD94" s="36"/>
      <c r="TYE94" s="35"/>
      <c r="TYF94" s="36"/>
      <c r="TYG94" s="35"/>
      <c r="TYH94" s="36"/>
      <c r="TYI94" s="35"/>
      <c r="TYJ94" s="36"/>
      <c r="TYK94" s="35"/>
      <c r="TYL94" s="36"/>
      <c r="TYM94" s="35"/>
      <c r="TYN94" s="36"/>
      <c r="TYO94" s="35"/>
      <c r="TYP94" s="36"/>
      <c r="TYQ94" s="35"/>
      <c r="TYR94" s="36"/>
      <c r="TYS94" s="35"/>
      <c r="TYT94" s="36"/>
      <c r="TYU94" s="35"/>
      <c r="TYV94" s="36"/>
      <c r="TYW94" s="35"/>
      <c r="TYX94" s="36"/>
      <c r="TYY94" s="35"/>
      <c r="TYZ94" s="36"/>
      <c r="TZA94" s="35"/>
      <c r="TZB94" s="36"/>
      <c r="TZC94" s="35"/>
      <c r="TZD94" s="36"/>
      <c r="TZE94" s="35"/>
      <c r="TZF94" s="36"/>
      <c r="TZG94" s="35"/>
      <c r="TZH94" s="36"/>
      <c r="TZI94" s="35"/>
      <c r="TZJ94" s="36"/>
      <c r="TZK94" s="35"/>
      <c r="TZL94" s="36"/>
      <c r="TZM94" s="35"/>
      <c r="TZN94" s="36"/>
      <c r="TZO94" s="35"/>
      <c r="TZP94" s="36"/>
      <c r="TZQ94" s="35"/>
      <c r="TZR94" s="36"/>
      <c r="TZS94" s="35"/>
      <c r="TZT94" s="36"/>
      <c r="TZU94" s="35"/>
      <c r="TZV94" s="36"/>
      <c r="TZW94" s="35"/>
      <c r="TZX94" s="36"/>
      <c r="TZY94" s="35"/>
      <c r="TZZ94" s="36"/>
      <c r="UAA94" s="35"/>
      <c r="UAB94" s="36"/>
      <c r="UAC94" s="35"/>
      <c r="UAD94" s="36"/>
      <c r="UAE94" s="35"/>
      <c r="UAF94" s="36"/>
      <c r="UAG94" s="35"/>
      <c r="UAH94" s="36"/>
      <c r="UAI94" s="35"/>
      <c r="UAJ94" s="36"/>
      <c r="UAK94" s="35"/>
      <c r="UAL94" s="36"/>
      <c r="UAM94" s="35"/>
      <c r="UAN94" s="36"/>
      <c r="UAO94" s="35"/>
      <c r="UAP94" s="36"/>
      <c r="UAQ94" s="35"/>
      <c r="UAR94" s="36"/>
      <c r="UAS94" s="35"/>
      <c r="UAT94" s="36"/>
      <c r="UAU94" s="35"/>
      <c r="UAV94" s="36"/>
      <c r="UAW94" s="35"/>
      <c r="UAX94" s="36"/>
      <c r="UAY94" s="35"/>
      <c r="UAZ94" s="36"/>
      <c r="UBA94" s="35"/>
      <c r="UBB94" s="36"/>
      <c r="UBC94" s="35"/>
      <c r="UBD94" s="36"/>
      <c r="UBE94" s="35"/>
      <c r="UBF94" s="36"/>
      <c r="UBG94" s="35"/>
      <c r="UBH94" s="36"/>
      <c r="UBI94" s="35"/>
      <c r="UBJ94" s="36"/>
      <c r="UBK94" s="35"/>
      <c r="UBL94" s="36"/>
      <c r="UBM94" s="35"/>
      <c r="UBN94" s="36"/>
      <c r="UBO94" s="35"/>
      <c r="UBP94" s="36"/>
      <c r="UBQ94" s="35"/>
      <c r="UBR94" s="36"/>
      <c r="UBS94" s="35"/>
      <c r="UBT94" s="36"/>
      <c r="UBU94" s="35"/>
      <c r="UBV94" s="36"/>
      <c r="UBW94" s="35"/>
      <c r="UBX94" s="36"/>
      <c r="UBY94" s="35"/>
      <c r="UBZ94" s="36"/>
      <c r="UCA94" s="35"/>
      <c r="UCB94" s="36"/>
      <c r="UCC94" s="35"/>
      <c r="UCD94" s="36"/>
      <c r="UCE94" s="35"/>
      <c r="UCF94" s="36"/>
      <c r="UCG94" s="35"/>
      <c r="UCH94" s="36"/>
      <c r="UCI94" s="35"/>
      <c r="UCJ94" s="36"/>
      <c r="UCK94" s="35"/>
      <c r="UCL94" s="36"/>
      <c r="UCM94" s="35"/>
      <c r="UCN94" s="36"/>
      <c r="UCO94" s="35"/>
      <c r="UCP94" s="36"/>
      <c r="UCQ94" s="35"/>
      <c r="UCR94" s="36"/>
      <c r="UCS94" s="35"/>
      <c r="UCT94" s="36"/>
      <c r="UCU94" s="35"/>
      <c r="UCV94" s="36"/>
      <c r="UCW94" s="35"/>
      <c r="UCX94" s="36"/>
      <c r="UCY94" s="35"/>
      <c r="UCZ94" s="36"/>
      <c r="UDA94" s="35"/>
      <c r="UDB94" s="36"/>
      <c r="UDC94" s="35"/>
      <c r="UDD94" s="36"/>
      <c r="UDE94" s="35"/>
      <c r="UDF94" s="36"/>
      <c r="UDG94" s="35"/>
      <c r="UDH94" s="36"/>
      <c r="UDI94" s="35"/>
      <c r="UDJ94" s="36"/>
      <c r="UDK94" s="35"/>
      <c r="UDL94" s="36"/>
      <c r="UDM94" s="35"/>
      <c r="UDN94" s="36"/>
      <c r="UDO94" s="35"/>
      <c r="UDP94" s="36"/>
      <c r="UDQ94" s="35"/>
      <c r="UDR94" s="36"/>
      <c r="UDS94" s="35"/>
      <c r="UDT94" s="36"/>
      <c r="UDU94" s="35"/>
      <c r="UDV94" s="36"/>
      <c r="UDW94" s="35"/>
      <c r="UDX94" s="36"/>
      <c r="UDY94" s="35"/>
      <c r="UDZ94" s="36"/>
      <c r="UEA94" s="35"/>
      <c r="UEB94" s="36"/>
      <c r="UEC94" s="35"/>
      <c r="UED94" s="36"/>
      <c r="UEE94" s="35"/>
      <c r="UEF94" s="36"/>
      <c r="UEG94" s="35"/>
      <c r="UEH94" s="36"/>
      <c r="UEI94" s="35"/>
      <c r="UEJ94" s="36"/>
      <c r="UEK94" s="35"/>
      <c r="UEL94" s="36"/>
      <c r="UEM94" s="35"/>
      <c r="UEN94" s="36"/>
      <c r="UEO94" s="35"/>
      <c r="UEP94" s="36"/>
      <c r="UEQ94" s="35"/>
      <c r="UER94" s="36"/>
      <c r="UES94" s="35"/>
      <c r="UET94" s="36"/>
      <c r="UEU94" s="35"/>
      <c r="UEV94" s="36"/>
      <c r="UEW94" s="35"/>
      <c r="UEX94" s="36"/>
      <c r="UEY94" s="35"/>
      <c r="UEZ94" s="36"/>
      <c r="UFA94" s="35"/>
      <c r="UFB94" s="36"/>
      <c r="UFC94" s="35"/>
      <c r="UFD94" s="36"/>
      <c r="UFE94" s="35"/>
      <c r="UFF94" s="36"/>
      <c r="UFG94" s="35"/>
      <c r="UFH94" s="36"/>
      <c r="UFI94" s="35"/>
      <c r="UFJ94" s="36"/>
      <c r="UFK94" s="35"/>
      <c r="UFL94" s="36"/>
      <c r="UFM94" s="35"/>
      <c r="UFN94" s="36"/>
      <c r="UFO94" s="35"/>
      <c r="UFP94" s="36"/>
      <c r="UFQ94" s="35"/>
      <c r="UFR94" s="36"/>
      <c r="UFS94" s="35"/>
      <c r="UFT94" s="36"/>
      <c r="UFU94" s="35"/>
      <c r="UFV94" s="36"/>
      <c r="UFW94" s="35"/>
      <c r="UFX94" s="36"/>
      <c r="UFY94" s="35"/>
      <c r="UFZ94" s="36"/>
      <c r="UGA94" s="35"/>
      <c r="UGB94" s="36"/>
      <c r="UGC94" s="35"/>
      <c r="UGD94" s="36"/>
      <c r="UGE94" s="35"/>
      <c r="UGF94" s="36"/>
      <c r="UGG94" s="35"/>
      <c r="UGH94" s="36"/>
      <c r="UGI94" s="35"/>
      <c r="UGJ94" s="36"/>
      <c r="UGK94" s="35"/>
      <c r="UGL94" s="36"/>
      <c r="UGM94" s="35"/>
      <c r="UGN94" s="36"/>
      <c r="UGO94" s="35"/>
      <c r="UGP94" s="36"/>
      <c r="UGQ94" s="35"/>
      <c r="UGR94" s="36"/>
      <c r="UGS94" s="35"/>
      <c r="UGT94" s="36"/>
      <c r="UGU94" s="35"/>
      <c r="UGV94" s="36"/>
      <c r="UGW94" s="35"/>
      <c r="UGX94" s="36"/>
      <c r="UGY94" s="35"/>
      <c r="UGZ94" s="36"/>
      <c r="UHA94" s="35"/>
      <c r="UHB94" s="36"/>
      <c r="UHC94" s="35"/>
      <c r="UHD94" s="36"/>
      <c r="UHE94" s="35"/>
      <c r="UHF94" s="36"/>
      <c r="UHG94" s="35"/>
      <c r="UHH94" s="36"/>
      <c r="UHI94" s="35"/>
      <c r="UHJ94" s="36"/>
      <c r="UHK94" s="35"/>
      <c r="UHL94" s="36"/>
      <c r="UHM94" s="35"/>
      <c r="UHN94" s="36"/>
      <c r="UHO94" s="35"/>
      <c r="UHP94" s="36"/>
      <c r="UHQ94" s="35"/>
      <c r="UHR94" s="36"/>
      <c r="UHS94" s="35"/>
      <c r="UHT94" s="36"/>
      <c r="UHU94" s="35"/>
      <c r="UHV94" s="36"/>
      <c r="UHW94" s="35"/>
      <c r="UHX94" s="36"/>
      <c r="UHY94" s="35"/>
      <c r="UHZ94" s="36"/>
      <c r="UIA94" s="35"/>
      <c r="UIB94" s="36"/>
      <c r="UIC94" s="35"/>
      <c r="UID94" s="36"/>
      <c r="UIE94" s="35"/>
      <c r="UIF94" s="36"/>
      <c r="UIG94" s="35"/>
      <c r="UIH94" s="36"/>
      <c r="UII94" s="35"/>
      <c r="UIJ94" s="36"/>
      <c r="UIK94" s="35"/>
      <c r="UIL94" s="36"/>
      <c r="UIM94" s="35"/>
      <c r="UIN94" s="36"/>
      <c r="UIO94" s="35"/>
      <c r="UIP94" s="36"/>
      <c r="UIQ94" s="35"/>
      <c r="UIR94" s="36"/>
      <c r="UIS94" s="35"/>
      <c r="UIT94" s="36"/>
      <c r="UIU94" s="35"/>
      <c r="UIV94" s="36"/>
      <c r="UIW94" s="35"/>
      <c r="UIX94" s="36"/>
      <c r="UIY94" s="35"/>
      <c r="UIZ94" s="36"/>
      <c r="UJA94" s="35"/>
      <c r="UJB94" s="36"/>
      <c r="UJC94" s="35"/>
      <c r="UJD94" s="36"/>
      <c r="UJE94" s="35"/>
      <c r="UJF94" s="36"/>
      <c r="UJG94" s="35"/>
      <c r="UJH94" s="36"/>
      <c r="UJI94" s="35"/>
      <c r="UJJ94" s="36"/>
      <c r="UJK94" s="35"/>
      <c r="UJL94" s="36"/>
      <c r="UJM94" s="35"/>
      <c r="UJN94" s="36"/>
      <c r="UJO94" s="35"/>
      <c r="UJP94" s="36"/>
      <c r="UJQ94" s="35"/>
      <c r="UJR94" s="36"/>
      <c r="UJS94" s="35"/>
      <c r="UJT94" s="36"/>
      <c r="UJU94" s="35"/>
      <c r="UJV94" s="36"/>
      <c r="UJW94" s="35"/>
      <c r="UJX94" s="36"/>
      <c r="UJY94" s="35"/>
      <c r="UJZ94" s="36"/>
      <c r="UKA94" s="35"/>
      <c r="UKB94" s="36"/>
      <c r="UKC94" s="35"/>
      <c r="UKD94" s="36"/>
      <c r="UKE94" s="35"/>
      <c r="UKF94" s="36"/>
      <c r="UKG94" s="35"/>
      <c r="UKH94" s="36"/>
      <c r="UKI94" s="35"/>
      <c r="UKJ94" s="36"/>
      <c r="UKK94" s="35"/>
      <c r="UKL94" s="36"/>
      <c r="UKM94" s="35"/>
      <c r="UKN94" s="36"/>
      <c r="UKO94" s="35"/>
      <c r="UKP94" s="36"/>
      <c r="UKQ94" s="35"/>
      <c r="UKR94" s="36"/>
      <c r="UKS94" s="35"/>
      <c r="UKT94" s="36"/>
      <c r="UKU94" s="35"/>
      <c r="UKV94" s="36"/>
      <c r="UKW94" s="35"/>
      <c r="UKX94" s="36"/>
      <c r="UKY94" s="35"/>
      <c r="UKZ94" s="36"/>
      <c r="ULA94" s="35"/>
      <c r="ULB94" s="36"/>
      <c r="ULC94" s="35"/>
      <c r="ULD94" s="36"/>
      <c r="ULE94" s="35"/>
      <c r="ULF94" s="36"/>
      <c r="ULG94" s="35"/>
      <c r="ULH94" s="36"/>
      <c r="ULI94" s="35"/>
      <c r="ULJ94" s="36"/>
      <c r="ULK94" s="35"/>
      <c r="ULL94" s="36"/>
      <c r="ULM94" s="35"/>
      <c r="ULN94" s="36"/>
      <c r="ULO94" s="35"/>
      <c r="ULP94" s="36"/>
      <c r="ULQ94" s="35"/>
      <c r="ULR94" s="36"/>
      <c r="ULS94" s="35"/>
      <c r="ULT94" s="36"/>
      <c r="ULU94" s="35"/>
      <c r="ULV94" s="36"/>
      <c r="ULW94" s="35"/>
      <c r="ULX94" s="36"/>
      <c r="ULY94" s="35"/>
      <c r="ULZ94" s="36"/>
      <c r="UMA94" s="35"/>
      <c r="UMB94" s="36"/>
      <c r="UMC94" s="35"/>
      <c r="UMD94" s="36"/>
      <c r="UME94" s="35"/>
      <c r="UMF94" s="36"/>
      <c r="UMG94" s="35"/>
      <c r="UMH94" s="36"/>
      <c r="UMI94" s="35"/>
      <c r="UMJ94" s="36"/>
      <c r="UMK94" s="35"/>
      <c r="UML94" s="36"/>
      <c r="UMM94" s="35"/>
      <c r="UMN94" s="36"/>
      <c r="UMO94" s="35"/>
      <c r="UMP94" s="36"/>
      <c r="UMQ94" s="35"/>
      <c r="UMR94" s="36"/>
      <c r="UMS94" s="35"/>
      <c r="UMT94" s="36"/>
      <c r="UMU94" s="35"/>
      <c r="UMV94" s="36"/>
      <c r="UMW94" s="35"/>
      <c r="UMX94" s="36"/>
      <c r="UMY94" s="35"/>
      <c r="UMZ94" s="36"/>
      <c r="UNA94" s="35"/>
      <c r="UNB94" s="36"/>
      <c r="UNC94" s="35"/>
      <c r="UND94" s="36"/>
      <c r="UNE94" s="35"/>
      <c r="UNF94" s="36"/>
      <c r="UNG94" s="35"/>
      <c r="UNH94" s="36"/>
      <c r="UNI94" s="35"/>
      <c r="UNJ94" s="36"/>
      <c r="UNK94" s="35"/>
      <c r="UNL94" s="36"/>
      <c r="UNM94" s="35"/>
      <c r="UNN94" s="36"/>
      <c r="UNO94" s="35"/>
      <c r="UNP94" s="36"/>
      <c r="UNQ94" s="35"/>
      <c r="UNR94" s="36"/>
      <c r="UNS94" s="35"/>
      <c r="UNT94" s="36"/>
      <c r="UNU94" s="35"/>
      <c r="UNV94" s="36"/>
      <c r="UNW94" s="35"/>
      <c r="UNX94" s="36"/>
      <c r="UNY94" s="35"/>
      <c r="UNZ94" s="36"/>
      <c r="UOA94" s="35"/>
      <c r="UOB94" s="36"/>
      <c r="UOC94" s="35"/>
      <c r="UOD94" s="36"/>
      <c r="UOE94" s="35"/>
      <c r="UOF94" s="36"/>
      <c r="UOG94" s="35"/>
      <c r="UOH94" s="36"/>
      <c r="UOI94" s="35"/>
      <c r="UOJ94" s="36"/>
      <c r="UOK94" s="35"/>
      <c r="UOL94" s="36"/>
      <c r="UOM94" s="35"/>
      <c r="UON94" s="36"/>
      <c r="UOO94" s="35"/>
      <c r="UOP94" s="36"/>
      <c r="UOQ94" s="35"/>
      <c r="UOR94" s="36"/>
      <c r="UOS94" s="35"/>
      <c r="UOT94" s="36"/>
      <c r="UOU94" s="35"/>
      <c r="UOV94" s="36"/>
      <c r="UOW94" s="35"/>
      <c r="UOX94" s="36"/>
      <c r="UOY94" s="35"/>
      <c r="UOZ94" s="36"/>
      <c r="UPA94" s="35"/>
      <c r="UPB94" s="36"/>
      <c r="UPC94" s="35"/>
      <c r="UPD94" s="36"/>
      <c r="UPE94" s="35"/>
      <c r="UPF94" s="36"/>
      <c r="UPG94" s="35"/>
      <c r="UPH94" s="36"/>
      <c r="UPI94" s="35"/>
      <c r="UPJ94" s="36"/>
      <c r="UPK94" s="35"/>
      <c r="UPL94" s="36"/>
      <c r="UPM94" s="35"/>
      <c r="UPN94" s="36"/>
      <c r="UPO94" s="35"/>
      <c r="UPP94" s="36"/>
      <c r="UPQ94" s="35"/>
      <c r="UPR94" s="36"/>
      <c r="UPS94" s="35"/>
      <c r="UPT94" s="36"/>
      <c r="UPU94" s="35"/>
      <c r="UPV94" s="36"/>
      <c r="UPW94" s="35"/>
      <c r="UPX94" s="36"/>
      <c r="UPY94" s="35"/>
      <c r="UPZ94" s="36"/>
      <c r="UQA94" s="35"/>
      <c r="UQB94" s="36"/>
      <c r="UQC94" s="35"/>
      <c r="UQD94" s="36"/>
      <c r="UQE94" s="35"/>
      <c r="UQF94" s="36"/>
      <c r="UQG94" s="35"/>
      <c r="UQH94" s="36"/>
      <c r="UQI94" s="35"/>
      <c r="UQJ94" s="36"/>
      <c r="UQK94" s="35"/>
      <c r="UQL94" s="36"/>
      <c r="UQM94" s="35"/>
      <c r="UQN94" s="36"/>
      <c r="UQO94" s="35"/>
      <c r="UQP94" s="36"/>
      <c r="UQQ94" s="35"/>
      <c r="UQR94" s="36"/>
      <c r="UQS94" s="35"/>
      <c r="UQT94" s="36"/>
      <c r="UQU94" s="35"/>
      <c r="UQV94" s="36"/>
      <c r="UQW94" s="35"/>
      <c r="UQX94" s="36"/>
      <c r="UQY94" s="35"/>
      <c r="UQZ94" s="36"/>
      <c r="URA94" s="35"/>
      <c r="URB94" s="36"/>
      <c r="URC94" s="35"/>
      <c r="URD94" s="36"/>
      <c r="URE94" s="35"/>
      <c r="URF94" s="36"/>
      <c r="URG94" s="35"/>
      <c r="URH94" s="36"/>
      <c r="URI94" s="35"/>
      <c r="URJ94" s="36"/>
      <c r="URK94" s="35"/>
      <c r="URL94" s="36"/>
      <c r="URM94" s="35"/>
      <c r="URN94" s="36"/>
      <c r="URO94" s="35"/>
      <c r="URP94" s="36"/>
      <c r="URQ94" s="35"/>
      <c r="URR94" s="36"/>
      <c r="URS94" s="35"/>
      <c r="URT94" s="36"/>
      <c r="URU94" s="35"/>
      <c r="URV94" s="36"/>
      <c r="URW94" s="35"/>
      <c r="URX94" s="36"/>
      <c r="URY94" s="35"/>
      <c r="URZ94" s="36"/>
      <c r="USA94" s="35"/>
      <c r="USB94" s="36"/>
      <c r="USC94" s="35"/>
      <c r="USD94" s="36"/>
      <c r="USE94" s="35"/>
      <c r="USF94" s="36"/>
      <c r="USG94" s="35"/>
      <c r="USH94" s="36"/>
      <c r="USI94" s="35"/>
      <c r="USJ94" s="36"/>
      <c r="USK94" s="35"/>
      <c r="USL94" s="36"/>
      <c r="USM94" s="35"/>
      <c r="USN94" s="36"/>
      <c r="USO94" s="35"/>
      <c r="USP94" s="36"/>
      <c r="USQ94" s="35"/>
      <c r="USR94" s="36"/>
      <c r="USS94" s="35"/>
      <c r="UST94" s="36"/>
      <c r="USU94" s="35"/>
      <c r="USV94" s="36"/>
      <c r="USW94" s="35"/>
      <c r="USX94" s="36"/>
      <c r="USY94" s="35"/>
      <c r="USZ94" s="36"/>
      <c r="UTA94" s="35"/>
      <c r="UTB94" s="36"/>
      <c r="UTC94" s="35"/>
      <c r="UTD94" s="36"/>
      <c r="UTE94" s="35"/>
      <c r="UTF94" s="36"/>
      <c r="UTG94" s="35"/>
      <c r="UTH94" s="36"/>
      <c r="UTI94" s="35"/>
      <c r="UTJ94" s="36"/>
      <c r="UTK94" s="35"/>
      <c r="UTL94" s="36"/>
      <c r="UTM94" s="35"/>
      <c r="UTN94" s="36"/>
      <c r="UTO94" s="35"/>
      <c r="UTP94" s="36"/>
      <c r="UTQ94" s="35"/>
      <c r="UTR94" s="36"/>
      <c r="UTS94" s="35"/>
      <c r="UTT94" s="36"/>
      <c r="UTU94" s="35"/>
      <c r="UTV94" s="36"/>
      <c r="UTW94" s="35"/>
      <c r="UTX94" s="36"/>
      <c r="UTY94" s="35"/>
      <c r="UTZ94" s="36"/>
      <c r="UUA94" s="35"/>
      <c r="UUB94" s="36"/>
      <c r="UUC94" s="35"/>
      <c r="UUD94" s="36"/>
      <c r="UUE94" s="35"/>
      <c r="UUF94" s="36"/>
      <c r="UUG94" s="35"/>
      <c r="UUH94" s="36"/>
      <c r="UUI94" s="35"/>
      <c r="UUJ94" s="36"/>
      <c r="UUK94" s="35"/>
      <c r="UUL94" s="36"/>
      <c r="UUM94" s="35"/>
      <c r="UUN94" s="36"/>
      <c r="UUO94" s="35"/>
      <c r="UUP94" s="36"/>
      <c r="UUQ94" s="35"/>
      <c r="UUR94" s="36"/>
      <c r="UUS94" s="35"/>
      <c r="UUT94" s="36"/>
      <c r="UUU94" s="35"/>
      <c r="UUV94" s="36"/>
      <c r="UUW94" s="35"/>
      <c r="UUX94" s="36"/>
      <c r="UUY94" s="35"/>
      <c r="UUZ94" s="36"/>
      <c r="UVA94" s="35"/>
      <c r="UVB94" s="36"/>
      <c r="UVC94" s="35"/>
      <c r="UVD94" s="36"/>
      <c r="UVE94" s="35"/>
      <c r="UVF94" s="36"/>
      <c r="UVG94" s="35"/>
      <c r="UVH94" s="36"/>
      <c r="UVI94" s="35"/>
      <c r="UVJ94" s="36"/>
      <c r="UVK94" s="35"/>
      <c r="UVL94" s="36"/>
      <c r="UVM94" s="35"/>
      <c r="UVN94" s="36"/>
      <c r="UVO94" s="35"/>
      <c r="UVP94" s="36"/>
      <c r="UVQ94" s="35"/>
      <c r="UVR94" s="36"/>
      <c r="UVS94" s="35"/>
      <c r="UVT94" s="36"/>
      <c r="UVU94" s="35"/>
      <c r="UVV94" s="36"/>
      <c r="UVW94" s="35"/>
      <c r="UVX94" s="36"/>
      <c r="UVY94" s="35"/>
      <c r="UVZ94" s="36"/>
      <c r="UWA94" s="35"/>
      <c r="UWB94" s="36"/>
      <c r="UWC94" s="35"/>
      <c r="UWD94" s="36"/>
      <c r="UWE94" s="35"/>
      <c r="UWF94" s="36"/>
      <c r="UWG94" s="35"/>
      <c r="UWH94" s="36"/>
      <c r="UWI94" s="35"/>
      <c r="UWJ94" s="36"/>
      <c r="UWK94" s="35"/>
      <c r="UWL94" s="36"/>
      <c r="UWM94" s="35"/>
      <c r="UWN94" s="36"/>
      <c r="UWO94" s="35"/>
      <c r="UWP94" s="36"/>
      <c r="UWQ94" s="35"/>
      <c r="UWR94" s="36"/>
      <c r="UWS94" s="35"/>
      <c r="UWT94" s="36"/>
      <c r="UWU94" s="35"/>
      <c r="UWV94" s="36"/>
      <c r="UWW94" s="35"/>
      <c r="UWX94" s="36"/>
      <c r="UWY94" s="35"/>
      <c r="UWZ94" s="36"/>
      <c r="UXA94" s="35"/>
      <c r="UXB94" s="36"/>
      <c r="UXC94" s="35"/>
      <c r="UXD94" s="36"/>
      <c r="UXE94" s="35"/>
      <c r="UXF94" s="36"/>
      <c r="UXG94" s="35"/>
      <c r="UXH94" s="36"/>
      <c r="UXI94" s="35"/>
      <c r="UXJ94" s="36"/>
      <c r="UXK94" s="35"/>
      <c r="UXL94" s="36"/>
      <c r="UXM94" s="35"/>
      <c r="UXN94" s="36"/>
      <c r="UXO94" s="35"/>
      <c r="UXP94" s="36"/>
      <c r="UXQ94" s="35"/>
      <c r="UXR94" s="36"/>
      <c r="UXS94" s="35"/>
      <c r="UXT94" s="36"/>
      <c r="UXU94" s="35"/>
      <c r="UXV94" s="36"/>
      <c r="UXW94" s="35"/>
      <c r="UXX94" s="36"/>
      <c r="UXY94" s="35"/>
      <c r="UXZ94" s="36"/>
      <c r="UYA94" s="35"/>
      <c r="UYB94" s="36"/>
      <c r="UYC94" s="35"/>
      <c r="UYD94" s="36"/>
      <c r="UYE94" s="35"/>
      <c r="UYF94" s="36"/>
      <c r="UYG94" s="35"/>
      <c r="UYH94" s="36"/>
      <c r="UYI94" s="35"/>
      <c r="UYJ94" s="36"/>
      <c r="UYK94" s="35"/>
      <c r="UYL94" s="36"/>
      <c r="UYM94" s="35"/>
      <c r="UYN94" s="36"/>
      <c r="UYO94" s="35"/>
      <c r="UYP94" s="36"/>
      <c r="UYQ94" s="35"/>
      <c r="UYR94" s="36"/>
      <c r="UYS94" s="35"/>
      <c r="UYT94" s="36"/>
      <c r="UYU94" s="35"/>
      <c r="UYV94" s="36"/>
      <c r="UYW94" s="35"/>
      <c r="UYX94" s="36"/>
      <c r="UYY94" s="35"/>
      <c r="UYZ94" s="36"/>
      <c r="UZA94" s="35"/>
      <c r="UZB94" s="36"/>
      <c r="UZC94" s="35"/>
      <c r="UZD94" s="36"/>
      <c r="UZE94" s="35"/>
      <c r="UZF94" s="36"/>
      <c r="UZG94" s="35"/>
      <c r="UZH94" s="36"/>
      <c r="UZI94" s="35"/>
      <c r="UZJ94" s="36"/>
      <c r="UZK94" s="35"/>
      <c r="UZL94" s="36"/>
      <c r="UZM94" s="35"/>
      <c r="UZN94" s="36"/>
      <c r="UZO94" s="35"/>
      <c r="UZP94" s="36"/>
      <c r="UZQ94" s="35"/>
      <c r="UZR94" s="36"/>
      <c r="UZS94" s="35"/>
      <c r="UZT94" s="36"/>
      <c r="UZU94" s="35"/>
      <c r="UZV94" s="36"/>
      <c r="UZW94" s="35"/>
      <c r="UZX94" s="36"/>
      <c r="UZY94" s="35"/>
      <c r="UZZ94" s="36"/>
      <c r="VAA94" s="35"/>
      <c r="VAB94" s="36"/>
      <c r="VAC94" s="35"/>
      <c r="VAD94" s="36"/>
      <c r="VAE94" s="35"/>
      <c r="VAF94" s="36"/>
      <c r="VAG94" s="35"/>
      <c r="VAH94" s="36"/>
      <c r="VAI94" s="35"/>
      <c r="VAJ94" s="36"/>
      <c r="VAK94" s="35"/>
      <c r="VAL94" s="36"/>
      <c r="VAM94" s="35"/>
      <c r="VAN94" s="36"/>
      <c r="VAO94" s="35"/>
      <c r="VAP94" s="36"/>
      <c r="VAQ94" s="35"/>
      <c r="VAR94" s="36"/>
      <c r="VAS94" s="35"/>
      <c r="VAT94" s="36"/>
      <c r="VAU94" s="35"/>
      <c r="VAV94" s="36"/>
      <c r="VAW94" s="35"/>
      <c r="VAX94" s="36"/>
      <c r="VAY94" s="35"/>
      <c r="VAZ94" s="36"/>
      <c r="VBA94" s="35"/>
      <c r="VBB94" s="36"/>
      <c r="VBC94" s="35"/>
      <c r="VBD94" s="36"/>
      <c r="VBE94" s="35"/>
      <c r="VBF94" s="36"/>
      <c r="VBG94" s="35"/>
      <c r="VBH94" s="36"/>
      <c r="VBI94" s="35"/>
      <c r="VBJ94" s="36"/>
      <c r="VBK94" s="35"/>
      <c r="VBL94" s="36"/>
      <c r="VBM94" s="35"/>
      <c r="VBN94" s="36"/>
      <c r="VBO94" s="35"/>
      <c r="VBP94" s="36"/>
      <c r="VBQ94" s="35"/>
      <c r="VBR94" s="36"/>
      <c r="VBS94" s="35"/>
      <c r="VBT94" s="36"/>
      <c r="VBU94" s="35"/>
      <c r="VBV94" s="36"/>
      <c r="VBW94" s="35"/>
      <c r="VBX94" s="36"/>
      <c r="VBY94" s="35"/>
      <c r="VBZ94" s="36"/>
      <c r="VCA94" s="35"/>
      <c r="VCB94" s="36"/>
      <c r="VCC94" s="35"/>
      <c r="VCD94" s="36"/>
      <c r="VCE94" s="35"/>
      <c r="VCF94" s="36"/>
      <c r="VCG94" s="35"/>
      <c r="VCH94" s="36"/>
      <c r="VCI94" s="35"/>
      <c r="VCJ94" s="36"/>
      <c r="VCK94" s="35"/>
      <c r="VCL94" s="36"/>
      <c r="VCM94" s="35"/>
      <c r="VCN94" s="36"/>
      <c r="VCO94" s="35"/>
      <c r="VCP94" s="36"/>
      <c r="VCQ94" s="35"/>
      <c r="VCR94" s="36"/>
      <c r="VCS94" s="35"/>
      <c r="VCT94" s="36"/>
      <c r="VCU94" s="35"/>
      <c r="VCV94" s="36"/>
      <c r="VCW94" s="35"/>
      <c r="VCX94" s="36"/>
      <c r="VCY94" s="35"/>
      <c r="VCZ94" s="36"/>
      <c r="VDA94" s="35"/>
      <c r="VDB94" s="36"/>
      <c r="VDC94" s="35"/>
      <c r="VDD94" s="36"/>
      <c r="VDE94" s="35"/>
      <c r="VDF94" s="36"/>
      <c r="VDG94" s="35"/>
      <c r="VDH94" s="36"/>
      <c r="VDI94" s="35"/>
      <c r="VDJ94" s="36"/>
      <c r="VDK94" s="35"/>
      <c r="VDL94" s="36"/>
      <c r="VDM94" s="35"/>
      <c r="VDN94" s="36"/>
      <c r="VDO94" s="35"/>
      <c r="VDP94" s="36"/>
      <c r="VDQ94" s="35"/>
      <c r="VDR94" s="36"/>
      <c r="VDS94" s="35"/>
      <c r="VDT94" s="36"/>
      <c r="VDU94" s="35"/>
      <c r="VDV94" s="36"/>
      <c r="VDW94" s="35"/>
      <c r="VDX94" s="36"/>
      <c r="VDY94" s="35"/>
      <c r="VDZ94" s="36"/>
      <c r="VEA94" s="35"/>
      <c r="VEB94" s="36"/>
      <c r="VEC94" s="35"/>
      <c r="VED94" s="36"/>
      <c r="VEE94" s="35"/>
      <c r="VEF94" s="36"/>
      <c r="VEG94" s="35"/>
      <c r="VEH94" s="36"/>
      <c r="VEI94" s="35"/>
      <c r="VEJ94" s="36"/>
      <c r="VEK94" s="35"/>
      <c r="VEL94" s="36"/>
      <c r="VEM94" s="35"/>
      <c r="VEN94" s="36"/>
      <c r="VEO94" s="35"/>
      <c r="VEP94" s="36"/>
      <c r="VEQ94" s="35"/>
      <c r="VER94" s="36"/>
      <c r="VES94" s="35"/>
      <c r="VET94" s="36"/>
      <c r="VEU94" s="35"/>
      <c r="VEV94" s="36"/>
      <c r="VEW94" s="35"/>
      <c r="VEX94" s="36"/>
      <c r="VEY94" s="35"/>
      <c r="VEZ94" s="36"/>
      <c r="VFA94" s="35"/>
      <c r="VFB94" s="36"/>
      <c r="VFC94" s="35"/>
      <c r="VFD94" s="36"/>
      <c r="VFE94" s="35"/>
      <c r="VFF94" s="36"/>
      <c r="VFG94" s="35"/>
      <c r="VFH94" s="36"/>
      <c r="VFI94" s="35"/>
      <c r="VFJ94" s="36"/>
      <c r="VFK94" s="35"/>
      <c r="VFL94" s="36"/>
      <c r="VFM94" s="35"/>
      <c r="VFN94" s="36"/>
      <c r="VFO94" s="35"/>
      <c r="VFP94" s="36"/>
      <c r="VFQ94" s="35"/>
      <c r="VFR94" s="36"/>
      <c r="VFS94" s="35"/>
      <c r="VFT94" s="36"/>
      <c r="VFU94" s="35"/>
      <c r="VFV94" s="36"/>
      <c r="VFW94" s="35"/>
      <c r="VFX94" s="36"/>
      <c r="VFY94" s="35"/>
      <c r="VFZ94" s="36"/>
      <c r="VGA94" s="35"/>
      <c r="VGB94" s="36"/>
      <c r="VGC94" s="35"/>
      <c r="VGD94" s="36"/>
      <c r="VGE94" s="35"/>
      <c r="VGF94" s="36"/>
      <c r="VGG94" s="35"/>
      <c r="VGH94" s="36"/>
      <c r="VGI94" s="35"/>
      <c r="VGJ94" s="36"/>
      <c r="VGK94" s="35"/>
      <c r="VGL94" s="36"/>
      <c r="VGM94" s="35"/>
      <c r="VGN94" s="36"/>
      <c r="VGO94" s="35"/>
      <c r="VGP94" s="36"/>
      <c r="VGQ94" s="35"/>
      <c r="VGR94" s="36"/>
      <c r="VGS94" s="35"/>
      <c r="VGT94" s="36"/>
      <c r="VGU94" s="35"/>
      <c r="VGV94" s="36"/>
      <c r="VGW94" s="35"/>
      <c r="VGX94" s="36"/>
      <c r="VGY94" s="35"/>
      <c r="VGZ94" s="36"/>
      <c r="VHA94" s="35"/>
      <c r="VHB94" s="36"/>
      <c r="VHC94" s="35"/>
      <c r="VHD94" s="36"/>
      <c r="VHE94" s="35"/>
      <c r="VHF94" s="36"/>
      <c r="VHG94" s="35"/>
      <c r="VHH94" s="36"/>
      <c r="VHI94" s="35"/>
      <c r="VHJ94" s="36"/>
      <c r="VHK94" s="35"/>
      <c r="VHL94" s="36"/>
      <c r="VHM94" s="35"/>
      <c r="VHN94" s="36"/>
      <c r="VHO94" s="35"/>
      <c r="VHP94" s="36"/>
      <c r="VHQ94" s="35"/>
      <c r="VHR94" s="36"/>
      <c r="VHS94" s="35"/>
      <c r="VHT94" s="36"/>
      <c r="VHU94" s="35"/>
      <c r="VHV94" s="36"/>
      <c r="VHW94" s="35"/>
      <c r="VHX94" s="36"/>
      <c r="VHY94" s="35"/>
      <c r="VHZ94" s="36"/>
      <c r="VIA94" s="35"/>
      <c r="VIB94" s="36"/>
      <c r="VIC94" s="35"/>
      <c r="VID94" s="36"/>
      <c r="VIE94" s="35"/>
      <c r="VIF94" s="36"/>
      <c r="VIG94" s="35"/>
      <c r="VIH94" s="36"/>
      <c r="VII94" s="35"/>
      <c r="VIJ94" s="36"/>
      <c r="VIK94" s="35"/>
      <c r="VIL94" s="36"/>
      <c r="VIM94" s="35"/>
      <c r="VIN94" s="36"/>
      <c r="VIO94" s="35"/>
      <c r="VIP94" s="36"/>
      <c r="VIQ94" s="35"/>
      <c r="VIR94" s="36"/>
      <c r="VIS94" s="35"/>
      <c r="VIT94" s="36"/>
      <c r="VIU94" s="35"/>
      <c r="VIV94" s="36"/>
      <c r="VIW94" s="35"/>
      <c r="VIX94" s="36"/>
      <c r="VIY94" s="35"/>
      <c r="VIZ94" s="36"/>
      <c r="VJA94" s="35"/>
      <c r="VJB94" s="36"/>
      <c r="VJC94" s="35"/>
      <c r="VJD94" s="36"/>
      <c r="VJE94" s="35"/>
      <c r="VJF94" s="36"/>
      <c r="VJG94" s="35"/>
      <c r="VJH94" s="36"/>
      <c r="VJI94" s="35"/>
      <c r="VJJ94" s="36"/>
      <c r="VJK94" s="35"/>
      <c r="VJL94" s="36"/>
      <c r="VJM94" s="35"/>
      <c r="VJN94" s="36"/>
      <c r="VJO94" s="35"/>
      <c r="VJP94" s="36"/>
      <c r="VJQ94" s="35"/>
      <c r="VJR94" s="36"/>
      <c r="VJS94" s="35"/>
      <c r="VJT94" s="36"/>
      <c r="VJU94" s="35"/>
      <c r="VJV94" s="36"/>
      <c r="VJW94" s="35"/>
      <c r="VJX94" s="36"/>
      <c r="VJY94" s="35"/>
      <c r="VJZ94" s="36"/>
      <c r="VKA94" s="35"/>
      <c r="VKB94" s="36"/>
      <c r="VKC94" s="35"/>
      <c r="VKD94" s="36"/>
      <c r="VKE94" s="35"/>
      <c r="VKF94" s="36"/>
      <c r="VKG94" s="35"/>
      <c r="VKH94" s="36"/>
      <c r="VKI94" s="35"/>
      <c r="VKJ94" s="36"/>
      <c r="VKK94" s="35"/>
      <c r="VKL94" s="36"/>
      <c r="VKM94" s="35"/>
      <c r="VKN94" s="36"/>
      <c r="VKO94" s="35"/>
      <c r="VKP94" s="36"/>
      <c r="VKQ94" s="35"/>
      <c r="VKR94" s="36"/>
      <c r="VKS94" s="35"/>
      <c r="VKT94" s="36"/>
      <c r="VKU94" s="35"/>
      <c r="VKV94" s="36"/>
      <c r="VKW94" s="35"/>
      <c r="VKX94" s="36"/>
      <c r="VKY94" s="35"/>
      <c r="VKZ94" s="36"/>
      <c r="VLA94" s="35"/>
      <c r="VLB94" s="36"/>
      <c r="VLC94" s="35"/>
      <c r="VLD94" s="36"/>
      <c r="VLE94" s="35"/>
      <c r="VLF94" s="36"/>
      <c r="VLG94" s="35"/>
      <c r="VLH94" s="36"/>
      <c r="VLI94" s="35"/>
      <c r="VLJ94" s="36"/>
      <c r="VLK94" s="35"/>
      <c r="VLL94" s="36"/>
      <c r="VLM94" s="35"/>
      <c r="VLN94" s="36"/>
      <c r="VLO94" s="35"/>
      <c r="VLP94" s="36"/>
      <c r="VLQ94" s="35"/>
      <c r="VLR94" s="36"/>
      <c r="VLS94" s="35"/>
      <c r="VLT94" s="36"/>
      <c r="VLU94" s="35"/>
      <c r="VLV94" s="36"/>
      <c r="VLW94" s="35"/>
      <c r="VLX94" s="36"/>
      <c r="VLY94" s="35"/>
      <c r="VLZ94" s="36"/>
      <c r="VMA94" s="35"/>
      <c r="VMB94" s="36"/>
      <c r="VMC94" s="35"/>
      <c r="VMD94" s="36"/>
      <c r="VME94" s="35"/>
      <c r="VMF94" s="36"/>
      <c r="VMG94" s="35"/>
      <c r="VMH94" s="36"/>
      <c r="VMI94" s="35"/>
      <c r="VMJ94" s="36"/>
      <c r="VMK94" s="35"/>
      <c r="VML94" s="36"/>
      <c r="VMM94" s="35"/>
      <c r="VMN94" s="36"/>
      <c r="VMO94" s="35"/>
      <c r="VMP94" s="36"/>
      <c r="VMQ94" s="35"/>
      <c r="VMR94" s="36"/>
      <c r="VMS94" s="35"/>
      <c r="VMT94" s="36"/>
      <c r="VMU94" s="35"/>
      <c r="VMV94" s="36"/>
      <c r="VMW94" s="35"/>
      <c r="VMX94" s="36"/>
      <c r="VMY94" s="35"/>
      <c r="VMZ94" s="36"/>
      <c r="VNA94" s="35"/>
      <c r="VNB94" s="36"/>
      <c r="VNC94" s="35"/>
      <c r="VND94" s="36"/>
      <c r="VNE94" s="35"/>
      <c r="VNF94" s="36"/>
      <c r="VNG94" s="35"/>
      <c r="VNH94" s="36"/>
      <c r="VNI94" s="35"/>
      <c r="VNJ94" s="36"/>
      <c r="VNK94" s="35"/>
      <c r="VNL94" s="36"/>
      <c r="VNM94" s="35"/>
      <c r="VNN94" s="36"/>
      <c r="VNO94" s="35"/>
      <c r="VNP94" s="36"/>
      <c r="VNQ94" s="35"/>
      <c r="VNR94" s="36"/>
      <c r="VNS94" s="35"/>
      <c r="VNT94" s="36"/>
      <c r="VNU94" s="35"/>
      <c r="VNV94" s="36"/>
      <c r="VNW94" s="35"/>
      <c r="VNX94" s="36"/>
      <c r="VNY94" s="35"/>
      <c r="VNZ94" s="36"/>
      <c r="VOA94" s="35"/>
      <c r="VOB94" s="36"/>
      <c r="VOC94" s="35"/>
      <c r="VOD94" s="36"/>
      <c r="VOE94" s="35"/>
      <c r="VOF94" s="36"/>
      <c r="VOG94" s="35"/>
      <c r="VOH94" s="36"/>
      <c r="VOI94" s="35"/>
      <c r="VOJ94" s="36"/>
      <c r="VOK94" s="35"/>
      <c r="VOL94" s="36"/>
      <c r="VOM94" s="35"/>
      <c r="VON94" s="36"/>
      <c r="VOO94" s="35"/>
      <c r="VOP94" s="36"/>
      <c r="VOQ94" s="35"/>
      <c r="VOR94" s="36"/>
      <c r="VOS94" s="35"/>
      <c r="VOT94" s="36"/>
      <c r="VOU94" s="35"/>
      <c r="VOV94" s="36"/>
      <c r="VOW94" s="35"/>
      <c r="VOX94" s="36"/>
      <c r="VOY94" s="35"/>
      <c r="VOZ94" s="36"/>
      <c r="VPA94" s="35"/>
      <c r="VPB94" s="36"/>
      <c r="VPC94" s="35"/>
      <c r="VPD94" s="36"/>
      <c r="VPE94" s="35"/>
      <c r="VPF94" s="36"/>
      <c r="VPG94" s="35"/>
      <c r="VPH94" s="36"/>
      <c r="VPI94" s="35"/>
      <c r="VPJ94" s="36"/>
      <c r="VPK94" s="35"/>
      <c r="VPL94" s="36"/>
      <c r="VPM94" s="35"/>
      <c r="VPN94" s="36"/>
      <c r="VPO94" s="35"/>
      <c r="VPP94" s="36"/>
      <c r="VPQ94" s="35"/>
      <c r="VPR94" s="36"/>
      <c r="VPS94" s="35"/>
      <c r="VPT94" s="36"/>
      <c r="VPU94" s="35"/>
      <c r="VPV94" s="36"/>
      <c r="VPW94" s="35"/>
      <c r="VPX94" s="36"/>
      <c r="VPY94" s="35"/>
      <c r="VPZ94" s="36"/>
      <c r="VQA94" s="35"/>
      <c r="VQB94" s="36"/>
      <c r="VQC94" s="35"/>
      <c r="VQD94" s="36"/>
      <c r="VQE94" s="35"/>
      <c r="VQF94" s="36"/>
      <c r="VQG94" s="35"/>
      <c r="VQH94" s="36"/>
      <c r="VQI94" s="35"/>
      <c r="VQJ94" s="36"/>
      <c r="VQK94" s="35"/>
      <c r="VQL94" s="36"/>
      <c r="VQM94" s="35"/>
      <c r="VQN94" s="36"/>
      <c r="VQO94" s="35"/>
      <c r="VQP94" s="36"/>
      <c r="VQQ94" s="35"/>
      <c r="VQR94" s="36"/>
      <c r="VQS94" s="35"/>
      <c r="VQT94" s="36"/>
      <c r="VQU94" s="35"/>
      <c r="VQV94" s="36"/>
      <c r="VQW94" s="35"/>
      <c r="VQX94" s="36"/>
      <c r="VQY94" s="35"/>
      <c r="VQZ94" s="36"/>
      <c r="VRA94" s="35"/>
      <c r="VRB94" s="36"/>
      <c r="VRC94" s="35"/>
      <c r="VRD94" s="36"/>
      <c r="VRE94" s="35"/>
      <c r="VRF94" s="36"/>
      <c r="VRG94" s="35"/>
      <c r="VRH94" s="36"/>
      <c r="VRI94" s="35"/>
      <c r="VRJ94" s="36"/>
      <c r="VRK94" s="35"/>
      <c r="VRL94" s="36"/>
      <c r="VRM94" s="35"/>
      <c r="VRN94" s="36"/>
      <c r="VRO94" s="35"/>
      <c r="VRP94" s="36"/>
      <c r="VRQ94" s="35"/>
      <c r="VRR94" s="36"/>
      <c r="VRS94" s="35"/>
      <c r="VRT94" s="36"/>
      <c r="VRU94" s="35"/>
      <c r="VRV94" s="36"/>
      <c r="VRW94" s="35"/>
      <c r="VRX94" s="36"/>
      <c r="VRY94" s="35"/>
      <c r="VRZ94" s="36"/>
      <c r="VSA94" s="35"/>
      <c r="VSB94" s="36"/>
      <c r="VSC94" s="35"/>
      <c r="VSD94" s="36"/>
      <c r="VSE94" s="35"/>
      <c r="VSF94" s="36"/>
      <c r="VSG94" s="35"/>
      <c r="VSH94" s="36"/>
      <c r="VSI94" s="35"/>
      <c r="VSJ94" s="36"/>
      <c r="VSK94" s="35"/>
      <c r="VSL94" s="36"/>
      <c r="VSM94" s="35"/>
      <c r="VSN94" s="36"/>
      <c r="VSO94" s="35"/>
      <c r="VSP94" s="36"/>
      <c r="VSQ94" s="35"/>
      <c r="VSR94" s="36"/>
      <c r="VSS94" s="35"/>
      <c r="VST94" s="36"/>
      <c r="VSU94" s="35"/>
      <c r="VSV94" s="36"/>
      <c r="VSW94" s="35"/>
      <c r="VSX94" s="36"/>
      <c r="VSY94" s="35"/>
      <c r="VSZ94" s="36"/>
      <c r="VTA94" s="35"/>
      <c r="VTB94" s="36"/>
      <c r="VTC94" s="35"/>
      <c r="VTD94" s="36"/>
      <c r="VTE94" s="35"/>
      <c r="VTF94" s="36"/>
      <c r="VTG94" s="35"/>
      <c r="VTH94" s="36"/>
      <c r="VTI94" s="35"/>
      <c r="VTJ94" s="36"/>
      <c r="VTK94" s="35"/>
      <c r="VTL94" s="36"/>
      <c r="VTM94" s="35"/>
      <c r="VTN94" s="36"/>
      <c r="VTO94" s="35"/>
      <c r="VTP94" s="36"/>
      <c r="VTQ94" s="35"/>
      <c r="VTR94" s="36"/>
      <c r="VTS94" s="35"/>
      <c r="VTT94" s="36"/>
      <c r="VTU94" s="35"/>
      <c r="VTV94" s="36"/>
      <c r="VTW94" s="35"/>
      <c r="VTX94" s="36"/>
      <c r="VTY94" s="35"/>
      <c r="VTZ94" s="36"/>
      <c r="VUA94" s="35"/>
      <c r="VUB94" s="36"/>
      <c r="VUC94" s="35"/>
      <c r="VUD94" s="36"/>
      <c r="VUE94" s="35"/>
      <c r="VUF94" s="36"/>
      <c r="VUG94" s="35"/>
      <c r="VUH94" s="36"/>
      <c r="VUI94" s="35"/>
      <c r="VUJ94" s="36"/>
      <c r="VUK94" s="35"/>
      <c r="VUL94" s="36"/>
      <c r="VUM94" s="35"/>
      <c r="VUN94" s="36"/>
      <c r="VUO94" s="35"/>
      <c r="VUP94" s="36"/>
      <c r="VUQ94" s="35"/>
      <c r="VUR94" s="36"/>
      <c r="VUS94" s="35"/>
      <c r="VUT94" s="36"/>
      <c r="VUU94" s="35"/>
      <c r="VUV94" s="36"/>
      <c r="VUW94" s="35"/>
      <c r="VUX94" s="36"/>
      <c r="VUY94" s="35"/>
      <c r="VUZ94" s="36"/>
      <c r="VVA94" s="35"/>
      <c r="VVB94" s="36"/>
      <c r="VVC94" s="35"/>
      <c r="VVD94" s="36"/>
      <c r="VVE94" s="35"/>
      <c r="VVF94" s="36"/>
      <c r="VVG94" s="35"/>
      <c r="VVH94" s="36"/>
      <c r="VVI94" s="35"/>
      <c r="VVJ94" s="36"/>
      <c r="VVK94" s="35"/>
      <c r="VVL94" s="36"/>
      <c r="VVM94" s="35"/>
      <c r="VVN94" s="36"/>
      <c r="VVO94" s="35"/>
      <c r="VVP94" s="36"/>
      <c r="VVQ94" s="35"/>
      <c r="VVR94" s="36"/>
      <c r="VVS94" s="35"/>
      <c r="VVT94" s="36"/>
      <c r="VVU94" s="35"/>
      <c r="VVV94" s="36"/>
      <c r="VVW94" s="35"/>
      <c r="VVX94" s="36"/>
      <c r="VVY94" s="35"/>
      <c r="VVZ94" s="36"/>
      <c r="VWA94" s="35"/>
      <c r="VWB94" s="36"/>
      <c r="VWC94" s="35"/>
      <c r="VWD94" s="36"/>
      <c r="VWE94" s="35"/>
      <c r="VWF94" s="36"/>
      <c r="VWG94" s="35"/>
      <c r="VWH94" s="36"/>
      <c r="VWI94" s="35"/>
      <c r="VWJ94" s="36"/>
      <c r="VWK94" s="35"/>
      <c r="VWL94" s="36"/>
      <c r="VWM94" s="35"/>
      <c r="VWN94" s="36"/>
      <c r="VWO94" s="35"/>
      <c r="VWP94" s="36"/>
      <c r="VWQ94" s="35"/>
      <c r="VWR94" s="36"/>
      <c r="VWS94" s="35"/>
      <c r="VWT94" s="36"/>
      <c r="VWU94" s="35"/>
      <c r="VWV94" s="36"/>
      <c r="VWW94" s="35"/>
      <c r="VWX94" s="36"/>
      <c r="VWY94" s="35"/>
      <c r="VWZ94" s="36"/>
      <c r="VXA94" s="35"/>
      <c r="VXB94" s="36"/>
      <c r="VXC94" s="35"/>
      <c r="VXD94" s="36"/>
      <c r="VXE94" s="35"/>
      <c r="VXF94" s="36"/>
      <c r="VXG94" s="35"/>
      <c r="VXH94" s="36"/>
      <c r="VXI94" s="35"/>
      <c r="VXJ94" s="36"/>
      <c r="VXK94" s="35"/>
      <c r="VXL94" s="36"/>
      <c r="VXM94" s="35"/>
      <c r="VXN94" s="36"/>
      <c r="VXO94" s="35"/>
      <c r="VXP94" s="36"/>
      <c r="VXQ94" s="35"/>
      <c r="VXR94" s="36"/>
      <c r="VXS94" s="35"/>
      <c r="VXT94" s="36"/>
      <c r="VXU94" s="35"/>
      <c r="VXV94" s="36"/>
      <c r="VXW94" s="35"/>
      <c r="VXX94" s="36"/>
      <c r="VXY94" s="35"/>
      <c r="VXZ94" s="36"/>
      <c r="VYA94" s="35"/>
      <c r="VYB94" s="36"/>
      <c r="VYC94" s="35"/>
      <c r="VYD94" s="36"/>
      <c r="VYE94" s="35"/>
      <c r="VYF94" s="36"/>
      <c r="VYG94" s="35"/>
      <c r="VYH94" s="36"/>
      <c r="VYI94" s="35"/>
      <c r="VYJ94" s="36"/>
      <c r="VYK94" s="35"/>
      <c r="VYL94" s="36"/>
      <c r="VYM94" s="35"/>
      <c r="VYN94" s="36"/>
      <c r="VYO94" s="35"/>
      <c r="VYP94" s="36"/>
      <c r="VYQ94" s="35"/>
      <c r="VYR94" s="36"/>
      <c r="VYS94" s="35"/>
      <c r="VYT94" s="36"/>
      <c r="VYU94" s="35"/>
      <c r="VYV94" s="36"/>
      <c r="VYW94" s="35"/>
      <c r="VYX94" s="36"/>
      <c r="VYY94" s="35"/>
      <c r="VYZ94" s="36"/>
      <c r="VZA94" s="35"/>
      <c r="VZB94" s="36"/>
      <c r="VZC94" s="35"/>
      <c r="VZD94" s="36"/>
      <c r="VZE94" s="35"/>
      <c r="VZF94" s="36"/>
      <c r="VZG94" s="35"/>
      <c r="VZH94" s="36"/>
      <c r="VZI94" s="35"/>
      <c r="VZJ94" s="36"/>
      <c r="VZK94" s="35"/>
      <c r="VZL94" s="36"/>
      <c r="VZM94" s="35"/>
      <c r="VZN94" s="36"/>
      <c r="VZO94" s="35"/>
      <c r="VZP94" s="36"/>
      <c r="VZQ94" s="35"/>
      <c r="VZR94" s="36"/>
      <c r="VZS94" s="35"/>
      <c r="VZT94" s="36"/>
      <c r="VZU94" s="35"/>
      <c r="VZV94" s="36"/>
      <c r="VZW94" s="35"/>
      <c r="VZX94" s="36"/>
      <c r="VZY94" s="35"/>
      <c r="VZZ94" s="36"/>
      <c r="WAA94" s="35"/>
      <c r="WAB94" s="36"/>
      <c r="WAC94" s="35"/>
      <c r="WAD94" s="36"/>
      <c r="WAE94" s="35"/>
      <c r="WAF94" s="36"/>
      <c r="WAG94" s="35"/>
      <c r="WAH94" s="36"/>
      <c r="WAI94" s="35"/>
      <c r="WAJ94" s="36"/>
      <c r="WAK94" s="35"/>
      <c r="WAL94" s="36"/>
      <c r="WAM94" s="35"/>
      <c r="WAN94" s="36"/>
      <c r="WAO94" s="35"/>
      <c r="WAP94" s="36"/>
      <c r="WAQ94" s="35"/>
      <c r="WAR94" s="36"/>
      <c r="WAS94" s="35"/>
      <c r="WAT94" s="36"/>
      <c r="WAU94" s="35"/>
      <c r="WAV94" s="36"/>
      <c r="WAW94" s="35"/>
      <c r="WAX94" s="36"/>
      <c r="WAY94" s="35"/>
      <c r="WAZ94" s="36"/>
      <c r="WBA94" s="35"/>
      <c r="WBB94" s="36"/>
      <c r="WBC94" s="35"/>
      <c r="WBD94" s="36"/>
      <c r="WBE94" s="35"/>
      <c r="WBF94" s="36"/>
      <c r="WBG94" s="35"/>
      <c r="WBH94" s="36"/>
      <c r="WBI94" s="35"/>
      <c r="WBJ94" s="36"/>
      <c r="WBK94" s="35"/>
      <c r="WBL94" s="36"/>
      <c r="WBM94" s="35"/>
      <c r="WBN94" s="36"/>
      <c r="WBO94" s="35"/>
      <c r="WBP94" s="36"/>
      <c r="WBQ94" s="35"/>
      <c r="WBR94" s="36"/>
      <c r="WBS94" s="35"/>
      <c r="WBT94" s="36"/>
      <c r="WBU94" s="35"/>
      <c r="WBV94" s="36"/>
      <c r="WBW94" s="35"/>
      <c r="WBX94" s="36"/>
      <c r="WBY94" s="35"/>
      <c r="WBZ94" s="36"/>
      <c r="WCA94" s="35"/>
      <c r="WCB94" s="36"/>
      <c r="WCC94" s="35"/>
      <c r="WCD94" s="36"/>
      <c r="WCE94" s="35"/>
      <c r="WCF94" s="36"/>
      <c r="WCG94" s="35"/>
      <c r="WCH94" s="36"/>
      <c r="WCI94" s="35"/>
      <c r="WCJ94" s="36"/>
      <c r="WCK94" s="35"/>
      <c r="WCL94" s="36"/>
      <c r="WCM94" s="35"/>
      <c r="WCN94" s="36"/>
      <c r="WCO94" s="35"/>
      <c r="WCP94" s="36"/>
      <c r="WCQ94" s="35"/>
      <c r="WCR94" s="36"/>
      <c r="WCS94" s="35"/>
      <c r="WCT94" s="36"/>
      <c r="WCU94" s="35"/>
      <c r="WCV94" s="36"/>
      <c r="WCW94" s="35"/>
      <c r="WCX94" s="36"/>
      <c r="WCY94" s="35"/>
      <c r="WCZ94" s="36"/>
      <c r="WDA94" s="35"/>
      <c r="WDB94" s="36"/>
      <c r="WDC94" s="35"/>
      <c r="WDD94" s="36"/>
      <c r="WDE94" s="35"/>
      <c r="WDF94" s="36"/>
      <c r="WDG94" s="35"/>
      <c r="WDH94" s="36"/>
      <c r="WDI94" s="35"/>
      <c r="WDJ94" s="36"/>
      <c r="WDK94" s="35"/>
      <c r="WDL94" s="36"/>
      <c r="WDM94" s="35"/>
      <c r="WDN94" s="36"/>
      <c r="WDO94" s="35"/>
      <c r="WDP94" s="36"/>
      <c r="WDQ94" s="35"/>
      <c r="WDR94" s="36"/>
      <c r="WDS94" s="35"/>
      <c r="WDT94" s="36"/>
      <c r="WDU94" s="35"/>
      <c r="WDV94" s="36"/>
      <c r="WDW94" s="35"/>
      <c r="WDX94" s="36"/>
      <c r="WDY94" s="35"/>
      <c r="WDZ94" s="36"/>
      <c r="WEA94" s="35"/>
      <c r="WEB94" s="36"/>
      <c r="WEC94" s="35"/>
      <c r="WED94" s="36"/>
      <c r="WEE94" s="35"/>
      <c r="WEF94" s="36"/>
      <c r="WEG94" s="35"/>
      <c r="WEH94" s="36"/>
      <c r="WEI94" s="35"/>
      <c r="WEJ94" s="36"/>
      <c r="WEK94" s="35"/>
      <c r="WEL94" s="36"/>
      <c r="WEM94" s="35"/>
      <c r="WEN94" s="36"/>
      <c r="WEO94" s="35"/>
      <c r="WEP94" s="36"/>
      <c r="WEQ94" s="35"/>
      <c r="WER94" s="36"/>
      <c r="WES94" s="35"/>
      <c r="WET94" s="36"/>
      <c r="WEU94" s="35"/>
      <c r="WEV94" s="36"/>
      <c r="WEW94" s="35"/>
      <c r="WEX94" s="36"/>
      <c r="WEY94" s="35"/>
      <c r="WEZ94" s="36"/>
      <c r="WFA94" s="35"/>
      <c r="WFB94" s="36"/>
      <c r="WFC94" s="35"/>
      <c r="WFD94" s="36"/>
      <c r="WFE94" s="35"/>
      <c r="WFF94" s="36"/>
      <c r="WFG94" s="35"/>
      <c r="WFH94" s="36"/>
      <c r="WFI94" s="35"/>
      <c r="WFJ94" s="36"/>
      <c r="WFK94" s="35"/>
      <c r="WFL94" s="36"/>
      <c r="WFM94" s="35"/>
      <c r="WFN94" s="36"/>
      <c r="WFO94" s="35"/>
      <c r="WFP94" s="36"/>
      <c r="WFQ94" s="35"/>
      <c r="WFR94" s="36"/>
      <c r="WFS94" s="35"/>
      <c r="WFT94" s="36"/>
      <c r="WFU94" s="35"/>
      <c r="WFV94" s="36"/>
      <c r="WFW94" s="35"/>
      <c r="WFX94" s="36"/>
      <c r="WFY94" s="35"/>
      <c r="WFZ94" s="36"/>
      <c r="WGA94" s="35"/>
      <c r="WGB94" s="36"/>
      <c r="WGC94" s="35"/>
      <c r="WGD94" s="36"/>
      <c r="WGE94" s="35"/>
      <c r="WGF94" s="36"/>
      <c r="WGG94" s="35"/>
      <c r="WGH94" s="36"/>
      <c r="WGI94" s="35"/>
      <c r="WGJ94" s="36"/>
      <c r="WGK94" s="35"/>
      <c r="WGL94" s="36"/>
      <c r="WGM94" s="35"/>
      <c r="WGN94" s="36"/>
      <c r="WGO94" s="35"/>
      <c r="WGP94" s="36"/>
      <c r="WGQ94" s="35"/>
      <c r="WGR94" s="36"/>
      <c r="WGS94" s="35"/>
      <c r="WGT94" s="36"/>
      <c r="WGU94" s="35"/>
      <c r="WGV94" s="36"/>
      <c r="WGW94" s="35"/>
      <c r="WGX94" s="36"/>
      <c r="WGY94" s="35"/>
      <c r="WGZ94" s="36"/>
      <c r="WHA94" s="35"/>
      <c r="WHB94" s="36"/>
      <c r="WHC94" s="35"/>
      <c r="WHD94" s="36"/>
      <c r="WHE94" s="35"/>
      <c r="WHF94" s="36"/>
      <c r="WHG94" s="35"/>
      <c r="WHH94" s="36"/>
      <c r="WHI94" s="35"/>
      <c r="WHJ94" s="36"/>
      <c r="WHK94" s="35"/>
      <c r="WHL94" s="36"/>
      <c r="WHM94" s="35"/>
      <c r="WHN94" s="36"/>
      <c r="WHO94" s="35"/>
      <c r="WHP94" s="36"/>
      <c r="WHQ94" s="35"/>
      <c r="WHR94" s="36"/>
      <c r="WHS94" s="35"/>
      <c r="WHT94" s="36"/>
      <c r="WHU94" s="35"/>
      <c r="WHV94" s="36"/>
      <c r="WHW94" s="35"/>
      <c r="WHX94" s="36"/>
      <c r="WHY94" s="35"/>
      <c r="WHZ94" s="36"/>
      <c r="WIA94" s="35"/>
      <c r="WIB94" s="36"/>
      <c r="WIC94" s="35"/>
      <c r="WID94" s="36"/>
      <c r="WIE94" s="35"/>
      <c r="WIF94" s="36"/>
      <c r="WIG94" s="35"/>
      <c r="WIH94" s="36"/>
      <c r="WII94" s="35"/>
      <c r="WIJ94" s="36"/>
      <c r="WIK94" s="35"/>
      <c r="WIL94" s="36"/>
      <c r="WIM94" s="35"/>
      <c r="WIN94" s="36"/>
      <c r="WIO94" s="35"/>
      <c r="WIP94" s="36"/>
      <c r="WIQ94" s="35"/>
      <c r="WIR94" s="36"/>
      <c r="WIS94" s="35"/>
      <c r="WIT94" s="36"/>
      <c r="WIU94" s="35"/>
      <c r="WIV94" s="36"/>
      <c r="WIW94" s="35"/>
      <c r="WIX94" s="36"/>
      <c r="WIY94" s="35"/>
      <c r="WIZ94" s="36"/>
      <c r="WJA94" s="35"/>
      <c r="WJB94" s="36"/>
      <c r="WJC94" s="35"/>
      <c r="WJD94" s="36"/>
      <c r="WJE94" s="35"/>
      <c r="WJF94" s="36"/>
      <c r="WJG94" s="35"/>
      <c r="WJH94" s="36"/>
      <c r="WJI94" s="35"/>
      <c r="WJJ94" s="36"/>
      <c r="WJK94" s="35"/>
      <c r="WJL94" s="36"/>
      <c r="WJM94" s="35"/>
      <c r="WJN94" s="36"/>
      <c r="WJO94" s="35"/>
      <c r="WJP94" s="36"/>
      <c r="WJQ94" s="35"/>
      <c r="WJR94" s="36"/>
      <c r="WJS94" s="35"/>
      <c r="WJT94" s="36"/>
      <c r="WJU94" s="35"/>
      <c r="WJV94" s="36"/>
      <c r="WJW94" s="35"/>
      <c r="WJX94" s="36"/>
      <c r="WJY94" s="35"/>
      <c r="WJZ94" s="36"/>
      <c r="WKA94" s="35"/>
      <c r="WKB94" s="36"/>
      <c r="WKC94" s="35"/>
      <c r="WKD94" s="36"/>
      <c r="WKE94" s="35"/>
      <c r="WKF94" s="36"/>
      <c r="WKG94" s="35"/>
      <c r="WKH94" s="36"/>
      <c r="WKI94" s="35"/>
      <c r="WKJ94" s="36"/>
      <c r="WKK94" s="35"/>
      <c r="WKL94" s="36"/>
      <c r="WKM94" s="35"/>
      <c r="WKN94" s="36"/>
      <c r="WKO94" s="35"/>
      <c r="WKP94" s="36"/>
      <c r="WKQ94" s="35"/>
      <c r="WKR94" s="36"/>
      <c r="WKS94" s="35"/>
      <c r="WKT94" s="36"/>
      <c r="WKU94" s="35"/>
      <c r="WKV94" s="36"/>
      <c r="WKW94" s="35"/>
      <c r="WKX94" s="36"/>
      <c r="WKY94" s="35"/>
      <c r="WKZ94" s="36"/>
      <c r="WLA94" s="35"/>
      <c r="WLB94" s="36"/>
      <c r="WLC94" s="35"/>
      <c r="WLD94" s="36"/>
      <c r="WLE94" s="35"/>
      <c r="WLF94" s="36"/>
      <c r="WLG94" s="35"/>
      <c r="WLH94" s="36"/>
      <c r="WLI94" s="35"/>
      <c r="WLJ94" s="36"/>
      <c r="WLK94" s="35"/>
      <c r="WLL94" s="36"/>
      <c r="WLM94" s="35"/>
      <c r="WLN94" s="36"/>
      <c r="WLO94" s="35"/>
      <c r="WLP94" s="36"/>
      <c r="WLQ94" s="35"/>
      <c r="WLR94" s="36"/>
      <c r="WLS94" s="35"/>
      <c r="WLT94" s="36"/>
      <c r="WLU94" s="35"/>
      <c r="WLV94" s="36"/>
      <c r="WLW94" s="35"/>
      <c r="WLX94" s="36"/>
      <c r="WLY94" s="35"/>
      <c r="WLZ94" s="36"/>
      <c r="WMA94" s="35"/>
      <c r="WMB94" s="36"/>
      <c r="WMC94" s="35"/>
      <c r="WMD94" s="36"/>
      <c r="WME94" s="35"/>
      <c r="WMF94" s="36"/>
      <c r="WMG94" s="35"/>
      <c r="WMH94" s="36"/>
      <c r="WMI94" s="35"/>
      <c r="WMJ94" s="36"/>
      <c r="WMK94" s="35"/>
      <c r="WML94" s="36"/>
      <c r="WMM94" s="35"/>
      <c r="WMN94" s="36"/>
      <c r="WMO94" s="35"/>
      <c r="WMP94" s="36"/>
      <c r="WMQ94" s="35"/>
      <c r="WMR94" s="36"/>
      <c r="WMS94" s="35"/>
      <c r="WMT94" s="36"/>
      <c r="WMU94" s="35"/>
      <c r="WMV94" s="36"/>
      <c r="WMW94" s="35"/>
      <c r="WMX94" s="36"/>
      <c r="WMY94" s="35"/>
      <c r="WMZ94" s="36"/>
      <c r="WNA94" s="35"/>
      <c r="WNB94" s="36"/>
      <c r="WNC94" s="35"/>
      <c r="WND94" s="36"/>
      <c r="WNE94" s="35"/>
      <c r="WNF94" s="36"/>
      <c r="WNG94" s="35"/>
      <c r="WNH94" s="36"/>
      <c r="WNI94" s="35"/>
      <c r="WNJ94" s="36"/>
      <c r="WNK94" s="35"/>
      <c r="WNL94" s="36"/>
      <c r="WNM94" s="35"/>
      <c r="WNN94" s="36"/>
      <c r="WNO94" s="35"/>
      <c r="WNP94" s="36"/>
      <c r="WNQ94" s="35"/>
      <c r="WNR94" s="36"/>
      <c r="WNS94" s="35"/>
      <c r="WNT94" s="36"/>
      <c r="WNU94" s="35"/>
      <c r="WNV94" s="36"/>
      <c r="WNW94" s="35"/>
      <c r="WNX94" s="36"/>
      <c r="WNY94" s="35"/>
      <c r="WNZ94" s="36"/>
      <c r="WOA94" s="35"/>
      <c r="WOB94" s="36"/>
      <c r="WOC94" s="35"/>
      <c r="WOD94" s="36"/>
      <c r="WOE94" s="35"/>
      <c r="WOF94" s="36"/>
      <c r="WOG94" s="35"/>
      <c r="WOH94" s="36"/>
      <c r="WOI94" s="35"/>
      <c r="WOJ94" s="36"/>
      <c r="WOK94" s="35"/>
      <c r="WOL94" s="36"/>
      <c r="WOM94" s="35"/>
      <c r="WON94" s="36"/>
      <c r="WOO94" s="35"/>
      <c r="WOP94" s="36"/>
      <c r="WOQ94" s="35"/>
      <c r="WOR94" s="36"/>
      <c r="WOS94" s="35"/>
      <c r="WOT94" s="36"/>
      <c r="WOU94" s="35"/>
      <c r="WOV94" s="36"/>
      <c r="WOW94" s="35"/>
      <c r="WOX94" s="36"/>
      <c r="WOY94" s="35"/>
      <c r="WOZ94" s="36"/>
      <c r="WPA94" s="35"/>
      <c r="WPB94" s="36"/>
      <c r="WPC94" s="35"/>
      <c r="WPD94" s="36"/>
      <c r="WPE94" s="35"/>
      <c r="WPF94" s="36"/>
      <c r="WPG94" s="35"/>
      <c r="WPH94" s="36"/>
      <c r="WPI94" s="35"/>
      <c r="WPJ94" s="36"/>
      <c r="WPK94" s="35"/>
      <c r="WPL94" s="36"/>
      <c r="WPM94" s="35"/>
      <c r="WPN94" s="36"/>
      <c r="WPO94" s="35"/>
      <c r="WPP94" s="36"/>
      <c r="WPQ94" s="35"/>
      <c r="WPR94" s="36"/>
      <c r="WPS94" s="35"/>
      <c r="WPT94" s="36"/>
      <c r="WPU94" s="35"/>
      <c r="WPV94" s="36"/>
      <c r="WPW94" s="35"/>
      <c r="WPX94" s="36"/>
      <c r="WPY94" s="35"/>
      <c r="WPZ94" s="36"/>
      <c r="WQA94" s="35"/>
      <c r="WQB94" s="36"/>
      <c r="WQC94" s="35"/>
      <c r="WQD94" s="36"/>
      <c r="WQE94" s="35"/>
      <c r="WQF94" s="36"/>
      <c r="WQG94" s="35"/>
      <c r="WQH94" s="36"/>
      <c r="WQI94" s="35"/>
      <c r="WQJ94" s="36"/>
      <c r="WQK94" s="35"/>
      <c r="WQL94" s="36"/>
      <c r="WQM94" s="35"/>
      <c r="WQN94" s="36"/>
      <c r="WQO94" s="35"/>
      <c r="WQP94" s="36"/>
      <c r="WQQ94" s="35"/>
      <c r="WQR94" s="36"/>
      <c r="WQS94" s="35"/>
      <c r="WQT94" s="36"/>
      <c r="WQU94" s="35"/>
      <c r="WQV94" s="36"/>
      <c r="WQW94" s="35"/>
      <c r="WQX94" s="36"/>
      <c r="WQY94" s="35"/>
      <c r="WQZ94" s="36"/>
      <c r="WRA94" s="35"/>
      <c r="WRB94" s="36"/>
      <c r="WRC94" s="35"/>
      <c r="WRD94" s="36"/>
      <c r="WRE94" s="35"/>
      <c r="WRF94" s="36"/>
      <c r="WRG94" s="35"/>
      <c r="WRH94" s="36"/>
      <c r="WRI94" s="35"/>
      <c r="WRJ94" s="36"/>
      <c r="WRK94" s="35"/>
      <c r="WRL94" s="36"/>
      <c r="WRM94" s="35"/>
      <c r="WRN94" s="36"/>
      <c r="WRO94" s="35"/>
      <c r="WRP94" s="36"/>
      <c r="WRQ94" s="35"/>
      <c r="WRR94" s="36"/>
      <c r="WRS94" s="35"/>
      <c r="WRT94" s="36"/>
      <c r="WRU94" s="35"/>
      <c r="WRV94" s="36"/>
      <c r="WRW94" s="35"/>
      <c r="WRX94" s="36"/>
      <c r="WRY94" s="35"/>
      <c r="WRZ94" s="36"/>
      <c r="WSA94" s="35"/>
      <c r="WSB94" s="36"/>
      <c r="WSC94" s="35"/>
      <c r="WSD94" s="36"/>
      <c r="WSE94" s="35"/>
      <c r="WSF94" s="36"/>
      <c r="WSG94" s="35"/>
      <c r="WSH94" s="36"/>
      <c r="WSI94" s="35"/>
      <c r="WSJ94" s="36"/>
      <c r="WSK94" s="35"/>
      <c r="WSL94" s="36"/>
      <c r="WSM94" s="35"/>
      <c r="WSN94" s="36"/>
      <c r="WSO94" s="35"/>
      <c r="WSP94" s="36"/>
      <c r="WSQ94" s="35"/>
      <c r="WSR94" s="36"/>
      <c r="WSS94" s="35"/>
      <c r="WST94" s="36"/>
      <c r="WSU94" s="35"/>
      <c r="WSV94" s="36"/>
      <c r="WSW94" s="35"/>
      <c r="WSX94" s="36"/>
      <c r="WSY94" s="35"/>
      <c r="WSZ94" s="36"/>
      <c r="WTA94" s="35"/>
      <c r="WTB94" s="36"/>
      <c r="WTC94" s="35"/>
      <c r="WTD94" s="36"/>
      <c r="WTE94" s="35"/>
      <c r="WTF94" s="36"/>
      <c r="WTG94" s="35"/>
      <c r="WTH94" s="36"/>
      <c r="WTI94" s="35"/>
      <c r="WTJ94" s="36"/>
      <c r="WTK94" s="35"/>
      <c r="WTL94" s="36"/>
      <c r="WTM94" s="35"/>
      <c r="WTN94" s="36"/>
      <c r="WTO94" s="35"/>
      <c r="WTP94" s="36"/>
      <c r="WTQ94" s="35"/>
      <c r="WTR94" s="36"/>
      <c r="WTS94" s="35"/>
      <c r="WTT94" s="36"/>
      <c r="WTU94" s="35"/>
      <c r="WTV94" s="36"/>
      <c r="WTW94" s="35"/>
      <c r="WTX94" s="36"/>
      <c r="WTY94" s="35"/>
      <c r="WTZ94" s="36"/>
      <c r="WUA94" s="35"/>
      <c r="WUB94" s="36"/>
      <c r="WUC94" s="35"/>
      <c r="WUD94" s="36"/>
      <c r="WUE94" s="35"/>
      <c r="WUF94" s="36"/>
      <c r="WUG94" s="35"/>
      <c r="WUH94" s="36"/>
      <c r="WUI94" s="35"/>
      <c r="WUJ94" s="36"/>
      <c r="WUK94" s="35"/>
      <c r="WUL94" s="36"/>
      <c r="WUM94" s="35"/>
      <c r="WUN94" s="36"/>
      <c r="WUO94" s="35"/>
      <c r="WUP94" s="36"/>
      <c r="WUQ94" s="35"/>
      <c r="WUR94" s="36"/>
      <c r="WUS94" s="35"/>
      <c r="WUT94" s="36"/>
      <c r="WUU94" s="35"/>
      <c r="WUV94" s="36"/>
      <c r="WUW94" s="35"/>
      <c r="WUX94" s="36"/>
      <c r="WUY94" s="35"/>
      <c r="WUZ94" s="36"/>
      <c r="WVA94" s="35"/>
      <c r="WVB94" s="36"/>
      <c r="WVC94" s="35"/>
      <c r="WVD94" s="36"/>
      <c r="WVE94" s="35"/>
      <c r="WVF94" s="36"/>
      <c r="WVG94" s="35"/>
      <c r="WVH94" s="36"/>
      <c r="WVI94" s="35"/>
      <c r="WVJ94" s="36"/>
      <c r="WVK94" s="35"/>
      <c r="WVL94" s="36"/>
      <c r="WVM94" s="35"/>
      <c r="WVN94" s="36"/>
      <c r="WVO94" s="35"/>
      <c r="WVP94" s="36"/>
      <c r="WVQ94" s="35"/>
      <c r="WVR94" s="36"/>
      <c r="WVS94" s="35"/>
      <c r="WVT94" s="36"/>
      <c r="WVU94" s="35"/>
      <c r="WVV94" s="36"/>
      <c r="WVW94" s="35"/>
      <c r="WVX94" s="36"/>
      <c r="WVY94" s="35"/>
      <c r="WVZ94" s="36"/>
      <c r="WWA94" s="35"/>
      <c r="WWB94" s="36"/>
      <c r="WWC94" s="35"/>
      <c r="WWD94" s="36"/>
      <c r="WWE94" s="35"/>
      <c r="WWF94" s="36"/>
      <c r="WWG94" s="35"/>
      <c r="WWH94" s="36"/>
      <c r="WWI94" s="35"/>
      <c r="WWJ94" s="36"/>
      <c r="WWK94" s="35"/>
      <c r="WWL94" s="36"/>
      <c r="WWM94" s="35"/>
      <c r="WWN94" s="36"/>
      <c r="WWO94" s="35"/>
      <c r="WWP94" s="36"/>
      <c r="WWQ94" s="35"/>
      <c r="WWR94" s="36"/>
      <c r="WWS94" s="35"/>
      <c r="WWT94" s="36"/>
      <c r="WWU94" s="35"/>
      <c r="WWV94" s="36"/>
      <c r="WWW94" s="35"/>
      <c r="WWX94" s="36"/>
      <c r="WWY94" s="35"/>
      <c r="WWZ94" s="36"/>
      <c r="WXA94" s="35"/>
      <c r="WXB94" s="36"/>
      <c r="WXC94" s="35"/>
      <c r="WXD94" s="36"/>
      <c r="WXE94" s="35"/>
      <c r="WXF94" s="36"/>
      <c r="WXG94" s="35"/>
      <c r="WXH94" s="36"/>
      <c r="WXI94" s="35"/>
      <c r="WXJ94" s="36"/>
      <c r="WXK94" s="35"/>
      <c r="WXL94" s="36"/>
      <c r="WXM94" s="35"/>
      <c r="WXN94" s="36"/>
      <c r="WXO94" s="35"/>
      <c r="WXP94" s="36"/>
      <c r="WXQ94" s="35"/>
      <c r="WXR94" s="36"/>
      <c r="WXS94" s="35"/>
      <c r="WXT94" s="36"/>
      <c r="WXU94" s="35"/>
      <c r="WXV94" s="36"/>
      <c r="WXW94" s="35"/>
      <c r="WXX94" s="36"/>
      <c r="WXY94" s="35"/>
      <c r="WXZ94" s="36"/>
      <c r="WYA94" s="35"/>
      <c r="WYB94" s="36"/>
      <c r="WYC94" s="35"/>
      <c r="WYD94" s="36"/>
      <c r="WYE94" s="35"/>
      <c r="WYF94" s="36"/>
      <c r="WYG94" s="35"/>
      <c r="WYH94" s="36"/>
      <c r="WYI94" s="35"/>
      <c r="WYJ94" s="36"/>
      <c r="WYK94" s="35"/>
      <c r="WYL94" s="36"/>
      <c r="WYM94" s="35"/>
      <c r="WYN94" s="36"/>
      <c r="WYO94" s="35"/>
      <c r="WYP94" s="36"/>
      <c r="WYQ94" s="35"/>
      <c r="WYR94" s="36"/>
      <c r="WYS94" s="35"/>
      <c r="WYT94" s="36"/>
      <c r="WYU94" s="35"/>
      <c r="WYV94" s="36"/>
      <c r="WYW94" s="35"/>
      <c r="WYX94" s="36"/>
      <c r="WYY94" s="35"/>
      <c r="WYZ94" s="36"/>
      <c r="WZA94" s="35"/>
      <c r="WZB94" s="36"/>
      <c r="WZC94" s="35"/>
      <c r="WZD94" s="36"/>
      <c r="WZE94" s="35"/>
      <c r="WZF94" s="36"/>
      <c r="WZG94" s="35"/>
      <c r="WZH94" s="36"/>
      <c r="WZI94" s="35"/>
      <c r="WZJ94" s="36"/>
      <c r="WZK94" s="35"/>
      <c r="WZL94" s="36"/>
      <c r="WZM94" s="35"/>
      <c r="WZN94" s="36"/>
      <c r="WZO94" s="35"/>
      <c r="WZP94" s="36"/>
      <c r="WZQ94" s="35"/>
      <c r="WZR94" s="36"/>
      <c r="WZS94" s="35"/>
      <c r="WZT94" s="36"/>
      <c r="WZU94" s="35"/>
      <c r="WZV94" s="36"/>
      <c r="WZW94" s="35"/>
      <c r="WZX94" s="36"/>
      <c r="WZY94" s="35"/>
      <c r="WZZ94" s="36"/>
      <c r="XAA94" s="35"/>
      <c r="XAB94" s="36"/>
      <c r="XAC94" s="35"/>
      <c r="XAD94" s="36"/>
      <c r="XAE94" s="35"/>
      <c r="XAF94" s="36"/>
      <c r="XAG94" s="35"/>
      <c r="XAH94" s="36"/>
      <c r="XAI94" s="35"/>
      <c r="XAJ94" s="36"/>
      <c r="XAK94" s="35"/>
      <c r="XAL94" s="36"/>
      <c r="XAM94" s="35"/>
      <c r="XAN94" s="36"/>
      <c r="XAO94" s="35"/>
      <c r="XAP94" s="36"/>
      <c r="XAQ94" s="35"/>
      <c r="XAR94" s="36"/>
      <c r="XAS94" s="35"/>
      <c r="XAT94" s="36"/>
      <c r="XAU94" s="35"/>
      <c r="XAV94" s="36"/>
      <c r="XAW94" s="35"/>
      <c r="XAX94" s="36"/>
      <c r="XAY94" s="35"/>
      <c r="XAZ94" s="36"/>
      <c r="XBA94" s="35"/>
      <c r="XBB94" s="36"/>
      <c r="XBC94" s="35"/>
      <c r="XBD94" s="36"/>
      <c r="XBE94" s="35"/>
      <c r="XBF94" s="36"/>
      <c r="XBG94" s="35"/>
      <c r="XBH94" s="36"/>
      <c r="XBI94" s="35"/>
      <c r="XBJ94" s="36"/>
      <c r="XBK94" s="35"/>
      <c r="XBL94" s="36"/>
      <c r="XBM94" s="35"/>
      <c r="XBN94" s="36"/>
      <c r="XBO94" s="35"/>
      <c r="XBP94" s="36"/>
      <c r="XBQ94" s="35"/>
      <c r="XBR94" s="36"/>
      <c r="XBS94" s="35"/>
      <c r="XBT94" s="36"/>
      <c r="XBU94" s="35"/>
      <c r="XBV94" s="36"/>
      <c r="XBW94" s="35"/>
      <c r="XBX94" s="36"/>
      <c r="XBY94" s="35"/>
      <c r="XBZ94" s="36"/>
      <c r="XCA94" s="35"/>
      <c r="XCB94" s="36"/>
      <c r="XCC94" s="35"/>
      <c r="XCD94" s="36"/>
      <c r="XCE94" s="35"/>
      <c r="XCF94" s="36"/>
      <c r="XCG94" s="35"/>
      <c r="XCH94" s="36"/>
      <c r="XCI94" s="35"/>
      <c r="XCJ94" s="36"/>
      <c r="XCK94" s="35"/>
      <c r="XCL94" s="36"/>
      <c r="XCM94" s="35"/>
      <c r="XCN94" s="36"/>
      <c r="XCO94" s="35"/>
      <c r="XCP94" s="36"/>
      <c r="XCQ94" s="35"/>
      <c r="XCR94" s="36"/>
      <c r="XCS94" s="35"/>
      <c r="XCT94" s="36"/>
      <c r="XCU94" s="35"/>
      <c r="XCV94" s="36"/>
      <c r="XCW94" s="35"/>
      <c r="XCX94" s="36"/>
      <c r="XCY94" s="35"/>
      <c r="XCZ94" s="36"/>
      <c r="XDA94" s="35"/>
      <c r="XDB94" s="36"/>
      <c r="XDC94" s="35"/>
      <c r="XDD94" s="36"/>
      <c r="XDE94" s="35"/>
      <c r="XDF94" s="36"/>
      <c r="XDG94" s="35"/>
      <c r="XDH94" s="36"/>
      <c r="XDI94" s="35"/>
      <c r="XDJ94" s="36"/>
      <c r="XDK94" s="35"/>
      <c r="XDL94" s="36"/>
      <c r="XDM94" s="35"/>
      <c r="XDN94" s="36"/>
      <c r="XDO94" s="35"/>
      <c r="XDP94" s="36"/>
      <c r="XDQ94" s="35"/>
      <c r="XDR94" s="36"/>
      <c r="XDS94" s="35"/>
      <c r="XDT94" s="36"/>
      <c r="XDU94" s="35"/>
      <c r="XDV94" s="36"/>
      <c r="XDW94" s="35"/>
      <c r="XDX94" s="36"/>
      <c r="XDY94" s="35"/>
      <c r="XDZ94" s="36"/>
      <c r="XEA94" s="35"/>
      <c r="XEB94" s="36"/>
      <c r="XEC94" s="35"/>
    </row>
    <row r="95" spans="1:16357" s="34" customFormat="1" ht="31.5" customHeight="1" x14ac:dyDescent="0.25">
      <c r="A95" s="5">
        <v>44531160</v>
      </c>
      <c r="B95" s="13" t="s">
        <v>53</v>
      </c>
      <c r="C95" s="5" t="s">
        <v>1</v>
      </c>
      <c r="D95" s="7" t="s">
        <v>0</v>
      </c>
      <c r="E95" s="8">
        <v>1</v>
      </c>
      <c r="F95" s="8">
        <v>10000</v>
      </c>
      <c r="G95" s="4">
        <f>SUM(E95*F95)</f>
        <v>10000</v>
      </c>
      <c r="H95" s="35"/>
      <c r="I95" s="36"/>
      <c r="J95" s="36"/>
      <c r="K95" s="35"/>
      <c r="L95" s="36"/>
      <c r="M95" s="35"/>
      <c r="N95" s="36"/>
      <c r="O95" s="35"/>
      <c r="P95" s="36"/>
      <c r="Q95" s="35"/>
      <c r="R95" s="36"/>
      <c r="S95" s="35"/>
      <c r="T95" s="36"/>
      <c r="U95" s="35"/>
      <c r="V95" s="36"/>
      <c r="W95" s="35"/>
      <c r="X95" s="36"/>
      <c r="Y95" s="35"/>
      <c r="Z95" s="36"/>
      <c r="AA95" s="35"/>
      <c r="AB95" s="36"/>
      <c r="AC95" s="35"/>
      <c r="AD95" s="36"/>
      <c r="AE95" s="35"/>
      <c r="AF95" s="36"/>
      <c r="AG95" s="35"/>
      <c r="AH95" s="36"/>
      <c r="AI95" s="35"/>
      <c r="AJ95" s="36"/>
      <c r="AK95" s="35"/>
      <c r="AL95" s="36"/>
      <c r="AM95" s="35"/>
      <c r="AN95" s="36"/>
      <c r="AO95" s="35"/>
      <c r="AP95" s="36"/>
      <c r="AQ95" s="35"/>
      <c r="AR95" s="36"/>
      <c r="AS95" s="35"/>
      <c r="AT95" s="36"/>
      <c r="AU95" s="35"/>
      <c r="AV95" s="36"/>
      <c r="AW95" s="35"/>
      <c r="AX95" s="36"/>
      <c r="AY95" s="35"/>
      <c r="AZ95" s="36"/>
      <c r="BA95" s="35"/>
      <c r="BB95" s="36"/>
      <c r="BC95" s="35"/>
      <c r="BD95" s="36"/>
      <c r="BE95" s="35"/>
      <c r="BF95" s="36"/>
      <c r="BG95" s="35"/>
      <c r="BH95" s="36"/>
      <c r="BI95" s="35"/>
      <c r="BJ95" s="36"/>
      <c r="BK95" s="35"/>
      <c r="BL95" s="36"/>
      <c r="BM95" s="35"/>
      <c r="BN95" s="36"/>
      <c r="BO95" s="35"/>
      <c r="BP95" s="36"/>
      <c r="BQ95" s="35"/>
      <c r="BR95" s="36"/>
      <c r="BS95" s="35"/>
      <c r="BT95" s="36"/>
      <c r="BU95" s="35"/>
      <c r="BV95" s="36"/>
      <c r="BW95" s="35"/>
      <c r="BX95" s="36"/>
      <c r="BY95" s="35"/>
      <c r="BZ95" s="36"/>
      <c r="CA95" s="35"/>
      <c r="CB95" s="36"/>
      <c r="CC95" s="35"/>
      <c r="CD95" s="36"/>
      <c r="CE95" s="35"/>
      <c r="CF95" s="36"/>
      <c r="CG95" s="35"/>
      <c r="CH95" s="36"/>
      <c r="CI95" s="35"/>
      <c r="CJ95" s="36"/>
      <c r="CK95" s="35"/>
      <c r="CL95" s="36"/>
      <c r="CM95" s="35"/>
      <c r="CN95" s="36"/>
      <c r="CO95" s="35"/>
      <c r="CP95" s="36"/>
      <c r="CQ95" s="35"/>
      <c r="CR95" s="36"/>
      <c r="CS95" s="35"/>
      <c r="CT95" s="36"/>
      <c r="CU95" s="35"/>
      <c r="CV95" s="36"/>
      <c r="CW95" s="35"/>
      <c r="CX95" s="36"/>
      <c r="CY95" s="35"/>
      <c r="CZ95" s="36"/>
      <c r="DA95" s="35"/>
      <c r="DB95" s="36"/>
      <c r="DC95" s="35"/>
      <c r="DD95" s="36"/>
      <c r="DE95" s="35"/>
      <c r="DF95" s="36"/>
      <c r="DG95" s="35"/>
      <c r="DH95" s="36"/>
      <c r="DI95" s="35"/>
      <c r="DJ95" s="36"/>
      <c r="DK95" s="35"/>
      <c r="DL95" s="36"/>
      <c r="DM95" s="35"/>
      <c r="DN95" s="36"/>
      <c r="DO95" s="35"/>
      <c r="DP95" s="36"/>
      <c r="DQ95" s="35"/>
      <c r="DR95" s="36"/>
      <c r="DS95" s="35"/>
      <c r="DT95" s="36"/>
      <c r="DU95" s="35"/>
      <c r="DV95" s="36"/>
      <c r="DW95" s="35"/>
      <c r="DX95" s="36"/>
      <c r="DY95" s="35"/>
      <c r="DZ95" s="36"/>
      <c r="EA95" s="35"/>
      <c r="EB95" s="36"/>
      <c r="EC95" s="35"/>
      <c r="ED95" s="36"/>
      <c r="EE95" s="35"/>
      <c r="EF95" s="36"/>
      <c r="EG95" s="35"/>
      <c r="EH95" s="36"/>
      <c r="EI95" s="35"/>
      <c r="EJ95" s="36"/>
      <c r="EK95" s="35"/>
      <c r="EL95" s="36"/>
      <c r="EM95" s="35"/>
      <c r="EN95" s="36"/>
      <c r="EO95" s="35"/>
      <c r="EP95" s="36"/>
      <c r="EQ95" s="35"/>
      <c r="ER95" s="36"/>
      <c r="ES95" s="35"/>
      <c r="ET95" s="36"/>
      <c r="EU95" s="35"/>
      <c r="EV95" s="36"/>
      <c r="EW95" s="35"/>
      <c r="EX95" s="36"/>
      <c r="EY95" s="35"/>
      <c r="EZ95" s="36"/>
      <c r="FA95" s="35"/>
      <c r="FB95" s="36"/>
      <c r="FC95" s="35"/>
      <c r="FD95" s="36"/>
      <c r="FE95" s="35"/>
      <c r="FF95" s="36"/>
      <c r="FG95" s="35"/>
      <c r="FH95" s="36"/>
      <c r="FI95" s="35"/>
      <c r="FJ95" s="36"/>
      <c r="FK95" s="35"/>
      <c r="FL95" s="36"/>
      <c r="FM95" s="35"/>
      <c r="FN95" s="36"/>
      <c r="FO95" s="35"/>
      <c r="FP95" s="36"/>
      <c r="FQ95" s="35"/>
      <c r="FR95" s="36"/>
      <c r="FS95" s="35"/>
      <c r="FT95" s="36"/>
      <c r="FU95" s="35"/>
      <c r="FV95" s="36"/>
      <c r="FW95" s="35"/>
      <c r="FX95" s="36"/>
      <c r="FY95" s="35"/>
      <c r="FZ95" s="36"/>
      <c r="GA95" s="35"/>
      <c r="GB95" s="36"/>
      <c r="GC95" s="35"/>
      <c r="GD95" s="36"/>
      <c r="GE95" s="35"/>
      <c r="GF95" s="36"/>
      <c r="GG95" s="35"/>
      <c r="GH95" s="36"/>
      <c r="GI95" s="35"/>
      <c r="GJ95" s="36"/>
      <c r="GK95" s="35"/>
      <c r="GL95" s="36"/>
      <c r="GM95" s="35"/>
      <c r="GN95" s="36"/>
      <c r="GO95" s="35"/>
      <c r="GP95" s="36"/>
      <c r="GQ95" s="35"/>
      <c r="GR95" s="36"/>
      <c r="GS95" s="35"/>
      <c r="GT95" s="36"/>
      <c r="GU95" s="35"/>
      <c r="GV95" s="36"/>
      <c r="GW95" s="35"/>
      <c r="GX95" s="36"/>
      <c r="GY95" s="35"/>
      <c r="GZ95" s="36"/>
      <c r="HA95" s="35"/>
      <c r="HB95" s="36"/>
      <c r="HC95" s="35"/>
      <c r="HD95" s="36"/>
      <c r="HE95" s="35"/>
      <c r="HF95" s="36"/>
      <c r="HG95" s="35"/>
      <c r="HH95" s="36"/>
      <c r="HI95" s="35"/>
      <c r="HJ95" s="36"/>
      <c r="HK95" s="35"/>
      <c r="HL95" s="36"/>
      <c r="HM95" s="35"/>
      <c r="HN95" s="36"/>
      <c r="HO95" s="35"/>
      <c r="HP95" s="36"/>
      <c r="HQ95" s="35"/>
      <c r="HR95" s="36"/>
      <c r="HS95" s="35"/>
      <c r="HT95" s="36"/>
      <c r="HU95" s="35"/>
      <c r="HV95" s="36"/>
      <c r="HW95" s="35"/>
      <c r="HX95" s="36"/>
      <c r="HY95" s="35"/>
      <c r="HZ95" s="36"/>
      <c r="IA95" s="35"/>
      <c r="IB95" s="36"/>
      <c r="IC95" s="35"/>
      <c r="ID95" s="36"/>
      <c r="IE95" s="35"/>
      <c r="IF95" s="36"/>
      <c r="IG95" s="35"/>
      <c r="IH95" s="36"/>
      <c r="II95" s="35"/>
      <c r="IJ95" s="36"/>
      <c r="IK95" s="35"/>
      <c r="IL95" s="36"/>
      <c r="IM95" s="35"/>
      <c r="IN95" s="36"/>
      <c r="IO95" s="35"/>
      <c r="IP95" s="36"/>
      <c r="IQ95" s="35"/>
      <c r="IR95" s="36"/>
      <c r="IS95" s="35"/>
      <c r="IT95" s="36"/>
      <c r="IU95" s="35"/>
      <c r="IV95" s="36"/>
      <c r="IW95" s="35"/>
      <c r="IX95" s="36"/>
      <c r="IY95" s="35"/>
      <c r="IZ95" s="36"/>
      <c r="JA95" s="35"/>
      <c r="JB95" s="36"/>
      <c r="JC95" s="35"/>
      <c r="JD95" s="36"/>
      <c r="JE95" s="35"/>
      <c r="JF95" s="36"/>
      <c r="JG95" s="35"/>
      <c r="JH95" s="36"/>
      <c r="JI95" s="35"/>
      <c r="JJ95" s="36"/>
      <c r="JK95" s="35"/>
      <c r="JL95" s="36"/>
      <c r="JM95" s="35"/>
      <c r="JN95" s="36"/>
      <c r="JO95" s="35"/>
      <c r="JP95" s="36"/>
      <c r="JQ95" s="35"/>
      <c r="JR95" s="36"/>
      <c r="JS95" s="35"/>
      <c r="JT95" s="36"/>
      <c r="JU95" s="35"/>
      <c r="JV95" s="36"/>
      <c r="JW95" s="35"/>
      <c r="JX95" s="36"/>
      <c r="JY95" s="35"/>
      <c r="JZ95" s="36"/>
      <c r="KA95" s="35"/>
      <c r="KB95" s="36"/>
      <c r="KC95" s="35"/>
      <c r="KD95" s="36"/>
      <c r="KE95" s="35"/>
      <c r="KF95" s="36"/>
      <c r="KG95" s="35"/>
      <c r="KH95" s="36"/>
      <c r="KI95" s="35"/>
      <c r="KJ95" s="36"/>
      <c r="KK95" s="35"/>
      <c r="KL95" s="36"/>
      <c r="KM95" s="35"/>
      <c r="KN95" s="36"/>
      <c r="KO95" s="35"/>
      <c r="KP95" s="36"/>
      <c r="KQ95" s="35"/>
      <c r="KR95" s="36"/>
      <c r="KS95" s="35"/>
      <c r="KT95" s="36"/>
      <c r="KU95" s="35"/>
      <c r="KV95" s="36"/>
      <c r="KW95" s="35"/>
      <c r="KX95" s="36"/>
      <c r="KY95" s="35"/>
      <c r="KZ95" s="36"/>
      <c r="LA95" s="35"/>
      <c r="LB95" s="36"/>
      <c r="LC95" s="35"/>
      <c r="LD95" s="36"/>
      <c r="LE95" s="35"/>
      <c r="LF95" s="36"/>
      <c r="LG95" s="35"/>
      <c r="LH95" s="36"/>
      <c r="LI95" s="35"/>
      <c r="LJ95" s="36"/>
      <c r="LK95" s="35"/>
      <c r="LL95" s="36"/>
      <c r="LM95" s="35"/>
      <c r="LN95" s="36"/>
      <c r="LO95" s="35"/>
      <c r="LP95" s="36"/>
      <c r="LQ95" s="35"/>
      <c r="LR95" s="36"/>
      <c r="LS95" s="35"/>
      <c r="LT95" s="36"/>
      <c r="LU95" s="35"/>
      <c r="LV95" s="36"/>
      <c r="LW95" s="35"/>
      <c r="LX95" s="36"/>
      <c r="LY95" s="35"/>
      <c r="LZ95" s="36"/>
      <c r="MA95" s="35"/>
      <c r="MB95" s="36"/>
      <c r="MC95" s="35"/>
      <c r="MD95" s="36"/>
      <c r="ME95" s="35"/>
      <c r="MF95" s="36"/>
      <c r="MG95" s="35"/>
      <c r="MH95" s="36"/>
      <c r="MI95" s="35"/>
      <c r="MJ95" s="36"/>
      <c r="MK95" s="35"/>
      <c r="ML95" s="36"/>
      <c r="MM95" s="35"/>
      <c r="MN95" s="36"/>
      <c r="MO95" s="35"/>
      <c r="MP95" s="36"/>
      <c r="MQ95" s="35"/>
      <c r="MR95" s="36"/>
      <c r="MS95" s="35"/>
      <c r="MT95" s="36"/>
      <c r="MU95" s="35"/>
      <c r="MV95" s="36"/>
      <c r="MW95" s="35"/>
      <c r="MX95" s="36"/>
      <c r="MY95" s="35"/>
      <c r="MZ95" s="36"/>
      <c r="NA95" s="35"/>
      <c r="NB95" s="36"/>
      <c r="NC95" s="35"/>
      <c r="ND95" s="36"/>
      <c r="NE95" s="35"/>
      <c r="NF95" s="36"/>
      <c r="NG95" s="35"/>
      <c r="NH95" s="36"/>
      <c r="NI95" s="35"/>
      <c r="NJ95" s="36"/>
      <c r="NK95" s="35"/>
      <c r="NL95" s="36"/>
      <c r="NM95" s="35"/>
      <c r="NN95" s="36"/>
      <c r="NO95" s="35"/>
      <c r="NP95" s="36"/>
      <c r="NQ95" s="35"/>
      <c r="NR95" s="36"/>
      <c r="NS95" s="35"/>
      <c r="NT95" s="36"/>
      <c r="NU95" s="35"/>
      <c r="NV95" s="36"/>
      <c r="NW95" s="35"/>
      <c r="NX95" s="36"/>
      <c r="NY95" s="35"/>
      <c r="NZ95" s="36"/>
      <c r="OA95" s="35"/>
      <c r="OB95" s="36"/>
      <c r="OC95" s="35"/>
      <c r="OD95" s="36"/>
      <c r="OE95" s="35"/>
      <c r="OF95" s="36"/>
      <c r="OG95" s="35"/>
      <c r="OH95" s="36"/>
      <c r="OI95" s="35"/>
      <c r="OJ95" s="36"/>
      <c r="OK95" s="35"/>
      <c r="OL95" s="36"/>
      <c r="OM95" s="35"/>
      <c r="ON95" s="36"/>
      <c r="OO95" s="35"/>
      <c r="OP95" s="36"/>
      <c r="OQ95" s="35"/>
      <c r="OR95" s="36"/>
      <c r="OS95" s="35"/>
      <c r="OT95" s="36"/>
      <c r="OU95" s="35"/>
      <c r="OV95" s="36"/>
      <c r="OW95" s="35"/>
      <c r="OX95" s="36"/>
      <c r="OY95" s="35"/>
      <c r="OZ95" s="36"/>
      <c r="PA95" s="35"/>
      <c r="PB95" s="36"/>
      <c r="PC95" s="35"/>
      <c r="PD95" s="36"/>
      <c r="PE95" s="35"/>
      <c r="PF95" s="36"/>
      <c r="PG95" s="35"/>
      <c r="PH95" s="36"/>
      <c r="PI95" s="35"/>
      <c r="PJ95" s="36"/>
      <c r="PK95" s="35"/>
      <c r="PL95" s="36"/>
      <c r="PM95" s="35"/>
      <c r="PN95" s="36"/>
      <c r="PO95" s="35"/>
      <c r="PP95" s="36"/>
      <c r="PQ95" s="35"/>
      <c r="PR95" s="36"/>
      <c r="PS95" s="35"/>
      <c r="PT95" s="36"/>
      <c r="PU95" s="35"/>
      <c r="PV95" s="36"/>
      <c r="PW95" s="35"/>
      <c r="PX95" s="36"/>
      <c r="PY95" s="35"/>
      <c r="PZ95" s="36"/>
      <c r="QA95" s="35"/>
      <c r="QB95" s="36"/>
      <c r="QC95" s="35"/>
      <c r="QD95" s="36"/>
      <c r="QE95" s="35"/>
      <c r="QF95" s="36"/>
      <c r="QG95" s="35"/>
      <c r="QH95" s="36"/>
      <c r="QI95" s="35"/>
      <c r="QJ95" s="36"/>
      <c r="QK95" s="35"/>
      <c r="QL95" s="36"/>
      <c r="QM95" s="35"/>
      <c r="QN95" s="36"/>
      <c r="QO95" s="35"/>
      <c r="QP95" s="36"/>
      <c r="QQ95" s="35"/>
      <c r="QR95" s="36"/>
      <c r="QS95" s="35"/>
      <c r="QT95" s="36"/>
      <c r="QU95" s="35"/>
      <c r="QV95" s="36"/>
      <c r="QW95" s="35"/>
      <c r="QX95" s="36"/>
      <c r="QY95" s="35"/>
      <c r="QZ95" s="36"/>
      <c r="RA95" s="35"/>
      <c r="RB95" s="36"/>
      <c r="RC95" s="35"/>
      <c r="RD95" s="36"/>
      <c r="RE95" s="35"/>
      <c r="RF95" s="36"/>
      <c r="RG95" s="35"/>
      <c r="RH95" s="36"/>
      <c r="RI95" s="35"/>
      <c r="RJ95" s="36"/>
      <c r="RK95" s="35"/>
      <c r="RL95" s="36"/>
      <c r="RM95" s="35"/>
      <c r="RN95" s="36"/>
      <c r="RO95" s="35"/>
      <c r="RP95" s="36"/>
      <c r="RQ95" s="35"/>
      <c r="RR95" s="36"/>
      <c r="RS95" s="35"/>
      <c r="RT95" s="36"/>
      <c r="RU95" s="35"/>
      <c r="RV95" s="36"/>
      <c r="RW95" s="35"/>
      <c r="RX95" s="36"/>
      <c r="RY95" s="35"/>
      <c r="RZ95" s="36"/>
      <c r="SA95" s="35"/>
      <c r="SB95" s="36"/>
      <c r="SC95" s="35"/>
      <c r="SD95" s="36"/>
      <c r="SE95" s="35"/>
      <c r="SF95" s="36"/>
      <c r="SG95" s="35"/>
      <c r="SH95" s="36"/>
      <c r="SI95" s="35"/>
      <c r="SJ95" s="36"/>
      <c r="SK95" s="35"/>
      <c r="SL95" s="36"/>
      <c r="SM95" s="35"/>
      <c r="SN95" s="36"/>
      <c r="SO95" s="35"/>
      <c r="SP95" s="36"/>
      <c r="SQ95" s="35"/>
      <c r="SR95" s="36"/>
      <c r="SS95" s="35"/>
      <c r="ST95" s="36"/>
      <c r="SU95" s="35"/>
      <c r="SV95" s="36"/>
      <c r="SW95" s="35"/>
      <c r="SX95" s="36"/>
      <c r="SY95" s="35"/>
      <c r="SZ95" s="36"/>
      <c r="TA95" s="35"/>
      <c r="TB95" s="36"/>
      <c r="TC95" s="35"/>
      <c r="TD95" s="36"/>
      <c r="TE95" s="35"/>
      <c r="TF95" s="36"/>
      <c r="TG95" s="35"/>
      <c r="TH95" s="36"/>
      <c r="TI95" s="35"/>
      <c r="TJ95" s="36"/>
      <c r="TK95" s="35"/>
      <c r="TL95" s="36"/>
      <c r="TM95" s="35"/>
      <c r="TN95" s="36"/>
      <c r="TO95" s="35"/>
      <c r="TP95" s="36"/>
      <c r="TQ95" s="35"/>
      <c r="TR95" s="36"/>
      <c r="TS95" s="35"/>
      <c r="TT95" s="36"/>
      <c r="TU95" s="35"/>
      <c r="TV95" s="36"/>
      <c r="TW95" s="35"/>
      <c r="TX95" s="36"/>
      <c r="TY95" s="35"/>
      <c r="TZ95" s="36"/>
      <c r="UA95" s="35"/>
      <c r="UB95" s="36"/>
      <c r="UC95" s="35"/>
      <c r="UD95" s="36"/>
      <c r="UE95" s="35"/>
      <c r="UF95" s="36"/>
      <c r="UG95" s="35"/>
      <c r="UH95" s="36"/>
      <c r="UI95" s="35"/>
      <c r="UJ95" s="36"/>
      <c r="UK95" s="35"/>
      <c r="UL95" s="36"/>
      <c r="UM95" s="35"/>
      <c r="UN95" s="36"/>
      <c r="UO95" s="35"/>
      <c r="UP95" s="36"/>
      <c r="UQ95" s="35"/>
      <c r="UR95" s="36"/>
      <c r="US95" s="35"/>
      <c r="UT95" s="36"/>
      <c r="UU95" s="35"/>
      <c r="UV95" s="36"/>
      <c r="UW95" s="35"/>
      <c r="UX95" s="36"/>
      <c r="UY95" s="35"/>
      <c r="UZ95" s="36"/>
      <c r="VA95" s="35"/>
      <c r="VB95" s="36"/>
      <c r="VC95" s="35"/>
      <c r="VD95" s="36"/>
      <c r="VE95" s="35"/>
      <c r="VF95" s="36"/>
      <c r="VG95" s="35"/>
      <c r="VH95" s="36"/>
      <c r="VI95" s="35"/>
      <c r="VJ95" s="36"/>
      <c r="VK95" s="35"/>
      <c r="VL95" s="36"/>
      <c r="VM95" s="35"/>
      <c r="VN95" s="36"/>
      <c r="VO95" s="35"/>
      <c r="VP95" s="36"/>
      <c r="VQ95" s="35"/>
      <c r="VR95" s="36"/>
      <c r="VS95" s="35"/>
      <c r="VT95" s="36"/>
      <c r="VU95" s="35"/>
      <c r="VV95" s="36"/>
      <c r="VW95" s="35"/>
      <c r="VX95" s="36"/>
      <c r="VY95" s="35"/>
      <c r="VZ95" s="36"/>
      <c r="WA95" s="35"/>
      <c r="WB95" s="36"/>
      <c r="WC95" s="35"/>
      <c r="WD95" s="36"/>
      <c r="WE95" s="35"/>
      <c r="WF95" s="36"/>
      <c r="WG95" s="35"/>
      <c r="WH95" s="36"/>
      <c r="WI95" s="35"/>
      <c r="WJ95" s="36"/>
      <c r="WK95" s="35"/>
      <c r="WL95" s="36"/>
      <c r="WM95" s="35"/>
      <c r="WN95" s="36"/>
      <c r="WO95" s="35"/>
      <c r="WP95" s="36"/>
      <c r="WQ95" s="35"/>
      <c r="WR95" s="36"/>
      <c r="WS95" s="35"/>
      <c r="WT95" s="36"/>
      <c r="WU95" s="35"/>
      <c r="WV95" s="36"/>
      <c r="WW95" s="35"/>
      <c r="WX95" s="36"/>
      <c r="WY95" s="35"/>
      <c r="WZ95" s="36"/>
      <c r="XA95" s="35"/>
      <c r="XB95" s="36"/>
      <c r="XC95" s="35"/>
      <c r="XD95" s="36"/>
      <c r="XE95" s="35"/>
      <c r="XF95" s="36"/>
      <c r="XG95" s="35"/>
      <c r="XH95" s="36"/>
      <c r="XI95" s="35"/>
      <c r="XJ95" s="36"/>
      <c r="XK95" s="35"/>
      <c r="XL95" s="36"/>
      <c r="XM95" s="35"/>
      <c r="XN95" s="36"/>
      <c r="XO95" s="35"/>
      <c r="XP95" s="36"/>
      <c r="XQ95" s="35"/>
      <c r="XR95" s="36"/>
      <c r="XS95" s="35"/>
      <c r="XT95" s="36"/>
      <c r="XU95" s="35"/>
      <c r="XV95" s="36"/>
      <c r="XW95" s="35"/>
      <c r="XX95" s="36"/>
      <c r="XY95" s="35"/>
      <c r="XZ95" s="36"/>
      <c r="YA95" s="35"/>
      <c r="YB95" s="36"/>
      <c r="YC95" s="35"/>
      <c r="YD95" s="36"/>
      <c r="YE95" s="35"/>
      <c r="YF95" s="36"/>
      <c r="YG95" s="35"/>
      <c r="YH95" s="36"/>
      <c r="YI95" s="35"/>
      <c r="YJ95" s="36"/>
      <c r="YK95" s="35"/>
      <c r="YL95" s="36"/>
      <c r="YM95" s="35"/>
      <c r="YN95" s="36"/>
      <c r="YO95" s="35"/>
      <c r="YP95" s="36"/>
      <c r="YQ95" s="35"/>
      <c r="YR95" s="36"/>
      <c r="YS95" s="35"/>
      <c r="YT95" s="36"/>
      <c r="YU95" s="35"/>
      <c r="YV95" s="36"/>
      <c r="YW95" s="35"/>
      <c r="YX95" s="36"/>
      <c r="YY95" s="35"/>
      <c r="YZ95" s="36"/>
      <c r="ZA95" s="35"/>
      <c r="ZB95" s="36"/>
      <c r="ZC95" s="35"/>
      <c r="ZD95" s="36"/>
      <c r="ZE95" s="35"/>
      <c r="ZF95" s="36"/>
      <c r="ZG95" s="35"/>
      <c r="ZH95" s="36"/>
      <c r="ZI95" s="35"/>
      <c r="ZJ95" s="36"/>
      <c r="ZK95" s="35"/>
      <c r="ZL95" s="36"/>
      <c r="ZM95" s="35"/>
      <c r="ZN95" s="36"/>
      <c r="ZO95" s="35"/>
      <c r="ZP95" s="36"/>
      <c r="ZQ95" s="35"/>
      <c r="ZR95" s="36"/>
      <c r="ZS95" s="35"/>
      <c r="ZT95" s="36"/>
      <c r="ZU95" s="35"/>
      <c r="ZV95" s="36"/>
      <c r="ZW95" s="35"/>
      <c r="ZX95" s="36"/>
      <c r="ZY95" s="35"/>
      <c r="ZZ95" s="36"/>
      <c r="AAA95" s="35"/>
      <c r="AAB95" s="36"/>
      <c r="AAC95" s="35"/>
      <c r="AAD95" s="36"/>
      <c r="AAE95" s="35"/>
      <c r="AAF95" s="36"/>
      <c r="AAG95" s="35"/>
      <c r="AAH95" s="36"/>
      <c r="AAI95" s="35"/>
      <c r="AAJ95" s="36"/>
      <c r="AAK95" s="35"/>
      <c r="AAL95" s="36"/>
      <c r="AAM95" s="35"/>
      <c r="AAN95" s="36"/>
      <c r="AAO95" s="35"/>
      <c r="AAP95" s="36"/>
      <c r="AAQ95" s="35"/>
      <c r="AAR95" s="36"/>
      <c r="AAS95" s="35"/>
      <c r="AAT95" s="36"/>
      <c r="AAU95" s="35"/>
      <c r="AAV95" s="36"/>
      <c r="AAW95" s="35"/>
      <c r="AAX95" s="36"/>
      <c r="AAY95" s="35"/>
      <c r="AAZ95" s="36"/>
      <c r="ABA95" s="35"/>
      <c r="ABB95" s="36"/>
      <c r="ABC95" s="35"/>
      <c r="ABD95" s="36"/>
      <c r="ABE95" s="35"/>
      <c r="ABF95" s="36"/>
      <c r="ABG95" s="35"/>
      <c r="ABH95" s="36"/>
      <c r="ABI95" s="35"/>
      <c r="ABJ95" s="36"/>
      <c r="ABK95" s="35"/>
      <c r="ABL95" s="36"/>
      <c r="ABM95" s="35"/>
      <c r="ABN95" s="36"/>
      <c r="ABO95" s="35"/>
      <c r="ABP95" s="36"/>
      <c r="ABQ95" s="35"/>
      <c r="ABR95" s="36"/>
      <c r="ABS95" s="35"/>
      <c r="ABT95" s="36"/>
      <c r="ABU95" s="35"/>
      <c r="ABV95" s="36"/>
      <c r="ABW95" s="35"/>
      <c r="ABX95" s="36"/>
      <c r="ABY95" s="35"/>
      <c r="ABZ95" s="36"/>
      <c r="ACA95" s="35"/>
      <c r="ACB95" s="36"/>
      <c r="ACC95" s="35"/>
      <c r="ACD95" s="36"/>
      <c r="ACE95" s="35"/>
      <c r="ACF95" s="36"/>
      <c r="ACG95" s="35"/>
      <c r="ACH95" s="36"/>
      <c r="ACI95" s="35"/>
      <c r="ACJ95" s="36"/>
      <c r="ACK95" s="35"/>
      <c r="ACL95" s="36"/>
      <c r="ACM95" s="35"/>
      <c r="ACN95" s="36"/>
      <c r="ACO95" s="35"/>
      <c r="ACP95" s="36"/>
      <c r="ACQ95" s="35"/>
      <c r="ACR95" s="36"/>
      <c r="ACS95" s="35"/>
      <c r="ACT95" s="36"/>
      <c r="ACU95" s="35"/>
      <c r="ACV95" s="36"/>
      <c r="ACW95" s="35"/>
      <c r="ACX95" s="36"/>
      <c r="ACY95" s="35"/>
      <c r="ACZ95" s="36"/>
      <c r="ADA95" s="35"/>
      <c r="ADB95" s="36"/>
      <c r="ADC95" s="35"/>
      <c r="ADD95" s="36"/>
      <c r="ADE95" s="35"/>
      <c r="ADF95" s="36"/>
      <c r="ADG95" s="35"/>
      <c r="ADH95" s="36"/>
      <c r="ADI95" s="35"/>
      <c r="ADJ95" s="36"/>
      <c r="ADK95" s="35"/>
      <c r="ADL95" s="36"/>
      <c r="ADM95" s="35"/>
      <c r="ADN95" s="36"/>
      <c r="ADO95" s="35"/>
      <c r="ADP95" s="36"/>
      <c r="ADQ95" s="35"/>
      <c r="ADR95" s="36"/>
      <c r="ADS95" s="35"/>
      <c r="ADT95" s="36"/>
      <c r="ADU95" s="35"/>
      <c r="ADV95" s="36"/>
      <c r="ADW95" s="35"/>
      <c r="ADX95" s="36"/>
      <c r="ADY95" s="35"/>
      <c r="ADZ95" s="36"/>
      <c r="AEA95" s="35"/>
      <c r="AEB95" s="36"/>
      <c r="AEC95" s="35"/>
      <c r="AED95" s="36"/>
      <c r="AEE95" s="35"/>
      <c r="AEF95" s="36"/>
      <c r="AEG95" s="35"/>
      <c r="AEH95" s="36"/>
      <c r="AEI95" s="35"/>
      <c r="AEJ95" s="36"/>
      <c r="AEK95" s="35"/>
      <c r="AEL95" s="36"/>
      <c r="AEM95" s="35"/>
      <c r="AEN95" s="36"/>
      <c r="AEO95" s="35"/>
      <c r="AEP95" s="36"/>
      <c r="AEQ95" s="35"/>
      <c r="AER95" s="36"/>
      <c r="AES95" s="35"/>
      <c r="AET95" s="36"/>
      <c r="AEU95" s="35"/>
      <c r="AEV95" s="36"/>
      <c r="AEW95" s="35"/>
      <c r="AEX95" s="36"/>
      <c r="AEY95" s="35"/>
      <c r="AEZ95" s="36"/>
      <c r="AFA95" s="35"/>
      <c r="AFB95" s="36"/>
      <c r="AFC95" s="35"/>
      <c r="AFD95" s="36"/>
      <c r="AFE95" s="35"/>
      <c r="AFF95" s="36"/>
      <c r="AFG95" s="35"/>
      <c r="AFH95" s="36"/>
      <c r="AFI95" s="35"/>
      <c r="AFJ95" s="36"/>
      <c r="AFK95" s="35"/>
      <c r="AFL95" s="36"/>
      <c r="AFM95" s="35"/>
      <c r="AFN95" s="36"/>
      <c r="AFO95" s="35"/>
      <c r="AFP95" s="36"/>
      <c r="AFQ95" s="35"/>
      <c r="AFR95" s="36"/>
      <c r="AFS95" s="35"/>
      <c r="AFT95" s="36"/>
      <c r="AFU95" s="35"/>
      <c r="AFV95" s="36"/>
      <c r="AFW95" s="35"/>
      <c r="AFX95" s="36"/>
      <c r="AFY95" s="35"/>
      <c r="AFZ95" s="36"/>
      <c r="AGA95" s="35"/>
      <c r="AGB95" s="36"/>
      <c r="AGC95" s="35"/>
      <c r="AGD95" s="36"/>
      <c r="AGE95" s="35"/>
      <c r="AGF95" s="36"/>
      <c r="AGG95" s="35"/>
      <c r="AGH95" s="36"/>
      <c r="AGI95" s="35"/>
      <c r="AGJ95" s="36"/>
      <c r="AGK95" s="35"/>
      <c r="AGL95" s="36"/>
      <c r="AGM95" s="35"/>
      <c r="AGN95" s="36"/>
      <c r="AGO95" s="35"/>
      <c r="AGP95" s="36"/>
      <c r="AGQ95" s="35"/>
      <c r="AGR95" s="36"/>
      <c r="AGS95" s="35"/>
      <c r="AGT95" s="36"/>
      <c r="AGU95" s="35"/>
      <c r="AGV95" s="36"/>
      <c r="AGW95" s="35"/>
      <c r="AGX95" s="36"/>
      <c r="AGY95" s="35"/>
      <c r="AGZ95" s="36"/>
      <c r="AHA95" s="35"/>
      <c r="AHB95" s="36"/>
      <c r="AHC95" s="35"/>
      <c r="AHD95" s="36"/>
      <c r="AHE95" s="35"/>
      <c r="AHF95" s="36"/>
      <c r="AHG95" s="35"/>
      <c r="AHH95" s="36"/>
      <c r="AHI95" s="35"/>
      <c r="AHJ95" s="36"/>
      <c r="AHK95" s="35"/>
      <c r="AHL95" s="36"/>
      <c r="AHM95" s="35"/>
      <c r="AHN95" s="36"/>
      <c r="AHO95" s="35"/>
      <c r="AHP95" s="36"/>
      <c r="AHQ95" s="35"/>
      <c r="AHR95" s="36"/>
      <c r="AHS95" s="35"/>
      <c r="AHT95" s="36"/>
      <c r="AHU95" s="35"/>
      <c r="AHV95" s="36"/>
      <c r="AHW95" s="35"/>
      <c r="AHX95" s="36"/>
      <c r="AHY95" s="35"/>
      <c r="AHZ95" s="36"/>
      <c r="AIA95" s="35"/>
      <c r="AIB95" s="36"/>
      <c r="AIC95" s="35"/>
      <c r="AID95" s="36"/>
      <c r="AIE95" s="35"/>
      <c r="AIF95" s="36"/>
      <c r="AIG95" s="35"/>
      <c r="AIH95" s="36"/>
      <c r="AII95" s="35"/>
      <c r="AIJ95" s="36"/>
      <c r="AIK95" s="35"/>
      <c r="AIL95" s="36"/>
      <c r="AIM95" s="35"/>
      <c r="AIN95" s="36"/>
      <c r="AIO95" s="35"/>
      <c r="AIP95" s="36"/>
      <c r="AIQ95" s="35"/>
      <c r="AIR95" s="36"/>
      <c r="AIS95" s="35"/>
      <c r="AIT95" s="36"/>
      <c r="AIU95" s="35"/>
      <c r="AIV95" s="36"/>
      <c r="AIW95" s="35"/>
      <c r="AIX95" s="36"/>
      <c r="AIY95" s="35"/>
      <c r="AIZ95" s="36"/>
      <c r="AJA95" s="35"/>
      <c r="AJB95" s="36"/>
      <c r="AJC95" s="35"/>
      <c r="AJD95" s="36"/>
      <c r="AJE95" s="35"/>
      <c r="AJF95" s="36"/>
      <c r="AJG95" s="35"/>
      <c r="AJH95" s="36"/>
      <c r="AJI95" s="35"/>
      <c r="AJJ95" s="36"/>
      <c r="AJK95" s="35"/>
      <c r="AJL95" s="36"/>
      <c r="AJM95" s="35"/>
      <c r="AJN95" s="36"/>
      <c r="AJO95" s="35"/>
      <c r="AJP95" s="36"/>
      <c r="AJQ95" s="35"/>
      <c r="AJR95" s="36"/>
      <c r="AJS95" s="35"/>
      <c r="AJT95" s="36"/>
      <c r="AJU95" s="35"/>
      <c r="AJV95" s="36"/>
      <c r="AJW95" s="35"/>
      <c r="AJX95" s="36"/>
      <c r="AJY95" s="35"/>
      <c r="AJZ95" s="36"/>
      <c r="AKA95" s="35"/>
      <c r="AKB95" s="36"/>
      <c r="AKC95" s="35"/>
      <c r="AKD95" s="36"/>
      <c r="AKE95" s="35"/>
      <c r="AKF95" s="36"/>
      <c r="AKG95" s="35"/>
      <c r="AKH95" s="36"/>
      <c r="AKI95" s="35"/>
      <c r="AKJ95" s="36"/>
      <c r="AKK95" s="35"/>
      <c r="AKL95" s="36"/>
      <c r="AKM95" s="35"/>
      <c r="AKN95" s="36"/>
      <c r="AKO95" s="35"/>
      <c r="AKP95" s="36"/>
      <c r="AKQ95" s="35"/>
      <c r="AKR95" s="36"/>
      <c r="AKS95" s="35"/>
      <c r="AKT95" s="36"/>
      <c r="AKU95" s="35"/>
      <c r="AKV95" s="36"/>
      <c r="AKW95" s="35"/>
      <c r="AKX95" s="36"/>
      <c r="AKY95" s="35"/>
      <c r="AKZ95" s="36"/>
      <c r="ALA95" s="35"/>
      <c r="ALB95" s="36"/>
      <c r="ALC95" s="35"/>
      <c r="ALD95" s="36"/>
      <c r="ALE95" s="35"/>
      <c r="ALF95" s="36"/>
      <c r="ALG95" s="35"/>
      <c r="ALH95" s="36"/>
      <c r="ALI95" s="35"/>
      <c r="ALJ95" s="36"/>
      <c r="ALK95" s="35"/>
      <c r="ALL95" s="36"/>
      <c r="ALM95" s="35"/>
      <c r="ALN95" s="36"/>
      <c r="ALO95" s="35"/>
      <c r="ALP95" s="36"/>
      <c r="ALQ95" s="35"/>
      <c r="ALR95" s="36"/>
      <c r="ALS95" s="35"/>
      <c r="ALT95" s="36"/>
      <c r="ALU95" s="35"/>
      <c r="ALV95" s="36"/>
      <c r="ALW95" s="35"/>
      <c r="ALX95" s="36"/>
      <c r="ALY95" s="35"/>
      <c r="ALZ95" s="36"/>
      <c r="AMA95" s="35"/>
      <c r="AMB95" s="36"/>
      <c r="AMC95" s="35"/>
      <c r="AMD95" s="36"/>
      <c r="AME95" s="35"/>
      <c r="AMF95" s="36"/>
      <c r="AMG95" s="35"/>
      <c r="AMH95" s="36"/>
      <c r="AMI95" s="35"/>
      <c r="AMJ95" s="36"/>
      <c r="AMK95" s="35"/>
      <c r="AML95" s="36"/>
      <c r="AMM95" s="35"/>
      <c r="AMN95" s="36"/>
      <c r="AMO95" s="35"/>
      <c r="AMP95" s="36"/>
      <c r="AMQ95" s="35"/>
      <c r="AMR95" s="36"/>
      <c r="AMS95" s="35"/>
      <c r="AMT95" s="36"/>
      <c r="AMU95" s="35"/>
      <c r="AMV95" s="36"/>
      <c r="AMW95" s="35"/>
      <c r="AMX95" s="36"/>
      <c r="AMY95" s="35"/>
      <c r="AMZ95" s="36"/>
      <c r="ANA95" s="35"/>
      <c r="ANB95" s="36"/>
      <c r="ANC95" s="35"/>
      <c r="AND95" s="36"/>
      <c r="ANE95" s="35"/>
      <c r="ANF95" s="36"/>
      <c r="ANG95" s="35"/>
      <c r="ANH95" s="36"/>
      <c r="ANI95" s="35"/>
      <c r="ANJ95" s="36"/>
      <c r="ANK95" s="35"/>
      <c r="ANL95" s="36"/>
      <c r="ANM95" s="35"/>
      <c r="ANN95" s="36"/>
      <c r="ANO95" s="35"/>
      <c r="ANP95" s="36"/>
      <c r="ANQ95" s="35"/>
      <c r="ANR95" s="36"/>
      <c r="ANS95" s="35"/>
      <c r="ANT95" s="36"/>
      <c r="ANU95" s="35"/>
      <c r="ANV95" s="36"/>
      <c r="ANW95" s="35"/>
      <c r="ANX95" s="36"/>
      <c r="ANY95" s="35"/>
      <c r="ANZ95" s="36"/>
      <c r="AOA95" s="35"/>
      <c r="AOB95" s="36"/>
      <c r="AOC95" s="35"/>
      <c r="AOD95" s="36"/>
      <c r="AOE95" s="35"/>
      <c r="AOF95" s="36"/>
      <c r="AOG95" s="35"/>
      <c r="AOH95" s="36"/>
      <c r="AOI95" s="35"/>
      <c r="AOJ95" s="36"/>
      <c r="AOK95" s="35"/>
      <c r="AOL95" s="36"/>
      <c r="AOM95" s="35"/>
      <c r="AON95" s="36"/>
      <c r="AOO95" s="35"/>
      <c r="AOP95" s="36"/>
      <c r="AOQ95" s="35"/>
      <c r="AOR95" s="36"/>
      <c r="AOS95" s="35"/>
      <c r="AOT95" s="36"/>
      <c r="AOU95" s="35"/>
      <c r="AOV95" s="36"/>
      <c r="AOW95" s="35"/>
      <c r="AOX95" s="36"/>
      <c r="AOY95" s="35"/>
      <c r="AOZ95" s="36"/>
      <c r="APA95" s="35"/>
      <c r="APB95" s="36"/>
      <c r="APC95" s="35"/>
      <c r="APD95" s="36"/>
      <c r="APE95" s="35"/>
      <c r="APF95" s="36"/>
      <c r="APG95" s="35"/>
      <c r="APH95" s="36"/>
      <c r="API95" s="35"/>
      <c r="APJ95" s="36"/>
      <c r="APK95" s="35"/>
      <c r="APL95" s="36"/>
      <c r="APM95" s="35"/>
      <c r="APN95" s="36"/>
      <c r="APO95" s="35"/>
      <c r="APP95" s="36"/>
      <c r="APQ95" s="35"/>
      <c r="APR95" s="36"/>
      <c r="APS95" s="35"/>
      <c r="APT95" s="36"/>
      <c r="APU95" s="35"/>
      <c r="APV95" s="36"/>
      <c r="APW95" s="35"/>
      <c r="APX95" s="36"/>
      <c r="APY95" s="35"/>
      <c r="APZ95" s="36"/>
      <c r="AQA95" s="35"/>
      <c r="AQB95" s="36"/>
      <c r="AQC95" s="35"/>
      <c r="AQD95" s="36"/>
      <c r="AQE95" s="35"/>
      <c r="AQF95" s="36"/>
      <c r="AQG95" s="35"/>
      <c r="AQH95" s="36"/>
      <c r="AQI95" s="35"/>
      <c r="AQJ95" s="36"/>
      <c r="AQK95" s="35"/>
      <c r="AQL95" s="36"/>
      <c r="AQM95" s="35"/>
      <c r="AQN95" s="36"/>
      <c r="AQO95" s="35"/>
      <c r="AQP95" s="36"/>
      <c r="AQQ95" s="35"/>
      <c r="AQR95" s="36"/>
      <c r="AQS95" s="35"/>
      <c r="AQT95" s="36"/>
      <c r="AQU95" s="35"/>
      <c r="AQV95" s="36"/>
      <c r="AQW95" s="35"/>
      <c r="AQX95" s="36"/>
      <c r="AQY95" s="35"/>
      <c r="AQZ95" s="36"/>
      <c r="ARA95" s="35"/>
      <c r="ARB95" s="36"/>
      <c r="ARC95" s="35"/>
      <c r="ARD95" s="36"/>
      <c r="ARE95" s="35"/>
      <c r="ARF95" s="36"/>
      <c r="ARG95" s="35"/>
      <c r="ARH95" s="36"/>
      <c r="ARI95" s="35"/>
      <c r="ARJ95" s="36"/>
      <c r="ARK95" s="35"/>
      <c r="ARL95" s="36"/>
      <c r="ARM95" s="35"/>
      <c r="ARN95" s="36"/>
      <c r="ARO95" s="35"/>
      <c r="ARP95" s="36"/>
      <c r="ARQ95" s="35"/>
      <c r="ARR95" s="36"/>
      <c r="ARS95" s="35"/>
      <c r="ART95" s="36"/>
      <c r="ARU95" s="35"/>
      <c r="ARV95" s="36"/>
      <c r="ARW95" s="35"/>
      <c r="ARX95" s="36"/>
      <c r="ARY95" s="35"/>
      <c r="ARZ95" s="36"/>
      <c r="ASA95" s="35"/>
      <c r="ASB95" s="36"/>
      <c r="ASC95" s="35"/>
      <c r="ASD95" s="36"/>
      <c r="ASE95" s="35"/>
      <c r="ASF95" s="36"/>
      <c r="ASG95" s="35"/>
      <c r="ASH95" s="36"/>
      <c r="ASI95" s="35"/>
      <c r="ASJ95" s="36"/>
      <c r="ASK95" s="35"/>
      <c r="ASL95" s="36"/>
      <c r="ASM95" s="35"/>
      <c r="ASN95" s="36"/>
      <c r="ASO95" s="35"/>
      <c r="ASP95" s="36"/>
      <c r="ASQ95" s="35"/>
      <c r="ASR95" s="36"/>
      <c r="ASS95" s="35"/>
      <c r="AST95" s="36"/>
      <c r="ASU95" s="35"/>
      <c r="ASV95" s="36"/>
      <c r="ASW95" s="35"/>
      <c r="ASX95" s="36"/>
      <c r="ASY95" s="35"/>
      <c r="ASZ95" s="36"/>
      <c r="ATA95" s="35"/>
      <c r="ATB95" s="36"/>
      <c r="ATC95" s="35"/>
      <c r="ATD95" s="36"/>
      <c r="ATE95" s="35"/>
      <c r="ATF95" s="36"/>
      <c r="ATG95" s="35"/>
      <c r="ATH95" s="36"/>
      <c r="ATI95" s="35"/>
      <c r="ATJ95" s="36"/>
      <c r="ATK95" s="35"/>
      <c r="ATL95" s="36"/>
      <c r="ATM95" s="35"/>
      <c r="ATN95" s="36"/>
      <c r="ATO95" s="35"/>
      <c r="ATP95" s="36"/>
      <c r="ATQ95" s="35"/>
      <c r="ATR95" s="36"/>
      <c r="ATS95" s="35"/>
      <c r="ATT95" s="36"/>
      <c r="ATU95" s="35"/>
      <c r="ATV95" s="36"/>
      <c r="ATW95" s="35"/>
      <c r="ATX95" s="36"/>
      <c r="ATY95" s="35"/>
      <c r="ATZ95" s="36"/>
      <c r="AUA95" s="35"/>
      <c r="AUB95" s="36"/>
      <c r="AUC95" s="35"/>
      <c r="AUD95" s="36"/>
      <c r="AUE95" s="35"/>
      <c r="AUF95" s="36"/>
      <c r="AUG95" s="35"/>
      <c r="AUH95" s="36"/>
      <c r="AUI95" s="35"/>
      <c r="AUJ95" s="36"/>
      <c r="AUK95" s="35"/>
      <c r="AUL95" s="36"/>
      <c r="AUM95" s="35"/>
      <c r="AUN95" s="36"/>
      <c r="AUO95" s="35"/>
      <c r="AUP95" s="36"/>
      <c r="AUQ95" s="35"/>
      <c r="AUR95" s="36"/>
      <c r="AUS95" s="35"/>
      <c r="AUT95" s="36"/>
      <c r="AUU95" s="35"/>
      <c r="AUV95" s="36"/>
      <c r="AUW95" s="35"/>
      <c r="AUX95" s="36"/>
      <c r="AUY95" s="35"/>
      <c r="AUZ95" s="36"/>
      <c r="AVA95" s="35"/>
      <c r="AVB95" s="36"/>
      <c r="AVC95" s="35"/>
      <c r="AVD95" s="36"/>
      <c r="AVE95" s="35"/>
      <c r="AVF95" s="36"/>
      <c r="AVG95" s="35"/>
      <c r="AVH95" s="36"/>
      <c r="AVI95" s="35"/>
      <c r="AVJ95" s="36"/>
      <c r="AVK95" s="35"/>
      <c r="AVL95" s="36"/>
      <c r="AVM95" s="35"/>
      <c r="AVN95" s="36"/>
      <c r="AVO95" s="35"/>
      <c r="AVP95" s="36"/>
      <c r="AVQ95" s="35"/>
      <c r="AVR95" s="36"/>
      <c r="AVS95" s="35"/>
      <c r="AVT95" s="36"/>
      <c r="AVU95" s="35"/>
      <c r="AVV95" s="36"/>
      <c r="AVW95" s="35"/>
      <c r="AVX95" s="36"/>
      <c r="AVY95" s="35"/>
      <c r="AVZ95" s="36"/>
      <c r="AWA95" s="35"/>
      <c r="AWB95" s="36"/>
      <c r="AWC95" s="35"/>
      <c r="AWD95" s="36"/>
      <c r="AWE95" s="35"/>
      <c r="AWF95" s="36"/>
      <c r="AWG95" s="35"/>
      <c r="AWH95" s="36"/>
      <c r="AWI95" s="35"/>
      <c r="AWJ95" s="36"/>
      <c r="AWK95" s="35"/>
      <c r="AWL95" s="36"/>
      <c r="AWM95" s="35"/>
      <c r="AWN95" s="36"/>
      <c r="AWO95" s="35"/>
      <c r="AWP95" s="36"/>
      <c r="AWQ95" s="35"/>
      <c r="AWR95" s="36"/>
      <c r="AWS95" s="35"/>
      <c r="AWT95" s="36"/>
      <c r="AWU95" s="35"/>
      <c r="AWV95" s="36"/>
      <c r="AWW95" s="35"/>
      <c r="AWX95" s="36"/>
      <c r="AWY95" s="35"/>
      <c r="AWZ95" s="36"/>
      <c r="AXA95" s="35"/>
      <c r="AXB95" s="36"/>
      <c r="AXC95" s="35"/>
      <c r="AXD95" s="36"/>
      <c r="AXE95" s="35"/>
      <c r="AXF95" s="36"/>
      <c r="AXG95" s="35"/>
      <c r="AXH95" s="36"/>
      <c r="AXI95" s="35"/>
      <c r="AXJ95" s="36"/>
      <c r="AXK95" s="35"/>
      <c r="AXL95" s="36"/>
      <c r="AXM95" s="35"/>
      <c r="AXN95" s="36"/>
      <c r="AXO95" s="35"/>
      <c r="AXP95" s="36"/>
      <c r="AXQ95" s="35"/>
      <c r="AXR95" s="36"/>
      <c r="AXS95" s="35"/>
      <c r="AXT95" s="36"/>
      <c r="AXU95" s="35"/>
      <c r="AXV95" s="36"/>
      <c r="AXW95" s="35"/>
      <c r="AXX95" s="36"/>
      <c r="AXY95" s="35"/>
      <c r="AXZ95" s="36"/>
      <c r="AYA95" s="35"/>
      <c r="AYB95" s="36"/>
      <c r="AYC95" s="35"/>
      <c r="AYD95" s="36"/>
      <c r="AYE95" s="35"/>
      <c r="AYF95" s="36"/>
      <c r="AYG95" s="35"/>
      <c r="AYH95" s="36"/>
      <c r="AYI95" s="35"/>
      <c r="AYJ95" s="36"/>
      <c r="AYK95" s="35"/>
      <c r="AYL95" s="36"/>
      <c r="AYM95" s="35"/>
      <c r="AYN95" s="36"/>
      <c r="AYO95" s="35"/>
      <c r="AYP95" s="36"/>
      <c r="AYQ95" s="35"/>
      <c r="AYR95" s="36"/>
      <c r="AYS95" s="35"/>
      <c r="AYT95" s="36"/>
      <c r="AYU95" s="35"/>
      <c r="AYV95" s="36"/>
      <c r="AYW95" s="35"/>
      <c r="AYX95" s="36"/>
      <c r="AYY95" s="35"/>
      <c r="AYZ95" s="36"/>
      <c r="AZA95" s="35"/>
      <c r="AZB95" s="36"/>
      <c r="AZC95" s="35"/>
      <c r="AZD95" s="36"/>
      <c r="AZE95" s="35"/>
      <c r="AZF95" s="36"/>
      <c r="AZG95" s="35"/>
      <c r="AZH95" s="36"/>
      <c r="AZI95" s="35"/>
      <c r="AZJ95" s="36"/>
      <c r="AZK95" s="35"/>
      <c r="AZL95" s="36"/>
      <c r="AZM95" s="35"/>
      <c r="AZN95" s="36"/>
      <c r="AZO95" s="35"/>
      <c r="AZP95" s="36"/>
      <c r="AZQ95" s="35"/>
      <c r="AZR95" s="36"/>
      <c r="AZS95" s="35"/>
      <c r="AZT95" s="36"/>
      <c r="AZU95" s="35"/>
      <c r="AZV95" s="36"/>
      <c r="AZW95" s="35"/>
      <c r="AZX95" s="36"/>
      <c r="AZY95" s="35"/>
      <c r="AZZ95" s="36"/>
      <c r="BAA95" s="35"/>
      <c r="BAB95" s="36"/>
      <c r="BAC95" s="35"/>
      <c r="BAD95" s="36"/>
      <c r="BAE95" s="35"/>
      <c r="BAF95" s="36"/>
      <c r="BAG95" s="35"/>
      <c r="BAH95" s="36"/>
      <c r="BAI95" s="35"/>
      <c r="BAJ95" s="36"/>
      <c r="BAK95" s="35"/>
      <c r="BAL95" s="36"/>
      <c r="BAM95" s="35"/>
      <c r="BAN95" s="36"/>
      <c r="BAO95" s="35"/>
      <c r="BAP95" s="36"/>
      <c r="BAQ95" s="35"/>
      <c r="BAR95" s="36"/>
      <c r="BAS95" s="35"/>
      <c r="BAT95" s="36"/>
      <c r="BAU95" s="35"/>
      <c r="BAV95" s="36"/>
      <c r="BAW95" s="35"/>
      <c r="BAX95" s="36"/>
      <c r="BAY95" s="35"/>
      <c r="BAZ95" s="36"/>
      <c r="BBA95" s="35"/>
      <c r="BBB95" s="36"/>
      <c r="BBC95" s="35"/>
      <c r="BBD95" s="36"/>
      <c r="BBE95" s="35"/>
      <c r="BBF95" s="36"/>
      <c r="BBG95" s="35"/>
      <c r="BBH95" s="36"/>
      <c r="BBI95" s="35"/>
      <c r="BBJ95" s="36"/>
      <c r="BBK95" s="35"/>
      <c r="BBL95" s="36"/>
      <c r="BBM95" s="35"/>
      <c r="BBN95" s="36"/>
      <c r="BBO95" s="35"/>
      <c r="BBP95" s="36"/>
      <c r="BBQ95" s="35"/>
      <c r="BBR95" s="36"/>
      <c r="BBS95" s="35"/>
      <c r="BBT95" s="36"/>
      <c r="BBU95" s="35"/>
      <c r="BBV95" s="36"/>
      <c r="BBW95" s="35"/>
      <c r="BBX95" s="36"/>
      <c r="BBY95" s="35"/>
      <c r="BBZ95" s="36"/>
      <c r="BCA95" s="35"/>
      <c r="BCB95" s="36"/>
      <c r="BCC95" s="35"/>
      <c r="BCD95" s="36"/>
      <c r="BCE95" s="35"/>
      <c r="BCF95" s="36"/>
      <c r="BCG95" s="35"/>
      <c r="BCH95" s="36"/>
      <c r="BCI95" s="35"/>
      <c r="BCJ95" s="36"/>
      <c r="BCK95" s="35"/>
      <c r="BCL95" s="36"/>
      <c r="BCM95" s="35"/>
      <c r="BCN95" s="36"/>
      <c r="BCO95" s="35"/>
      <c r="BCP95" s="36"/>
      <c r="BCQ95" s="35"/>
      <c r="BCR95" s="36"/>
      <c r="BCS95" s="35"/>
      <c r="BCT95" s="36"/>
      <c r="BCU95" s="35"/>
      <c r="BCV95" s="36"/>
      <c r="BCW95" s="35"/>
      <c r="BCX95" s="36"/>
      <c r="BCY95" s="35"/>
      <c r="BCZ95" s="36"/>
      <c r="BDA95" s="35"/>
      <c r="BDB95" s="36"/>
      <c r="BDC95" s="35"/>
      <c r="BDD95" s="36"/>
      <c r="BDE95" s="35"/>
      <c r="BDF95" s="36"/>
      <c r="BDG95" s="35"/>
      <c r="BDH95" s="36"/>
      <c r="BDI95" s="35"/>
      <c r="BDJ95" s="36"/>
      <c r="BDK95" s="35"/>
      <c r="BDL95" s="36"/>
      <c r="BDM95" s="35"/>
      <c r="BDN95" s="36"/>
      <c r="BDO95" s="35"/>
      <c r="BDP95" s="36"/>
      <c r="BDQ95" s="35"/>
      <c r="BDR95" s="36"/>
      <c r="BDS95" s="35"/>
      <c r="BDT95" s="36"/>
      <c r="BDU95" s="35"/>
      <c r="BDV95" s="36"/>
      <c r="BDW95" s="35"/>
      <c r="BDX95" s="36"/>
      <c r="BDY95" s="35"/>
      <c r="BDZ95" s="36"/>
      <c r="BEA95" s="35"/>
      <c r="BEB95" s="36"/>
      <c r="BEC95" s="35"/>
      <c r="BED95" s="36"/>
      <c r="BEE95" s="35"/>
      <c r="BEF95" s="36"/>
      <c r="BEG95" s="35"/>
      <c r="BEH95" s="36"/>
      <c r="BEI95" s="35"/>
      <c r="BEJ95" s="36"/>
      <c r="BEK95" s="35"/>
      <c r="BEL95" s="36"/>
      <c r="BEM95" s="35"/>
      <c r="BEN95" s="36"/>
      <c r="BEO95" s="35"/>
      <c r="BEP95" s="36"/>
      <c r="BEQ95" s="35"/>
      <c r="BER95" s="36"/>
      <c r="BES95" s="35"/>
      <c r="BET95" s="36"/>
      <c r="BEU95" s="35"/>
      <c r="BEV95" s="36"/>
      <c r="BEW95" s="35"/>
      <c r="BEX95" s="36"/>
      <c r="BEY95" s="35"/>
      <c r="BEZ95" s="36"/>
      <c r="BFA95" s="35"/>
      <c r="BFB95" s="36"/>
      <c r="BFC95" s="35"/>
      <c r="BFD95" s="36"/>
      <c r="BFE95" s="35"/>
      <c r="BFF95" s="36"/>
      <c r="BFG95" s="35"/>
      <c r="BFH95" s="36"/>
      <c r="BFI95" s="35"/>
      <c r="BFJ95" s="36"/>
      <c r="BFK95" s="35"/>
      <c r="BFL95" s="36"/>
      <c r="BFM95" s="35"/>
      <c r="BFN95" s="36"/>
      <c r="BFO95" s="35"/>
      <c r="BFP95" s="36"/>
      <c r="BFQ95" s="35"/>
      <c r="BFR95" s="36"/>
      <c r="BFS95" s="35"/>
      <c r="BFT95" s="36"/>
      <c r="BFU95" s="35"/>
      <c r="BFV95" s="36"/>
      <c r="BFW95" s="35"/>
      <c r="BFX95" s="36"/>
      <c r="BFY95" s="35"/>
      <c r="BFZ95" s="36"/>
      <c r="BGA95" s="35"/>
      <c r="BGB95" s="36"/>
      <c r="BGC95" s="35"/>
      <c r="BGD95" s="36"/>
      <c r="BGE95" s="35"/>
      <c r="BGF95" s="36"/>
      <c r="BGG95" s="35"/>
      <c r="BGH95" s="36"/>
      <c r="BGI95" s="35"/>
      <c r="BGJ95" s="36"/>
      <c r="BGK95" s="35"/>
      <c r="BGL95" s="36"/>
      <c r="BGM95" s="35"/>
      <c r="BGN95" s="36"/>
      <c r="BGO95" s="35"/>
      <c r="BGP95" s="36"/>
      <c r="BGQ95" s="35"/>
      <c r="BGR95" s="36"/>
      <c r="BGS95" s="35"/>
      <c r="BGT95" s="36"/>
      <c r="BGU95" s="35"/>
      <c r="BGV95" s="36"/>
      <c r="BGW95" s="35"/>
      <c r="BGX95" s="36"/>
      <c r="BGY95" s="35"/>
      <c r="BGZ95" s="36"/>
      <c r="BHA95" s="35"/>
      <c r="BHB95" s="36"/>
      <c r="BHC95" s="35"/>
      <c r="BHD95" s="36"/>
      <c r="BHE95" s="35"/>
      <c r="BHF95" s="36"/>
      <c r="BHG95" s="35"/>
      <c r="BHH95" s="36"/>
      <c r="BHI95" s="35"/>
      <c r="BHJ95" s="36"/>
      <c r="BHK95" s="35"/>
      <c r="BHL95" s="36"/>
      <c r="BHM95" s="35"/>
      <c r="BHN95" s="36"/>
      <c r="BHO95" s="35"/>
      <c r="BHP95" s="36"/>
      <c r="BHQ95" s="35"/>
      <c r="BHR95" s="36"/>
      <c r="BHS95" s="35"/>
      <c r="BHT95" s="36"/>
      <c r="BHU95" s="35"/>
      <c r="BHV95" s="36"/>
      <c r="BHW95" s="35"/>
      <c r="BHX95" s="36"/>
      <c r="BHY95" s="35"/>
      <c r="BHZ95" s="36"/>
      <c r="BIA95" s="35"/>
      <c r="BIB95" s="36"/>
      <c r="BIC95" s="35"/>
      <c r="BID95" s="36"/>
      <c r="BIE95" s="35"/>
      <c r="BIF95" s="36"/>
      <c r="BIG95" s="35"/>
      <c r="BIH95" s="36"/>
      <c r="BII95" s="35"/>
      <c r="BIJ95" s="36"/>
      <c r="BIK95" s="35"/>
      <c r="BIL95" s="36"/>
      <c r="BIM95" s="35"/>
      <c r="BIN95" s="36"/>
      <c r="BIO95" s="35"/>
      <c r="BIP95" s="36"/>
      <c r="BIQ95" s="35"/>
      <c r="BIR95" s="36"/>
      <c r="BIS95" s="35"/>
      <c r="BIT95" s="36"/>
      <c r="BIU95" s="35"/>
      <c r="BIV95" s="36"/>
      <c r="BIW95" s="35"/>
      <c r="BIX95" s="36"/>
      <c r="BIY95" s="35"/>
      <c r="BIZ95" s="36"/>
      <c r="BJA95" s="35"/>
      <c r="BJB95" s="36"/>
      <c r="BJC95" s="35"/>
      <c r="BJD95" s="36"/>
      <c r="BJE95" s="35"/>
      <c r="BJF95" s="36"/>
      <c r="BJG95" s="35"/>
      <c r="BJH95" s="36"/>
      <c r="BJI95" s="35"/>
      <c r="BJJ95" s="36"/>
      <c r="BJK95" s="35"/>
      <c r="BJL95" s="36"/>
      <c r="BJM95" s="35"/>
      <c r="BJN95" s="36"/>
      <c r="BJO95" s="35"/>
      <c r="BJP95" s="36"/>
      <c r="BJQ95" s="35"/>
      <c r="BJR95" s="36"/>
      <c r="BJS95" s="35"/>
      <c r="BJT95" s="36"/>
      <c r="BJU95" s="35"/>
      <c r="BJV95" s="36"/>
      <c r="BJW95" s="35"/>
      <c r="BJX95" s="36"/>
      <c r="BJY95" s="35"/>
      <c r="BJZ95" s="36"/>
      <c r="BKA95" s="35"/>
      <c r="BKB95" s="36"/>
      <c r="BKC95" s="35"/>
      <c r="BKD95" s="36"/>
      <c r="BKE95" s="35"/>
      <c r="BKF95" s="36"/>
      <c r="BKG95" s="35"/>
      <c r="BKH95" s="36"/>
      <c r="BKI95" s="35"/>
      <c r="BKJ95" s="36"/>
      <c r="BKK95" s="35"/>
      <c r="BKL95" s="36"/>
      <c r="BKM95" s="35"/>
      <c r="BKN95" s="36"/>
      <c r="BKO95" s="35"/>
      <c r="BKP95" s="36"/>
      <c r="BKQ95" s="35"/>
      <c r="BKR95" s="36"/>
      <c r="BKS95" s="35"/>
      <c r="BKT95" s="36"/>
      <c r="BKU95" s="35"/>
      <c r="BKV95" s="36"/>
      <c r="BKW95" s="35"/>
      <c r="BKX95" s="36"/>
      <c r="BKY95" s="35"/>
      <c r="BKZ95" s="36"/>
      <c r="BLA95" s="35"/>
      <c r="BLB95" s="36"/>
      <c r="BLC95" s="35"/>
      <c r="BLD95" s="36"/>
      <c r="BLE95" s="35"/>
      <c r="BLF95" s="36"/>
      <c r="BLG95" s="35"/>
      <c r="BLH95" s="36"/>
      <c r="BLI95" s="35"/>
      <c r="BLJ95" s="36"/>
      <c r="BLK95" s="35"/>
      <c r="BLL95" s="36"/>
      <c r="BLM95" s="35"/>
      <c r="BLN95" s="36"/>
      <c r="BLO95" s="35"/>
      <c r="BLP95" s="36"/>
      <c r="BLQ95" s="35"/>
      <c r="BLR95" s="36"/>
      <c r="BLS95" s="35"/>
      <c r="BLT95" s="36"/>
      <c r="BLU95" s="35"/>
      <c r="BLV95" s="36"/>
      <c r="BLW95" s="35"/>
      <c r="BLX95" s="36"/>
      <c r="BLY95" s="35"/>
      <c r="BLZ95" s="36"/>
      <c r="BMA95" s="35"/>
      <c r="BMB95" s="36"/>
      <c r="BMC95" s="35"/>
      <c r="BMD95" s="36"/>
      <c r="BME95" s="35"/>
      <c r="BMF95" s="36"/>
      <c r="BMG95" s="35"/>
      <c r="BMH95" s="36"/>
      <c r="BMI95" s="35"/>
      <c r="BMJ95" s="36"/>
      <c r="BMK95" s="35"/>
      <c r="BML95" s="36"/>
      <c r="BMM95" s="35"/>
      <c r="BMN95" s="36"/>
      <c r="BMO95" s="35"/>
      <c r="BMP95" s="36"/>
      <c r="BMQ95" s="35"/>
      <c r="BMR95" s="36"/>
      <c r="BMS95" s="35"/>
      <c r="BMT95" s="36"/>
      <c r="BMU95" s="35"/>
      <c r="BMV95" s="36"/>
      <c r="BMW95" s="35"/>
      <c r="BMX95" s="36"/>
      <c r="BMY95" s="35"/>
      <c r="BMZ95" s="36"/>
      <c r="BNA95" s="35"/>
      <c r="BNB95" s="36"/>
      <c r="BNC95" s="35"/>
      <c r="BND95" s="36"/>
      <c r="BNE95" s="35"/>
      <c r="BNF95" s="36"/>
      <c r="BNG95" s="35"/>
      <c r="BNH95" s="36"/>
      <c r="BNI95" s="35"/>
      <c r="BNJ95" s="36"/>
      <c r="BNK95" s="35"/>
      <c r="BNL95" s="36"/>
      <c r="BNM95" s="35"/>
      <c r="BNN95" s="36"/>
      <c r="BNO95" s="35"/>
      <c r="BNP95" s="36"/>
      <c r="BNQ95" s="35"/>
      <c r="BNR95" s="36"/>
      <c r="BNS95" s="35"/>
      <c r="BNT95" s="36"/>
      <c r="BNU95" s="35"/>
      <c r="BNV95" s="36"/>
      <c r="BNW95" s="35"/>
      <c r="BNX95" s="36"/>
      <c r="BNY95" s="35"/>
      <c r="BNZ95" s="36"/>
      <c r="BOA95" s="35"/>
      <c r="BOB95" s="36"/>
      <c r="BOC95" s="35"/>
      <c r="BOD95" s="36"/>
      <c r="BOE95" s="35"/>
      <c r="BOF95" s="36"/>
      <c r="BOG95" s="35"/>
      <c r="BOH95" s="36"/>
      <c r="BOI95" s="35"/>
      <c r="BOJ95" s="36"/>
      <c r="BOK95" s="35"/>
      <c r="BOL95" s="36"/>
      <c r="BOM95" s="35"/>
      <c r="BON95" s="36"/>
      <c r="BOO95" s="35"/>
      <c r="BOP95" s="36"/>
      <c r="BOQ95" s="35"/>
      <c r="BOR95" s="36"/>
      <c r="BOS95" s="35"/>
      <c r="BOT95" s="36"/>
      <c r="BOU95" s="35"/>
      <c r="BOV95" s="36"/>
      <c r="BOW95" s="35"/>
      <c r="BOX95" s="36"/>
      <c r="BOY95" s="35"/>
      <c r="BOZ95" s="36"/>
      <c r="BPA95" s="35"/>
      <c r="BPB95" s="36"/>
      <c r="BPC95" s="35"/>
      <c r="BPD95" s="36"/>
      <c r="BPE95" s="35"/>
      <c r="BPF95" s="36"/>
      <c r="BPG95" s="35"/>
      <c r="BPH95" s="36"/>
      <c r="BPI95" s="35"/>
      <c r="BPJ95" s="36"/>
      <c r="BPK95" s="35"/>
      <c r="BPL95" s="36"/>
      <c r="BPM95" s="35"/>
      <c r="BPN95" s="36"/>
      <c r="BPO95" s="35"/>
      <c r="BPP95" s="36"/>
      <c r="BPQ95" s="35"/>
      <c r="BPR95" s="36"/>
      <c r="BPS95" s="35"/>
      <c r="BPT95" s="36"/>
      <c r="BPU95" s="35"/>
      <c r="BPV95" s="36"/>
      <c r="BPW95" s="35"/>
      <c r="BPX95" s="36"/>
      <c r="BPY95" s="35"/>
      <c r="BPZ95" s="36"/>
      <c r="BQA95" s="35"/>
      <c r="BQB95" s="36"/>
      <c r="BQC95" s="35"/>
      <c r="BQD95" s="36"/>
      <c r="BQE95" s="35"/>
      <c r="BQF95" s="36"/>
      <c r="BQG95" s="35"/>
      <c r="BQH95" s="36"/>
      <c r="BQI95" s="35"/>
      <c r="BQJ95" s="36"/>
      <c r="BQK95" s="35"/>
      <c r="BQL95" s="36"/>
      <c r="BQM95" s="35"/>
      <c r="BQN95" s="36"/>
      <c r="BQO95" s="35"/>
      <c r="BQP95" s="36"/>
      <c r="BQQ95" s="35"/>
      <c r="BQR95" s="36"/>
      <c r="BQS95" s="35"/>
      <c r="BQT95" s="36"/>
      <c r="BQU95" s="35"/>
      <c r="BQV95" s="36"/>
      <c r="BQW95" s="35"/>
      <c r="BQX95" s="36"/>
      <c r="BQY95" s="35"/>
      <c r="BQZ95" s="36"/>
      <c r="BRA95" s="35"/>
      <c r="BRB95" s="36"/>
      <c r="BRC95" s="35"/>
      <c r="BRD95" s="36"/>
      <c r="BRE95" s="35"/>
      <c r="BRF95" s="36"/>
      <c r="BRG95" s="35"/>
      <c r="BRH95" s="36"/>
      <c r="BRI95" s="35"/>
      <c r="BRJ95" s="36"/>
      <c r="BRK95" s="35"/>
      <c r="BRL95" s="36"/>
      <c r="BRM95" s="35"/>
      <c r="BRN95" s="36"/>
      <c r="BRO95" s="35"/>
      <c r="BRP95" s="36"/>
      <c r="BRQ95" s="35"/>
      <c r="BRR95" s="36"/>
      <c r="BRS95" s="35"/>
      <c r="BRT95" s="36"/>
      <c r="BRU95" s="35"/>
      <c r="BRV95" s="36"/>
      <c r="BRW95" s="35"/>
      <c r="BRX95" s="36"/>
      <c r="BRY95" s="35"/>
      <c r="BRZ95" s="36"/>
      <c r="BSA95" s="35"/>
      <c r="BSB95" s="36"/>
      <c r="BSC95" s="35"/>
      <c r="BSD95" s="36"/>
      <c r="BSE95" s="35"/>
      <c r="BSF95" s="36"/>
      <c r="BSG95" s="35"/>
      <c r="BSH95" s="36"/>
      <c r="BSI95" s="35"/>
      <c r="BSJ95" s="36"/>
      <c r="BSK95" s="35"/>
      <c r="BSL95" s="36"/>
      <c r="BSM95" s="35"/>
      <c r="BSN95" s="36"/>
      <c r="BSO95" s="35"/>
      <c r="BSP95" s="36"/>
      <c r="BSQ95" s="35"/>
      <c r="BSR95" s="36"/>
      <c r="BSS95" s="35"/>
      <c r="BST95" s="36"/>
      <c r="BSU95" s="35"/>
      <c r="BSV95" s="36"/>
      <c r="BSW95" s="35"/>
      <c r="BSX95" s="36"/>
      <c r="BSY95" s="35"/>
      <c r="BSZ95" s="36"/>
      <c r="BTA95" s="35"/>
      <c r="BTB95" s="36"/>
      <c r="BTC95" s="35"/>
      <c r="BTD95" s="36"/>
      <c r="BTE95" s="35"/>
      <c r="BTF95" s="36"/>
      <c r="BTG95" s="35"/>
      <c r="BTH95" s="36"/>
      <c r="BTI95" s="35"/>
      <c r="BTJ95" s="36"/>
      <c r="BTK95" s="35"/>
      <c r="BTL95" s="36"/>
      <c r="BTM95" s="35"/>
      <c r="BTN95" s="36"/>
      <c r="BTO95" s="35"/>
      <c r="BTP95" s="36"/>
      <c r="BTQ95" s="35"/>
      <c r="BTR95" s="36"/>
      <c r="BTS95" s="35"/>
      <c r="BTT95" s="36"/>
      <c r="BTU95" s="35"/>
      <c r="BTV95" s="36"/>
      <c r="BTW95" s="35"/>
      <c r="BTX95" s="36"/>
      <c r="BTY95" s="35"/>
      <c r="BTZ95" s="36"/>
      <c r="BUA95" s="35"/>
      <c r="BUB95" s="36"/>
      <c r="BUC95" s="35"/>
      <c r="BUD95" s="36"/>
      <c r="BUE95" s="35"/>
      <c r="BUF95" s="36"/>
      <c r="BUG95" s="35"/>
      <c r="BUH95" s="36"/>
      <c r="BUI95" s="35"/>
      <c r="BUJ95" s="36"/>
      <c r="BUK95" s="35"/>
      <c r="BUL95" s="36"/>
      <c r="BUM95" s="35"/>
      <c r="BUN95" s="36"/>
      <c r="BUO95" s="35"/>
      <c r="BUP95" s="36"/>
      <c r="BUQ95" s="35"/>
      <c r="BUR95" s="36"/>
      <c r="BUS95" s="35"/>
      <c r="BUT95" s="36"/>
      <c r="BUU95" s="35"/>
      <c r="BUV95" s="36"/>
      <c r="BUW95" s="35"/>
      <c r="BUX95" s="36"/>
      <c r="BUY95" s="35"/>
      <c r="BUZ95" s="36"/>
      <c r="BVA95" s="35"/>
      <c r="BVB95" s="36"/>
      <c r="BVC95" s="35"/>
      <c r="BVD95" s="36"/>
      <c r="BVE95" s="35"/>
      <c r="BVF95" s="36"/>
      <c r="BVG95" s="35"/>
      <c r="BVH95" s="36"/>
      <c r="BVI95" s="35"/>
      <c r="BVJ95" s="36"/>
      <c r="BVK95" s="35"/>
      <c r="BVL95" s="36"/>
      <c r="BVM95" s="35"/>
      <c r="BVN95" s="36"/>
      <c r="BVO95" s="35"/>
      <c r="BVP95" s="36"/>
      <c r="BVQ95" s="35"/>
      <c r="BVR95" s="36"/>
      <c r="BVS95" s="35"/>
      <c r="BVT95" s="36"/>
      <c r="BVU95" s="35"/>
      <c r="BVV95" s="36"/>
      <c r="BVW95" s="35"/>
      <c r="BVX95" s="36"/>
      <c r="BVY95" s="35"/>
      <c r="BVZ95" s="36"/>
      <c r="BWA95" s="35"/>
      <c r="BWB95" s="36"/>
      <c r="BWC95" s="35"/>
      <c r="BWD95" s="36"/>
      <c r="BWE95" s="35"/>
      <c r="BWF95" s="36"/>
      <c r="BWG95" s="35"/>
      <c r="BWH95" s="36"/>
      <c r="BWI95" s="35"/>
      <c r="BWJ95" s="36"/>
      <c r="BWK95" s="35"/>
      <c r="BWL95" s="36"/>
      <c r="BWM95" s="35"/>
      <c r="BWN95" s="36"/>
      <c r="BWO95" s="35"/>
      <c r="BWP95" s="36"/>
      <c r="BWQ95" s="35"/>
      <c r="BWR95" s="36"/>
      <c r="BWS95" s="35"/>
      <c r="BWT95" s="36"/>
      <c r="BWU95" s="35"/>
      <c r="BWV95" s="36"/>
      <c r="BWW95" s="35"/>
      <c r="BWX95" s="36"/>
      <c r="BWY95" s="35"/>
      <c r="BWZ95" s="36"/>
      <c r="BXA95" s="35"/>
      <c r="BXB95" s="36"/>
      <c r="BXC95" s="35"/>
      <c r="BXD95" s="36"/>
      <c r="BXE95" s="35"/>
      <c r="BXF95" s="36"/>
      <c r="BXG95" s="35"/>
      <c r="BXH95" s="36"/>
      <c r="BXI95" s="35"/>
      <c r="BXJ95" s="36"/>
      <c r="BXK95" s="35"/>
      <c r="BXL95" s="36"/>
      <c r="BXM95" s="35"/>
      <c r="BXN95" s="36"/>
      <c r="BXO95" s="35"/>
      <c r="BXP95" s="36"/>
      <c r="BXQ95" s="35"/>
      <c r="BXR95" s="36"/>
      <c r="BXS95" s="35"/>
      <c r="BXT95" s="36"/>
      <c r="BXU95" s="35"/>
      <c r="BXV95" s="36"/>
      <c r="BXW95" s="35"/>
      <c r="BXX95" s="36"/>
      <c r="BXY95" s="35"/>
      <c r="BXZ95" s="36"/>
      <c r="BYA95" s="35"/>
      <c r="BYB95" s="36"/>
      <c r="BYC95" s="35"/>
      <c r="BYD95" s="36"/>
      <c r="BYE95" s="35"/>
      <c r="BYF95" s="36"/>
      <c r="BYG95" s="35"/>
      <c r="BYH95" s="36"/>
      <c r="BYI95" s="35"/>
      <c r="BYJ95" s="36"/>
      <c r="BYK95" s="35"/>
      <c r="BYL95" s="36"/>
      <c r="BYM95" s="35"/>
      <c r="BYN95" s="36"/>
      <c r="BYO95" s="35"/>
      <c r="BYP95" s="36"/>
      <c r="BYQ95" s="35"/>
      <c r="BYR95" s="36"/>
      <c r="BYS95" s="35"/>
      <c r="BYT95" s="36"/>
      <c r="BYU95" s="35"/>
      <c r="BYV95" s="36"/>
      <c r="BYW95" s="35"/>
      <c r="BYX95" s="36"/>
      <c r="BYY95" s="35"/>
      <c r="BYZ95" s="36"/>
      <c r="BZA95" s="35"/>
      <c r="BZB95" s="36"/>
      <c r="BZC95" s="35"/>
      <c r="BZD95" s="36"/>
      <c r="BZE95" s="35"/>
      <c r="BZF95" s="36"/>
      <c r="BZG95" s="35"/>
      <c r="BZH95" s="36"/>
      <c r="BZI95" s="35"/>
      <c r="BZJ95" s="36"/>
      <c r="BZK95" s="35"/>
      <c r="BZL95" s="36"/>
      <c r="BZM95" s="35"/>
      <c r="BZN95" s="36"/>
      <c r="BZO95" s="35"/>
      <c r="BZP95" s="36"/>
      <c r="BZQ95" s="35"/>
      <c r="BZR95" s="36"/>
      <c r="BZS95" s="35"/>
      <c r="BZT95" s="36"/>
      <c r="BZU95" s="35"/>
      <c r="BZV95" s="36"/>
      <c r="BZW95" s="35"/>
      <c r="BZX95" s="36"/>
      <c r="BZY95" s="35"/>
      <c r="BZZ95" s="36"/>
      <c r="CAA95" s="35"/>
      <c r="CAB95" s="36"/>
      <c r="CAC95" s="35"/>
      <c r="CAD95" s="36"/>
      <c r="CAE95" s="35"/>
      <c r="CAF95" s="36"/>
      <c r="CAG95" s="35"/>
      <c r="CAH95" s="36"/>
      <c r="CAI95" s="35"/>
      <c r="CAJ95" s="36"/>
      <c r="CAK95" s="35"/>
      <c r="CAL95" s="36"/>
      <c r="CAM95" s="35"/>
      <c r="CAN95" s="36"/>
      <c r="CAO95" s="35"/>
      <c r="CAP95" s="36"/>
      <c r="CAQ95" s="35"/>
      <c r="CAR95" s="36"/>
      <c r="CAS95" s="35"/>
      <c r="CAT95" s="36"/>
      <c r="CAU95" s="35"/>
      <c r="CAV95" s="36"/>
      <c r="CAW95" s="35"/>
      <c r="CAX95" s="36"/>
      <c r="CAY95" s="35"/>
      <c r="CAZ95" s="36"/>
      <c r="CBA95" s="35"/>
      <c r="CBB95" s="36"/>
      <c r="CBC95" s="35"/>
      <c r="CBD95" s="36"/>
      <c r="CBE95" s="35"/>
      <c r="CBF95" s="36"/>
      <c r="CBG95" s="35"/>
      <c r="CBH95" s="36"/>
      <c r="CBI95" s="35"/>
      <c r="CBJ95" s="36"/>
      <c r="CBK95" s="35"/>
      <c r="CBL95" s="36"/>
      <c r="CBM95" s="35"/>
      <c r="CBN95" s="36"/>
      <c r="CBO95" s="35"/>
      <c r="CBP95" s="36"/>
      <c r="CBQ95" s="35"/>
      <c r="CBR95" s="36"/>
      <c r="CBS95" s="35"/>
      <c r="CBT95" s="36"/>
      <c r="CBU95" s="35"/>
      <c r="CBV95" s="36"/>
      <c r="CBW95" s="35"/>
      <c r="CBX95" s="36"/>
      <c r="CBY95" s="35"/>
      <c r="CBZ95" s="36"/>
      <c r="CCA95" s="35"/>
      <c r="CCB95" s="36"/>
      <c r="CCC95" s="35"/>
      <c r="CCD95" s="36"/>
      <c r="CCE95" s="35"/>
      <c r="CCF95" s="36"/>
      <c r="CCG95" s="35"/>
      <c r="CCH95" s="36"/>
      <c r="CCI95" s="35"/>
      <c r="CCJ95" s="36"/>
      <c r="CCK95" s="35"/>
      <c r="CCL95" s="36"/>
      <c r="CCM95" s="35"/>
      <c r="CCN95" s="36"/>
      <c r="CCO95" s="35"/>
      <c r="CCP95" s="36"/>
      <c r="CCQ95" s="35"/>
      <c r="CCR95" s="36"/>
      <c r="CCS95" s="35"/>
      <c r="CCT95" s="36"/>
      <c r="CCU95" s="35"/>
      <c r="CCV95" s="36"/>
      <c r="CCW95" s="35"/>
      <c r="CCX95" s="36"/>
      <c r="CCY95" s="35"/>
      <c r="CCZ95" s="36"/>
      <c r="CDA95" s="35"/>
      <c r="CDB95" s="36"/>
      <c r="CDC95" s="35"/>
      <c r="CDD95" s="36"/>
      <c r="CDE95" s="35"/>
      <c r="CDF95" s="36"/>
      <c r="CDG95" s="35"/>
      <c r="CDH95" s="36"/>
      <c r="CDI95" s="35"/>
      <c r="CDJ95" s="36"/>
      <c r="CDK95" s="35"/>
      <c r="CDL95" s="36"/>
      <c r="CDM95" s="35"/>
      <c r="CDN95" s="36"/>
      <c r="CDO95" s="35"/>
      <c r="CDP95" s="36"/>
      <c r="CDQ95" s="35"/>
      <c r="CDR95" s="36"/>
      <c r="CDS95" s="35"/>
      <c r="CDT95" s="36"/>
      <c r="CDU95" s="35"/>
      <c r="CDV95" s="36"/>
      <c r="CDW95" s="35"/>
      <c r="CDX95" s="36"/>
      <c r="CDY95" s="35"/>
      <c r="CDZ95" s="36"/>
      <c r="CEA95" s="35"/>
      <c r="CEB95" s="36"/>
      <c r="CEC95" s="35"/>
      <c r="CED95" s="36"/>
      <c r="CEE95" s="35"/>
      <c r="CEF95" s="36"/>
      <c r="CEG95" s="35"/>
      <c r="CEH95" s="36"/>
      <c r="CEI95" s="35"/>
      <c r="CEJ95" s="36"/>
      <c r="CEK95" s="35"/>
      <c r="CEL95" s="36"/>
      <c r="CEM95" s="35"/>
      <c r="CEN95" s="36"/>
      <c r="CEO95" s="35"/>
      <c r="CEP95" s="36"/>
      <c r="CEQ95" s="35"/>
      <c r="CER95" s="36"/>
      <c r="CES95" s="35"/>
      <c r="CET95" s="36"/>
      <c r="CEU95" s="35"/>
      <c r="CEV95" s="36"/>
      <c r="CEW95" s="35"/>
      <c r="CEX95" s="36"/>
      <c r="CEY95" s="35"/>
      <c r="CEZ95" s="36"/>
      <c r="CFA95" s="35"/>
      <c r="CFB95" s="36"/>
      <c r="CFC95" s="35"/>
      <c r="CFD95" s="36"/>
      <c r="CFE95" s="35"/>
      <c r="CFF95" s="36"/>
      <c r="CFG95" s="35"/>
      <c r="CFH95" s="36"/>
      <c r="CFI95" s="35"/>
      <c r="CFJ95" s="36"/>
      <c r="CFK95" s="35"/>
      <c r="CFL95" s="36"/>
      <c r="CFM95" s="35"/>
      <c r="CFN95" s="36"/>
      <c r="CFO95" s="35"/>
      <c r="CFP95" s="36"/>
      <c r="CFQ95" s="35"/>
      <c r="CFR95" s="36"/>
      <c r="CFS95" s="35"/>
      <c r="CFT95" s="36"/>
      <c r="CFU95" s="35"/>
      <c r="CFV95" s="36"/>
      <c r="CFW95" s="35"/>
      <c r="CFX95" s="36"/>
      <c r="CFY95" s="35"/>
      <c r="CFZ95" s="36"/>
      <c r="CGA95" s="35"/>
      <c r="CGB95" s="36"/>
      <c r="CGC95" s="35"/>
      <c r="CGD95" s="36"/>
      <c r="CGE95" s="35"/>
      <c r="CGF95" s="36"/>
      <c r="CGG95" s="35"/>
      <c r="CGH95" s="36"/>
      <c r="CGI95" s="35"/>
      <c r="CGJ95" s="36"/>
      <c r="CGK95" s="35"/>
      <c r="CGL95" s="36"/>
      <c r="CGM95" s="35"/>
      <c r="CGN95" s="36"/>
      <c r="CGO95" s="35"/>
      <c r="CGP95" s="36"/>
      <c r="CGQ95" s="35"/>
      <c r="CGR95" s="36"/>
      <c r="CGS95" s="35"/>
      <c r="CGT95" s="36"/>
      <c r="CGU95" s="35"/>
      <c r="CGV95" s="36"/>
      <c r="CGW95" s="35"/>
      <c r="CGX95" s="36"/>
      <c r="CGY95" s="35"/>
      <c r="CGZ95" s="36"/>
      <c r="CHA95" s="35"/>
      <c r="CHB95" s="36"/>
      <c r="CHC95" s="35"/>
      <c r="CHD95" s="36"/>
      <c r="CHE95" s="35"/>
      <c r="CHF95" s="36"/>
      <c r="CHG95" s="35"/>
      <c r="CHH95" s="36"/>
      <c r="CHI95" s="35"/>
      <c r="CHJ95" s="36"/>
      <c r="CHK95" s="35"/>
      <c r="CHL95" s="36"/>
      <c r="CHM95" s="35"/>
      <c r="CHN95" s="36"/>
      <c r="CHO95" s="35"/>
      <c r="CHP95" s="36"/>
      <c r="CHQ95" s="35"/>
      <c r="CHR95" s="36"/>
      <c r="CHS95" s="35"/>
      <c r="CHT95" s="36"/>
      <c r="CHU95" s="35"/>
      <c r="CHV95" s="36"/>
      <c r="CHW95" s="35"/>
      <c r="CHX95" s="36"/>
      <c r="CHY95" s="35"/>
      <c r="CHZ95" s="36"/>
      <c r="CIA95" s="35"/>
      <c r="CIB95" s="36"/>
      <c r="CIC95" s="35"/>
      <c r="CID95" s="36"/>
      <c r="CIE95" s="35"/>
      <c r="CIF95" s="36"/>
      <c r="CIG95" s="35"/>
      <c r="CIH95" s="36"/>
      <c r="CII95" s="35"/>
      <c r="CIJ95" s="36"/>
      <c r="CIK95" s="35"/>
      <c r="CIL95" s="36"/>
      <c r="CIM95" s="35"/>
      <c r="CIN95" s="36"/>
      <c r="CIO95" s="35"/>
      <c r="CIP95" s="36"/>
      <c r="CIQ95" s="35"/>
      <c r="CIR95" s="36"/>
      <c r="CIS95" s="35"/>
      <c r="CIT95" s="36"/>
      <c r="CIU95" s="35"/>
      <c r="CIV95" s="36"/>
      <c r="CIW95" s="35"/>
      <c r="CIX95" s="36"/>
      <c r="CIY95" s="35"/>
      <c r="CIZ95" s="36"/>
      <c r="CJA95" s="35"/>
      <c r="CJB95" s="36"/>
      <c r="CJC95" s="35"/>
      <c r="CJD95" s="36"/>
      <c r="CJE95" s="35"/>
      <c r="CJF95" s="36"/>
      <c r="CJG95" s="35"/>
      <c r="CJH95" s="36"/>
      <c r="CJI95" s="35"/>
      <c r="CJJ95" s="36"/>
      <c r="CJK95" s="35"/>
      <c r="CJL95" s="36"/>
      <c r="CJM95" s="35"/>
      <c r="CJN95" s="36"/>
      <c r="CJO95" s="35"/>
      <c r="CJP95" s="36"/>
      <c r="CJQ95" s="35"/>
      <c r="CJR95" s="36"/>
      <c r="CJS95" s="35"/>
      <c r="CJT95" s="36"/>
      <c r="CJU95" s="35"/>
      <c r="CJV95" s="36"/>
      <c r="CJW95" s="35"/>
      <c r="CJX95" s="36"/>
      <c r="CJY95" s="35"/>
      <c r="CJZ95" s="36"/>
      <c r="CKA95" s="35"/>
      <c r="CKB95" s="36"/>
      <c r="CKC95" s="35"/>
      <c r="CKD95" s="36"/>
      <c r="CKE95" s="35"/>
      <c r="CKF95" s="36"/>
      <c r="CKG95" s="35"/>
      <c r="CKH95" s="36"/>
      <c r="CKI95" s="35"/>
      <c r="CKJ95" s="36"/>
      <c r="CKK95" s="35"/>
      <c r="CKL95" s="36"/>
      <c r="CKM95" s="35"/>
      <c r="CKN95" s="36"/>
      <c r="CKO95" s="35"/>
      <c r="CKP95" s="36"/>
      <c r="CKQ95" s="35"/>
      <c r="CKR95" s="36"/>
      <c r="CKS95" s="35"/>
      <c r="CKT95" s="36"/>
      <c r="CKU95" s="35"/>
      <c r="CKV95" s="36"/>
      <c r="CKW95" s="35"/>
      <c r="CKX95" s="36"/>
      <c r="CKY95" s="35"/>
      <c r="CKZ95" s="36"/>
      <c r="CLA95" s="35"/>
      <c r="CLB95" s="36"/>
      <c r="CLC95" s="35"/>
      <c r="CLD95" s="36"/>
      <c r="CLE95" s="35"/>
      <c r="CLF95" s="36"/>
      <c r="CLG95" s="35"/>
      <c r="CLH95" s="36"/>
      <c r="CLI95" s="35"/>
      <c r="CLJ95" s="36"/>
      <c r="CLK95" s="35"/>
      <c r="CLL95" s="36"/>
      <c r="CLM95" s="35"/>
      <c r="CLN95" s="36"/>
      <c r="CLO95" s="35"/>
      <c r="CLP95" s="36"/>
      <c r="CLQ95" s="35"/>
      <c r="CLR95" s="36"/>
      <c r="CLS95" s="35"/>
      <c r="CLT95" s="36"/>
      <c r="CLU95" s="35"/>
      <c r="CLV95" s="36"/>
      <c r="CLW95" s="35"/>
      <c r="CLX95" s="36"/>
      <c r="CLY95" s="35"/>
      <c r="CLZ95" s="36"/>
      <c r="CMA95" s="35"/>
      <c r="CMB95" s="36"/>
      <c r="CMC95" s="35"/>
      <c r="CMD95" s="36"/>
      <c r="CME95" s="35"/>
      <c r="CMF95" s="36"/>
      <c r="CMG95" s="35"/>
      <c r="CMH95" s="36"/>
      <c r="CMI95" s="35"/>
      <c r="CMJ95" s="36"/>
      <c r="CMK95" s="35"/>
      <c r="CML95" s="36"/>
      <c r="CMM95" s="35"/>
      <c r="CMN95" s="36"/>
      <c r="CMO95" s="35"/>
      <c r="CMP95" s="36"/>
      <c r="CMQ95" s="35"/>
      <c r="CMR95" s="36"/>
      <c r="CMS95" s="35"/>
      <c r="CMT95" s="36"/>
      <c r="CMU95" s="35"/>
      <c r="CMV95" s="36"/>
      <c r="CMW95" s="35"/>
      <c r="CMX95" s="36"/>
      <c r="CMY95" s="35"/>
      <c r="CMZ95" s="36"/>
      <c r="CNA95" s="35"/>
      <c r="CNB95" s="36"/>
      <c r="CNC95" s="35"/>
      <c r="CND95" s="36"/>
      <c r="CNE95" s="35"/>
      <c r="CNF95" s="36"/>
      <c r="CNG95" s="35"/>
      <c r="CNH95" s="36"/>
      <c r="CNI95" s="35"/>
      <c r="CNJ95" s="36"/>
      <c r="CNK95" s="35"/>
      <c r="CNL95" s="36"/>
      <c r="CNM95" s="35"/>
      <c r="CNN95" s="36"/>
      <c r="CNO95" s="35"/>
      <c r="CNP95" s="36"/>
      <c r="CNQ95" s="35"/>
      <c r="CNR95" s="36"/>
      <c r="CNS95" s="35"/>
      <c r="CNT95" s="36"/>
      <c r="CNU95" s="35"/>
      <c r="CNV95" s="36"/>
      <c r="CNW95" s="35"/>
      <c r="CNX95" s="36"/>
      <c r="CNY95" s="35"/>
      <c r="CNZ95" s="36"/>
      <c r="COA95" s="35"/>
      <c r="COB95" s="36"/>
      <c r="COC95" s="35"/>
      <c r="COD95" s="36"/>
      <c r="COE95" s="35"/>
      <c r="COF95" s="36"/>
      <c r="COG95" s="35"/>
      <c r="COH95" s="36"/>
      <c r="COI95" s="35"/>
      <c r="COJ95" s="36"/>
      <c r="COK95" s="35"/>
      <c r="COL95" s="36"/>
      <c r="COM95" s="35"/>
      <c r="CON95" s="36"/>
      <c r="COO95" s="35"/>
      <c r="COP95" s="36"/>
      <c r="COQ95" s="35"/>
      <c r="COR95" s="36"/>
      <c r="COS95" s="35"/>
      <c r="COT95" s="36"/>
      <c r="COU95" s="35"/>
      <c r="COV95" s="36"/>
      <c r="COW95" s="35"/>
      <c r="COX95" s="36"/>
      <c r="COY95" s="35"/>
      <c r="COZ95" s="36"/>
      <c r="CPA95" s="35"/>
      <c r="CPB95" s="36"/>
      <c r="CPC95" s="35"/>
      <c r="CPD95" s="36"/>
      <c r="CPE95" s="35"/>
      <c r="CPF95" s="36"/>
      <c r="CPG95" s="35"/>
      <c r="CPH95" s="36"/>
      <c r="CPI95" s="35"/>
      <c r="CPJ95" s="36"/>
      <c r="CPK95" s="35"/>
      <c r="CPL95" s="36"/>
      <c r="CPM95" s="35"/>
      <c r="CPN95" s="36"/>
      <c r="CPO95" s="35"/>
      <c r="CPP95" s="36"/>
      <c r="CPQ95" s="35"/>
      <c r="CPR95" s="36"/>
      <c r="CPS95" s="35"/>
      <c r="CPT95" s="36"/>
      <c r="CPU95" s="35"/>
      <c r="CPV95" s="36"/>
      <c r="CPW95" s="35"/>
      <c r="CPX95" s="36"/>
      <c r="CPY95" s="35"/>
      <c r="CPZ95" s="36"/>
      <c r="CQA95" s="35"/>
      <c r="CQB95" s="36"/>
      <c r="CQC95" s="35"/>
      <c r="CQD95" s="36"/>
      <c r="CQE95" s="35"/>
      <c r="CQF95" s="36"/>
      <c r="CQG95" s="35"/>
      <c r="CQH95" s="36"/>
      <c r="CQI95" s="35"/>
      <c r="CQJ95" s="36"/>
      <c r="CQK95" s="35"/>
      <c r="CQL95" s="36"/>
      <c r="CQM95" s="35"/>
      <c r="CQN95" s="36"/>
      <c r="CQO95" s="35"/>
      <c r="CQP95" s="36"/>
      <c r="CQQ95" s="35"/>
      <c r="CQR95" s="36"/>
      <c r="CQS95" s="35"/>
      <c r="CQT95" s="36"/>
      <c r="CQU95" s="35"/>
      <c r="CQV95" s="36"/>
      <c r="CQW95" s="35"/>
      <c r="CQX95" s="36"/>
      <c r="CQY95" s="35"/>
      <c r="CQZ95" s="36"/>
      <c r="CRA95" s="35"/>
      <c r="CRB95" s="36"/>
      <c r="CRC95" s="35"/>
      <c r="CRD95" s="36"/>
      <c r="CRE95" s="35"/>
      <c r="CRF95" s="36"/>
      <c r="CRG95" s="35"/>
      <c r="CRH95" s="36"/>
      <c r="CRI95" s="35"/>
      <c r="CRJ95" s="36"/>
      <c r="CRK95" s="35"/>
      <c r="CRL95" s="36"/>
      <c r="CRM95" s="35"/>
      <c r="CRN95" s="36"/>
      <c r="CRO95" s="35"/>
      <c r="CRP95" s="36"/>
      <c r="CRQ95" s="35"/>
      <c r="CRR95" s="36"/>
      <c r="CRS95" s="35"/>
      <c r="CRT95" s="36"/>
      <c r="CRU95" s="35"/>
      <c r="CRV95" s="36"/>
      <c r="CRW95" s="35"/>
      <c r="CRX95" s="36"/>
      <c r="CRY95" s="35"/>
      <c r="CRZ95" s="36"/>
      <c r="CSA95" s="35"/>
      <c r="CSB95" s="36"/>
      <c r="CSC95" s="35"/>
      <c r="CSD95" s="36"/>
      <c r="CSE95" s="35"/>
      <c r="CSF95" s="36"/>
      <c r="CSG95" s="35"/>
      <c r="CSH95" s="36"/>
      <c r="CSI95" s="35"/>
      <c r="CSJ95" s="36"/>
      <c r="CSK95" s="35"/>
      <c r="CSL95" s="36"/>
      <c r="CSM95" s="35"/>
      <c r="CSN95" s="36"/>
      <c r="CSO95" s="35"/>
      <c r="CSP95" s="36"/>
      <c r="CSQ95" s="35"/>
      <c r="CSR95" s="36"/>
      <c r="CSS95" s="35"/>
      <c r="CST95" s="36"/>
      <c r="CSU95" s="35"/>
      <c r="CSV95" s="36"/>
      <c r="CSW95" s="35"/>
      <c r="CSX95" s="36"/>
      <c r="CSY95" s="35"/>
      <c r="CSZ95" s="36"/>
      <c r="CTA95" s="35"/>
      <c r="CTB95" s="36"/>
      <c r="CTC95" s="35"/>
      <c r="CTD95" s="36"/>
      <c r="CTE95" s="35"/>
      <c r="CTF95" s="36"/>
      <c r="CTG95" s="35"/>
      <c r="CTH95" s="36"/>
      <c r="CTI95" s="35"/>
      <c r="CTJ95" s="36"/>
      <c r="CTK95" s="35"/>
      <c r="CTL95" s="36"/>
      <c r="CTM95" s="35"/>
      <c r="CTN95" s="36"/>
      <c r="CTO95" s="35"/>
      <c r="CTP95" s="36"/>
      <c r="CTQ95" s="35"/>
      <c r="CTR95" s="36"/>
      <c r="CTS95" s="35"/>
      <c r="CTT95" s="36"/>
      <c r="CTU95" s="35"/>
      <c r="CTV95" s="36"/>
      <c r="CTW95" s="35"/>
      <c r="CTX95" s="36"/>
      <c r="CTY95" s="35"/>
      <c r="CTZ95" s="36"/>
      <c r="CUA95" s="35"/>
      <c r="CUB95" s="36"/>
      <c r="CUC95" s="35"/>
      <c r="CUD95" s="36"/>
      <c r="CUE95" s="35"/>
      <c r="CUF95" s="36"/>
      <c r="CUG95" s="35"/>
      <c r="CUH95" s="36"/>
      <c r="CUI95" s="35"/>
      <c r="CUJ95" s="36"/>
      <c r="CUK95" s="35"/>
      <c r="CUL95" s="36"/>
      <c r="CUM95" s="35"/>
      <c r="CUN95" s="36"/>
      <c r="CUO95" s="35"/>
      <c r="CUP95" s="36"/>
      <c r="CUQ95" s="35"/>
      <c r="CUR95" s="36"/>
      <c r="CUS95" s="35"/>
      <c r="CUT95" s="36"/>
      <c r="CUU95" s="35"/>
      <c r="CUV95" s="36"/>
      <c r="CUW95" s="35"/>
      <c r="CUX95" s="36"/>
      <c r="CUY95" s="35"/>
      <c r="CUZ95" s="36"/>
      <c r="CVA95" s="35"/>
      <c r="CVB95" s="36"/>
      <c r="CVC95" s="35"/>
      <c r="CVD95" s="36"/>
      <c r="CVE95" s="35"/>
      <c r="CVF95" s="36"/>
      <c r="CVG95" s="35"/>
      <c r="CVH95" s="36"/>
      <c r="CVI95" s="35"/>
      <c r="CVJ95" s="36"/>
      <c r="CVK95" s="35"/>
      <c r="CVL95" s="36"/>
      <c r="CVM95" s="35"/>
      <c r="CVN95" s="36"/>
      <c r="CVO95" s="35"/>
      <c r="CVP95" s="36"/>
      <c r="CVQ95" s="35"/>
      <c r="CVR95" s="36"/>
      <c r="CVS95" s="35"/>
      <c r="CVT95" s="36"/>
      <c r="CVU95" s="35"/>
      <c r="CVV95" s="36"/>
      <c r="CVW95" s="35"/>
      <c r="CVX95" s="36"/>
      <c r="CVY95" s="35"/>
      <c r="CVZ95" s="36"/>
      <c r="CWA95" s="35"/>
      <c r="CWB95" s="36"/>
      <c r="CWC95" s="35"/>
      <c r="CWD95" s="36"/>
      <c r="CWE95" s="35"/>
      <c r="CWF95" s="36"/>
      <c r="CWG95" s="35"/>
      <c r="CWH95" s="36"/>
      <c r="CWI95" s="35"/>
      <c r="CWJ95" s="36"/>
      <c r="CWK95" s="35"/>
      <c r="CWL95" s="36"/>
      <c r="CWM95" s="35"/>
      <c r="CWN95" s="36"/>
      <c r="CWO95" s="35"/>
      <c r="CWP95" s="36"/>
      <c r="CWQ95" s="35"/>
      <c r="CWR95" s="36"/>
      <c r="CWS95" s="35"/>
      <c r="CWT95" s="36"/>
      <c r="CWU95" s="35"/>
      <c r="CWV95" s="36"/>
      <c r="CWW95" s="35"/>
      <c r="CWX95" s="36"/>
      <c r="CWY95" s="35"/>
      <c r="CWZ95" s="36"/>
      <c r="CXA95" s="35"/>
      <c r="CXB95" s="36"/>
      <c r="CXC95" s="35"/>
      <c r="CXD95" s="36"/>
      <c r="CXE95" s="35"/>
      <c r="CXF95" s="36"/>
      <c r="CXG95" s="35"/>
      <c r="CXH95" s="36"/>
      <c r="CXI95" s="35"/>
      <c r="CXJ95" s="36"/>
      <c r="CXK95" s="35"/>
      <c r="CXL95" s="36"/>
      <c r="CXM95" s="35"/>
      <c r="CXN95" s="36"/>
      <c r="CXO95" s="35"/>
      <c r="CXP95" s="36"/>
      <c r="CXQ95" s="35"/>
      <c r="CXR95" s="36"/>
      <c r="CXS95" s="35"/>
      <c r="CXT95" s="36"/>
      <c r="CXU95" s="35"/>
      <c r="CXV95" s="36"/>
      <c r="CXW95" s="35"/>
      <c r="CXX95" s="36"/>
      <c r="CXY95" s="35"/>
      <c r="CXZ95" s="36"/>
      <c r="CYA95" s="35"/>
      <c r="CYB95" s="36"/>
      <c r="CYC95" s="35"/>
      <c r="CYD95" s="36"/>
      <c r="CYE95" s="35"/>
      <c r="CYF95" s="36"/>
      <c r="CYG95" s="35"/>
      <c r="CYH95" s="36"/>
      <c r="CYI95" s="35"/>
      <c r="CYJ95" s="36"/>
      <c r="CYK95" s="35"/>
      <c r="CYL95" s="36"/>
      <c r="CYM95" s="35"/>
      <c r="CYN95" s="36"/>
      <c r="CYO95" s="35"/>
      <c r="CYP95" s="36"/>
      <c r="CYQ95" s="35"/>
      <c r="CYR95" s="36"/>
      <c r="CYS95" s="35"/>
      <c r="CYT95" s="36"/>
      <c r="CYU95" s="35"/>
      <c r="CYV95" s="36"/>
      <c r="CYW95" s="35"/>
      <c r="CYX95" s="36"/>
      <c r="CYY95" s="35"/>
      <c r="CYZ95" s="36"/>
      <c r="CZA95" s="35"/>
      <c r="CZB95" s="36"/>
      <c r="CZC95" s="35"/>
      <c r="CZD95" s="36"/>
      <c r="CZE95" s="35"/>
      <c r="CZF95" s="36"/>
      <c r="CZG95" s="35"/>
      <c r="CZH95" s="36"/>
      <c r="CZI95" s="35"/>
      <c r="CZJ95" s="36"/>
      <c r="CZK95" s="35"/>
      <c r="CZL95" s="36"/>
      <c r="CZM95" s="35"/>
      <c r="CZN95" s="36"/>
      <c r="CZO95" s="35"/>
      <c r="CZP95" s="36"/>
      <c r="CZQ95" s="35"/>
      <c r="CZR95" s="36"/>
      <c r="CZS95" s="35"/>
      <c r="CZT95" s="36"/>
      <c r="CZU95" s="35"/>
      <c r="CZV95" s="36"/>
      <c r="CZW95" s="35"/>
      <c r="CZX95" s="36"/>
      <c r="CZY95" s="35"/>
      <c r="CZZ95" s="36"/>
      <c r="DAA95" s="35"/>
      <c r="DAB95" s="36"/>
      <c r="DAC95" s="35"/>
      <c r="DAD95" s="36"/>
      <c r="DAE95" s="35"/>
      <c r="DAF95" s="36"/>
      <c r="DAG95" s="35"/>
      <c r="DAH95" s="36"/>
      <c r="DAI95" s="35"/>
      <c r="DAJ95" s="36"/>
      <c r="DAK95" s="35"/>
      <c r="DAL95" s="36"/>
      <c r="DAM95" s="35"/>
      <c r="DAN95" s="36"/>
      <c r="DAO95" s="35"/>
      <c r="DAP95" s="36"/>
      <c r="DAQ95" s="35"/>
      <c r="DAR95" s="36"/>
      <c r="DAS95" s="35"/>
      <c r="DAT95" s="36"/>
      <c r="DAU95" s="35"/>
      <c r="DAV95" s="36"/>
      <c r="DAW95" s="35"/>
      <c r="DAX95" s="36"/>
      <c r="DAY95" s="35"/>
      <c r="DAZ95" s="36"/>
      <c r="DBA95" s="35"/>
      <c r="DBB95" s="36"/>
      <c r="DBC95" s="35"/>
      <c r="DBD95" s="36"/>
      <c r="DBE95" s="35"/>
      <c r="DBF95" s="36"/>
      <c r="DBG95" s="35"/>
      <c r="DBH95" s="36"/>
      <c r="DBI95" s="35"/>
      <c r="DBJ95" s="36"/>
      <c r="DBK95" s="35"/>
      <c r="DBL95" s="36"/>
      <c r="DBM95" s="35"/>
      <c r="DBN95" s="36"/>
      <c r="DBO95" s="35"/>
      <c r="DBP95" s="36"/>
      <c r="DBQ95" s="35"/>
      <c r="DBR95" s="36"/>
      <c r="DBS95" s="35"/>
      <c r="DBT95" s="36"/>
      <c r="DBU95" s="35"/>
      <c r="DBV95" s="36"/>
      <c r="DBW95" s="35"/>
      <c r="DBX95" s="36"/>
      <c r="DBY95" s="35"/>
      <c r="DBZ95" s="36"/>
      <c r="DCA95" s="35"/>
      <c r="DCB95" s="36"/>
      <c r="DCC95" s="35"/>
      <c r="DCD95" s="36"/>
      <c r="DCE95" s="35"/>
      <c r="DCF95" s="36"/>
      <c r="DCG95" s="35"/>
      <c r="DCH95" s="36"/>
      <c r="DCI95" s="35"/>
      <c r="DCJ95" s="36"/>
      <c r="DCK95" s="35"/>
      <c r="DCL95" s="36"/>
      <c r="DCM95" s="35"/>
      <c r="DCN95" s="36"/>
      <c r="DCO95" s="35"/>
      <c r="DCP95" s="36"/>
      <c r="DCQ95" s="35"/>
      <c r="DCR95" s="36"/>
      <c r="DCS95" s="35"/>
      <c r="DCT95" s="36"/>
      <c r="DCU95" s="35"/>
      <c r="DCV95" s="36"/>
      <c r="DCW95" s="35"/>
      <c r="DCX95" s="36"/>
      <c r="DCY95" s="35"/>
      <c r="DCZ95" s="36"/>
      <c r="DDA95" s="35"/>
      <c r="DDB95" s="36"/>
      <c r="DDC95" s="35"/>
      <c r="DDD95" s="36"/>
      <c r="DDE95" s="35"/>
      <c r="DDF95" s="36"/>
      <c r="DDG95" s="35"/>
      <c r="DDH95" s="36"/>
      <c r="DDI95" s="35"/>
      <c r="DDJ95" s="36"/>
      <c r="DDK95" s="35"/>
      <c r="DDL95" s="36"/>
      <c r="DDM95" s="35"/>
      <c r="DDN95" s="36"/>
      <c r="DDO95" s="35"/>
      <c r="DDP95" s="36"/>
      <c r="DDQ95" s="35"/>
      <c r="DDR95" s="36"/>
      <c r="DDS95" s="35"/>
      <c r="DDT95" s="36"/>
      <c r="DDU95" s="35"/>
      <c r="DDV95" s="36"/>
      <c r="DDW95" s="35"/>
      <c r="DDX95" s="36"/>
      <c r="DDY95" s="35"/>
      <c r="DDZ95" s="36"/>
      <c r="DEA95" s="35"/>
      <c r="DEB95" s="36"/>
      <c r="DEC95" s="35"/>
      <c r="DED95" s="36"/>
      <c r="DEE95" s="35"/>
      <c r="DEF95" s="36"/>
      <c r="DEG95" s="35"/>
      <c r="DEH95" s="36"/>
      <c r="DEI95" s="35"/>
      <c r="DEJ95" s="36"/>
      <c r="DEK95" s="35"/>
      <c r="DEL95" s="36"/>
      <c r="DEM95" s="35"/>
      <c r="DEN95" s="36"/>
      <c r="DEO95" s="35"/>
      <c r="DEP95" s="36"/>
      <c r="DEQ95" s="35"/>
      <c r="DER95" s="36"/>
      <c r="DES95" s="35"/>
      <c r="DET95" s="36"/>
      <c r="DEU95" s="35"/>
      <c r="DEV95" s="36"/>
      <c r="DEW95" s="35"/>
      <c r="DEX95" s="36"/>
      <c r="DEY95" s="35"/>
      <c r="DEZ95" s="36"/>
      <c r="DFA95" s="35"/>
      <c r="DFB95" s="36"/>
      <c r="DFC95" s="35"/>
      <c r="DFD95" s="36"/>
      <c r="DFE95" s="35"/>
      <c r="DFF95" s="36"/>
      <c r="DFG95" s="35"/>
      <c r="DFH95" s="36"/>
      <c r="DFI95" s="35"/>
      <c r="DFJ95" s="36"/>
      <c r="DFK95" s="35"/>
      <c r="DFL95" s="36"/>
      <c r="DFM95" s="35"/>
      <c r="DFN95" s="36"/>
      <c r="DFO95" s="35"/>
      <c r="DFP95" s="36"/>
      <c r="DFQ95" s="35"/>
      <c r="DFR95" s="36"/>
      <c r="DFS95" s="35"/>
      <c r="DFT95" s="36"/>
      <c r="DFU95" s="35"/>
      <c r="DFV95" s="36"/>
      <c r="DFW95" s="35"/>
      <c r="DFX95" s="36"/>
      <c r="DFY95" s="35"/>
      <c r="DFZ95" s="36"/>
      <c r="DGA95" s="35"/>
      <c r="DGB95" s="36"/>
      <c r="DGC95" s="35"/>
      <c r="DGD95" s="36"/>
      <c r="DGE95" s="35"/>
      <c r="DGF95" s="36"/>
      <c r="DGG95" s="35"/>
      <c r="DGH95" s="36"/>
      <c r="DGI95" s="35"/>
      <c r="DGJ95" s="36"/>
      <c r="DGK95" s="35"/>
      <c r="DGL95" s="36"/>
      <c r="DGM95" s="35"/>
      <c r="DGN95" s="36"/>
      <c r="DGO95" s="35"/>
      <c r="DGP95" s="36"/>
      <c r="DGQ95" s="35"/>
      <c r="DGR95" s="36"/>
      <c r="DGS95" s="35"/>
      <c r="DGT95" s="36"/>
      <c r="DGU95" s="35"/>
      <c r="DGV95" s="36"/>
      <c r="DGW95" s="35"/>
      <c r="DGX95" s="36"/>
      <c r="DGY95" s="35"/>
      <c r="DGZ95" s="36"/>
      <c r="DHA95" s="35"/>
      <c r="DHB95" s="36"/>
      <c r="DHC95" s="35"/>
      <c r="DHD95" s="36"/>
      <c r="DHE95" s="35"/>
      <c r="DHF95" s="36"/>
      <c r="DHG95" s="35"/>
      <c r="DHH95" s="36"/>
      <c r="DHI95" s="35"/>
      <c r="DHJ95" s="36"/>
      <c r="DHK95" s="35"/>
      <c r="DHL95" s="36"/>
      <c r="DHM95" s="35"/>
      <c r="DHN95" s="36"/>
      <c r="DHO95" s="35"/>
      <c r="DHP95" s="36"/>
      <c r="DHQ95" s="35"/>
      <c r="DHR95" s="36"/>
      <c r="DHS95" s="35"/>
      <c r="DHT95" s="36"/>
      <c r="DHU95" s="35"/>
      <c r="DHV95" s="36"/>
      <c r="DHW95" s="35"/>
      <c r="DHX95" s="36"/>
      <c r="DHY95" s="35"/>
      <c r="DHZ95" s="36"/>
      <c r="DIA95" s="35"/>
      <c r="DIB95" s="36"/>
      <c r="DIC95" s="35"/>
      <c r="DID95" s="36"/>
      <c r="DIE95" s="35"/>
      <c r="DIF95" s="36"/>
      <c r="DIG95" s="35"/>
      <c r="DIH95" s="36"/>
      <c r="DII95" s="35"/>
      <c r="DIJ95" s="36"/>
      <c r="DIK95" s="35"/>
      <c r="DIL95" s="36"/>
      <c r="DIM95" s="35"/>
      <c r="DIN95" s="36"/>
      <c r="DIO95" s="35"/>
      <c r="DIP95" s="36"/>
      <c r="DIQ95" s="35"/>
      <c r="DIR95" s="36"/>
      <c r="DIS95" s="35"/>
      <c r="DIT95" s="36"/>
      <c r="DIU95" s="35"/>
      <c r="DIV95" s="36"/>
      <c r="DIW95" s="35"/>
      <c r="DIX95" s="36"/>
      <c r="DIY95" s="35"/>
      <c r="DIZ95" s="36"/>
      <c r="DJA95" s="35"/>
      <c r="DJB95" s="36"/>
      <c r="DJC95" s="35"/>
      <c r="DJD95" s="36"/>
      <c r="DJE95" s="35"/>
      <c r="DJF95" s="36"/>
      <c r="DJG95" s="35"/>
      <c r="DJH95" s="36"/>
      <c r="DJI95" s="35"/>
      <c r="DJJ95" s="36"/>
      <c r="DJK95" s="35"/>
      <c r="DJL95" s="36"/>
      <c r="DJM95" s="35"/>
      <c r="DJN95" s="36"/>
      <c r="DJO95" s="35"/>
      <c r="DJP95" s="36"/>
      <c r="DJQ95" s="35"/>
      <c r="DJR95" s="36"/>
      <c r="DJS95" s="35"/>
      <c r="DJT95" s="36"/>
      <c r="DJU95" s="35"/>
      <c r="DJV95" s="36"/>
      <c r="DJW95" s="35"/>
      <c r="DJX95" s="36"/>
      <c r="DJY95" s="35"/>
      <c r="DJZ95" s="36"/>
      <c r="DKA95" s="35"/>
      <c r="DKB95" s="36"/>
      <c r="DKC95" s="35"/>
      <c r="DKD95" s="36"/>
      <c r="DKE95" s="35"/>
      <c r="DKF95" s="36"/>
      <c r="DKG95" s="35"/>
      <c r="DKH95" s="36"/>
      <c r="DKI95" s="35"/>
      <c r="DKJ95" s="36"/>
      <c r="DKK95" s="35"/>
      <c r="DKL95" s="36"/>
      <c r="DKM95" s="35"/>
      <c r="DKN95" s="36"/>
      <c r="DKO95" s="35"/>
      <c r="DKP95" s="36"/>
      <c r="DKQ95" s="35"/>
      <c r="DKR95" s="36"/>
      <c r="DKS95" s="35"/>
      <c r="DKT95" s="36"/>
      <c r="DKU95" s="35"/>
      <c r="DKV95" s="36"/>
      <c r="DKW95" s="35"/>
      <c r="DKX95" s="36"/>
      <c r="DKY95" s="35"/>
      <c r="DKZ95" s="36"/>
      <c r="DLA95" s="35"/>
      <c r="DLB95" s="36"/>
      <c r="DLC95" s="35"/>
      <c r="DLD95" s="36"/>
      <c r="DLE95" s="35"/>
      <c r="DLF95" s="36"/>
      <c r="DLG95" s="35"/>
      <c r="DLH95" s="36"/>
      <c r="DLI95" s="35"/>
      <c r="DLJ95" s="36"/>
      <c r="DLK95" s="35"/>
      <c r="DLL95" s="36"/>
      <c r="DLM95" s="35"/>
      <c r="DLN95" s="36"/>
      <c r="DLO95" s="35"/>
      <c r="DLP95" s="36"/>
      <c r="DLQ95" s="35"/>
      <c r="DLR95" s="36"/>
      <c r="DLS95" s="35"/>
      <c r="DLT95" s="36"/>
      <c r="DLU95" s="35"/>
      <c r="DLV95" s="36"/>
      <c r="DLW95" s="35"/>
      <c r="DLX95" s="36"/>
      <c r="DLY95" s="35"/>
      <c r="DLZ95" s="36"/>
      <c r="DMA95" s="35"/>
      <c r="DMB95" s="36"/>
      <c r="DMC95" s="35"/>
      <c r="DMD95" s="36"/>
      <c r="DME95" s="35"/>
      <c r="DMF95" s="36"/>
      <c r="DMG95" s="35"/>
      <c r="DMH95" s="36"/>
      <c r="DMI95" s="35"/>
      <c r="DMJ95" s="36"/>
      <c r="DMK95" s="35"/>
      <c r="DML95" s="36"/>
      <c r="DMM95" s="35"/>
      <c r="DMN95" s="36"/>
      <c r="DMO95" s="35"/>
      <c r="DMP95" s="36"/>
      <c r="DMQ95" s="35"/>
      <c r="DMR95" s="36"/>
      <c r="DMS95" s="35"/>
      <c r="DMT95" s="36"/>
      <c r="DMU95" s="35"/>
      <c r="DMV95" s="36"/>
      <c r="DMW95" s="35"/>
      <c r="DMX95" s="36"/>
      <c r="DMY95" s="35"/>
      <c r="DMZ95" s="36"/>
      <c r="DNA95" s="35"/>
      <c r="DNB95" s="36"/>
      <c r="DNC95" s="35"/>
      <c r="DND95" s="36"/>
      <c r="DNE95" s="35"/>
      <c r="DNF95" s="36"/>
      <c r="DNG95" s="35"/>
      <c r="DNH95" s="36"/>
      <c r="DNI95" s="35"/>
      <c r="DNJ95" s="36"/>
      <c r="DNK95" s="35"/>
      <c r="DNL95" s="36"/>
      <c r="DNM95" s="35"/>
      <c r="DNN95" s="36"/>
      <c r="DNO95" s="35"/>
      <c r="DNP95" s="36"/>
      <c r="DNQ95" s="35"/>
      <c r="DNR95" s="36"/>
      <c r="DNS95" s="35"/>
      <c r="DNT95" s="36"/>
      <c r="DNU95" s="35"/>
      <c r="DNV95" s="36"/>
      <c r="DNW95" s="35"/>
      <c r="DNX95" s="36"/>
      <c r="DNY95" s="35"/>
      <c r="DNZ95" s="36"/>
      <c r="DOA95" s="35"/>
      <c r="DOB95" s="36"/>
      <c r="DOC95" s="35"/>
      <c r="DOD95" s="36"/>
      <c r="DOE95" s="35"/>
      <c r="DOF95" s="36"/>
      <c r="DOG95" s="35"/>
      <c r="DOH95" s="36"/>
      <c r="DOI95" s="35"/>
      <c r="DOJ95" s="36"/>
      <c r="DOK95" s="35"/>
      <c r="DOL95" s="36"/>
      <c r="DOM95" s="35"/>
      <c r="DON95" s="36"/>
      <c r="DOO95" s="35"/>
      <c r="DOP95" s="36"/>
      <c r="DOQ95" s="35"/>
      <c r="DOR95" s="36"/>
      <c r="DOS95" s="35"/>
      <c r="DOT95" s="36"/>
      <c r="DOU95" s="35"/>
      <c r="DOV95" s="36"/>
      <c r="DOW95" s="35"/>
      <c r="DOX95" s="36"/>
      <c r="DOY95" s="35"/>
      <c r="DOZ95" s="36"/>
      <c r="DPA95" s="35"/>
      <c r="DPB95" s="36"/>
      <c r="DPC95" s="35"/>
      <c r="DPD95" s="36"/>
      <c r="DPE95" s="35"/>
      <c r="DPF95" s="36"/>
      <c r="DPG95" s="35"/>
      <c r="DPH95" s="36"/>
      <c r="DPI95" s="35"/>
      <c r="DPJ95" s="36"/>
      <c r="DPK95" s="35"/>
      <c r="DPL95" s="36"/>
      <c r="DPM95" s="35"/>
      <c r="DPN95" s="36"/>
      <c r="DPO95" s="35"/>
      <c r="DPP95" s="36"/>
      <c r="DPQ95" s="35"/>
      <c r="DPR95" s="36"/>
      <c r="DPS95" s="35"/>
      <c r="DPT95" s="36"/>
      <c r="DPU95" s="35"/>
      <c r="DPV95" s="36"/>
      <c r="DPW95" s="35"/>
      <c r="DPX95" s="36"/>
      <c r="DPY95" s="35"/>
      <c r="DPZ95" s="36"/>
      <c r="DQA95" s="35"/>
      <c r="DQB95" s="36"/>
      <c r="DQC95" s="35"/>
      <c r="DQD95" s="36"/>
      <c r="DQE95" s="35"/>
      <c r="DQF95" s="36"/>
      <c r="DQG95" s="35"/>
      <c r="DQH95" s="36"/>
      <c r="DQI95" s="35"/>
      <c r="DQJ95" s="36"/>
      <c r="DQK95" s="35"/>
      <c r="DQL95" s="36"/>
      <c r="DQM95" s="35"/>
      <c r="DQN95" s="36"/>
      <c r="DQO95" s="35"/>
      <c r="DQP95" s="36"/>
      <c r="DQQ95" s="35"/>
      <c r="DQR95" s="36"/>
      <c r="DQS95" s="35"/>
      <c r="DQT95" s="36"/>
      <c r="DQU95" s="35"/>
      <c r="DQV95" s="36"/>
      <c r="DQW95" s="35"/>
      <c r="DQX95" s="36"/>
      <c r="DQY95" s="35"/>
      <c r="DQZ95" s="36"/>
      <c r="DRA95" s="35"/>
      <c r="DRB95" s="36"/>
      <c r="DRC95" s="35"/>
      <c r="DRD95" s="36"/>
      <c r="DRE95" s="35"/>
      <c r="DRF95" s="36"/>
      <c r="DRG95" s="35"/>
      <c r="DRH95" s="36"/>
      <c r="DRI95" s="35"/>
      <c r="DRJ95" s="36"/>
      <c r="DRK95" s="35"/>
      <c r="DRL95" s="36"/>
      <c r="DRM95" s="35"/>
      <c r="DRN95" s="36"/>
      <c r="DRO95" s="35"/>
      <c r="DRP95" s="36"/>
      <c r="DRQ95" s="35"/>
      <c r="DRR95" s="36"/>
      <c r="DRS95" s="35"/>
      <c r="DRT95" s="36"/>
      <c r="DRU95" s="35"/>
      <c r="DRV95" s="36"/>
      <c r="DRW95" s="35"/>
      <c r="DRX95" s="36"/>
      <c r="DRY95" s="35"/>
      <c r="DRZ95" s="36"/>
      <c r="DSA95" s="35"/>
      <c r="DSB95" s="36"/>
      <c r="DSC95" s="35"/>
      <c r="DSD95" s="36"/>
      <c r="DSE95" s="35"/>
      <c r="DSF95" s="36"/>
      <c r="DSG95" s="35"/>
      <c r="DSH95" s="36"/>
      <c r="DSI95" s="35"/>
      <c r="DSJ95" s="36"/>
      <c r="DSK95" s="35"/>
      <c r="DSL95" s="36"/>
      <c r="DSM95" s="35"/>
      <c r="DSN95" s="36"/>
      <c r="DSO95" s="35"/>
      <c r="DSP95" s="36"/>
      <c r="DSQ95" s="35"/>
      <c r="DSR95" s="36"/>
      <c r="DSS95" s="35"/>
      <c r="DST95" s="36"/>
      <c r="DSU95" s="35"/>
      <c r="DSV95" s="36"/>
      <c r="DSW95" s="35"/>
      <c r="DSX95" s="36"/>
      <c r="DSY95" s="35"/>
      <c r="DSZ95" s="36"/>
      <c r="DTA95" s="35"/>
      <c r="DTB95" s="36"/>
      <c r="DTC95" s="35"/>
      <c r="DTD95" s="36"/>
      <c r="DTE95" s="35"/>
      <c r="DTF95" s="36"/>
      <c r="DTG95" s="35"/>
      <c r="DTH95" s="36"/>
      <c r="DTI95" s="35"/>
      <c r="DTJ95" s="36"/>
      <c r="DTK95" s="35"/>
      <c r="DTL95" s="36"/>
      <c r="DTM95" s="35"/>
      <c r="DTN95" s="36"/>
      <c r="DTO95" s="35"/>
      <c r="DTP95" s="36"/>
      <c r="DTQ95" s="35"/>
      <c r="DTR95" s="36"/>
      <c r="DTS95" s="35"/>
      <c r="DTT95" s="36"/>
      <c r="DTU95" s="35"/>
      <c r="DTV95" s="36"/>
      <c r="DTW95" s="35"/>
      <c r="DTX95" s="36"/>
      <c r="DTY95" s="35"/>
      <c r="DTZ95" s="36"/>
      <c r="DUA95" s="35"/>
      <c r="DUB95" s="36"/>
      <c r="DUC95" s="35"/>
      <c r="DUD95" s="36"/>
      <c r="DUE95" s="35"/>
      <c r="DUF95" s="36"/>
      <c r="DUG95" s="35"/>
      <c r="DUH95" s="36"/>
      <c r="DUI95" s="35"/>
      <c r="DUJ95" s="36"/>
      <c r="DUK95" s="35"/>
      <c r="DUL95" s="36"/>
      <c r="DUM95" s="35"/>
      <c r="DUN95" s="36"/>
      <c r="DUO95" s="35"/>
      <c r="DUP95" s="36"/>
      <c r="DUQ95" s="35"/>
      <c r="DUR95" s="36"/>
      <c r="DUS95" s="35"/>
      <c r="DUT95" s="36"/>
      <c r="DUU95" s="35"/>
      <c r="DUV95" s="36"/>
      <c r="DUW95" s="35"/>
      <c r="DUX95" s="36"/>
      <c r="DUY95" s="35"/>
      <c r="DUZ95" s="36"/>
      <c r="DVA95" s="35"/>
      <c r="DVB95" s="36"/>
      <c r="DVC95" s="35"/>
      <c r="DVD95" s="36"/>
      <c r="DVE95" s="35"/>
      <c r="DVF95" s="36"/>
      <c r="DVG95" s="35"/>
      <c r="DVH95" s="36"/>
      <c r="DVI95" s="35"/>
      <c r="DVJ95" s="36"/>
      <c r="DVK95" s="35"/>
      <c r="DVL95" s="36"/>
      <c r="DVM95" s="35"/>
      <c r="DVN95" s="36"/>
      <c r="DVO95" s="35"/>
      <c r="DVP95" s="36"/>
      <c r="DVQ95" s="35"/>
      <c r="DVR95" s="36"/>
      <c r="DVS95" s="35"/>
      <c r="DVT95" s="36"/>
      <c r="DVU95" s="35"/>
      <c r="DVV95" s="36"/>
      <c r="DVW95" s="35"/>
      <c r="DVX95" s="36"/>
      <c r="DVY95" s="35"/>
      <c r="DVZ95" s="36"/>
      <c r="DWA95" s="35"/>
      <c r="DWB95" s="36"/>
      <c r="DWC95" s="35"/>
      <c r="DWD95" s="36"/>
      <c r="DWE95" s="35"/>
      <c r="DWF95" s="36"/>
      <c r="DWG95" s="35"/>
      <c r="DWH95" s="36"/>
      <c r="DWI95" s="35"/>
      <c r="DWJ95" s="36"/>
      <c r="DWK95" s="35"/>
      <c r="DWL95" s="36"/>
      <c r="DWM95" s="35"/>
      <c r="DWN95" s="36"/>
      <c r="DWO95" s="35"/>
      <c r="DWP95" s="36"/>
      <c r="DWQ95" s="35"/>
      <c r="DWR95" s="36"/>
      <c r="DWS95" s="35"/>
      <c r="DWT95" s="36"/>
      <c r="DWU95" s="35"/>
      <c r="DWV95" s="36"/>
      <c r="DWW95" s="35"/>
      <c r="DWX95" s="36"/>
      <c r="DWY95" s="35"/>
      <c r="DWZ95" s="36"/>
      <c r="DXA95" s="35"/>
      <c r="DXB95" s="36"/>
      <c r="DXC95" s="35"/>
      <c r="DXD95" s="36"/>
      <c r="DXE95" s="35"/>
      <c r="DXF95" s="36"/>
      <c r="DXG95" s="35"/>
      <c r="DXH95" s="36"/>
      <c r="DXI95" s="35"/>
      <c r="DXJ95" s="36"/>
      <c r="DXK95" s="35"/>
      <c r="DXL95" s="36"/>
      <c r="DXM95" s="35"/>
      <c r="DXN95" s="36"/>
      <c r="DXO95" s="35"/>
      <c r="DXP95" s="36"/>
      <c r="DXQ95" s="35"/>
      <c r="DXR95" s="36"/>
      <c r="DXS95" s="35"/>
      <c r="DXT95" s="36"/>
      <c r="DXU95" s="35"/>
      <c r="DXV95" s="36"/>
      <c r="DXW95" s="35"/>
      <c r="DXX95" s="36"/>
      <c r="DXY95" s="35"/>
      <c r="DXZ95" s="36"/>
      <c r="DYA95" s="35"/>
      <c r="DYB95" s="36"/>
      <c r="DYC95" s="35"/>
      <c r="DYD95" s="36"/>
      <c r="DYE95" s="35"/>
      <c r="DYF95" s="36"/>
      <c r="DYG95" s="35"/>
      <c r="DYH95" s="36"/>
      <c r="DYI95" s="35"/>
      <c r="DYJ95" s="36"/>
      <c r="DYK95" s="35"/>
      <c r="DYL95" s="36"/>
      <c r="DYM95" s="35"/>
      <c r="DYN95" s="36"/>
      <c r="DYO95" s="35"/>
      <c r="DYP95" s="36"/>
      <c r="DYQ95" s="35"/>
      <c r="DYR95" s="36"/>
      <c r="DYS95" s="35"/>
      <c r="DYT95" s="36"/>
      <c r="DYU95" s="35"/>
      <c r="DYV95" s="36"/>
      <c r="DYW95" s="35"/>
      <c r="DYX95" s="36"/>
      <c r="DYY95" s="35"/>
      <c r="DYZ95" s="36"/>
      <c r="DZA95" s="35"/>
      <c r="DZB95" s="36"/>
      <c r="DZC95" s="35"/>
      <c r="DZD95" s="36"/>
      <c r="DZE95" s="35"/>
      <c r="DZF95" s="36"/>
      <c r="DZG95" s="35"/>
      <c r="DZH95" s="36"/>
      <c r="DZI95" s="35"/>
      <c r="DZJ95" s="36"/>
      <c r="DZK95" s="35"/>
      <c r="DZL95" s="36"/>
      <c r="DZM95" s="35"/>
      <c r="DZN95" s="36"/>
      <c r="DZO95" s="35"/>
      <c r="DZP95" s="36"/>
      <c r="DZQ95" s="35"/>
      <c r="DZR95" s="36"/>
      <c r="DZS95" s="35"/>
      <c r="DZT95" s="36"/>
      <c r="DZU95" s="35"/>
      <c r="DZV95" s="36"/>
      <c r="DZW95" s="35"/>
      <c r="DZX95" s="36"/>
      <c r="DZY95" s="35"/>
      <c r="DZZ95" s="36"/>
      <c r="EAA95" s="35"/>
      <c r="EAB95" s="36"/>
      <c r="EAC95" s="35"/>
      <c r="EAD95" s="36"/>
      <c r="EAE95" s="35"/>
      <c r="EAF95" s="36"/>
      <c r="EAG95" s="35"/>
      <c r="EAH95" s="36"/>
      <c r="EAI95" s="35"/>
      <c r="EAJ95" s="36"/>
      <c r="EAK95" s="35"/>
      <c r="EAL95" s="36"/>
      <c r="EAM95" s="35"/>
      <c r="EAN95" s="36"/>
      <c r="EAO95" s="35"/>
      <c r="EAP95" s="36"/>
      <c r="EAQ95" s="35"/>
      <c r="EAR95" s="36"/>
      <c r="EAS95" s="35"/>
      <c r="EAT95" s="36"/>
      <c r="EAU95" s="35"/>
      <c r="EAV95" s="36"/>
      <c r="EAW95" s="35"/>
      <c r="EAX95" s="36"/>
      <c r="EAY95" s="35"/>
      <c r="EAZ95" s="36"/>
      <c r="EBA95" s="35"/>
      <c r="EBB95" s="36"/>
      <c r="EBC95" s="35"/>
      <c r="EBD95" s="36"/>
      <c r="EBE95" s="35"/>
      <c r="EBF95" s="36"/>
      <c r="EBG95" s="35"/>
      <c r="EBH95" s="36"/>
      <c r="EBI95" s="35"/>
      <c r="EBJ95" s="36"/>
      <c r="EBK95" s="35"/>
      <c r="EBL95" s="36"/>
      <c r="EBM95" s="35"/>
      <c r="EBN95" s="36"/>
      <c r="EBO95" s="35"/>
      <c r="EBP95" s="36"/>
      <c r="EBQ95" s="35"/>
      <c r="EBR95" s="36"/>
      <c r="EBS95" s="35"/>
      <c r="EBT95" s="36"/>
      <c r="EBU95" s="35"/>
      <c r="EBV95" s="36"/>
      <c r="EBW95" s="35"/>
      <c r="EBX95" s="36"/>
      <c r="EBY95" s="35"/>
      <c r="EBZ95" s="36"/>
      <c r="ECA95" s="35"/>
      <c r="ECB95" s="36"/>
      <c r="ECC95" s="35"/>
      <c r="ECD95" s="36"/>
      <c r="ECE95" s="35"/>
      <c r="ECF95" s="36"/>
      <c r="ECG95" s="35"/>
      <c r="ECH95" s="36"/>
      <c r="ECI95" s="35"/>
      <c r="ECJ95" s="36"/>
      <c r="ECK95" s="35"/>
      <c r="ECL95" s="36"/>
      <c r="ECM95" s="35"/>
      <c r="ECN95" s="36"/>
      <c r="ECO95" s="35"/>
      <c r="ECP95" s="36"/>
      <c r="ECQ95" s="35"/>
      <c r="ECR95" s="36"/>
      <c r="ECS95" s="35"/>
      <c r="ECT95" s="36"/>
      <c r="ECU95" s="35"/>
      <c r="ECV95" s="36"/>
      <c r="ECW95" s="35"/>
      <c r="ECX95" s="36"/>
      <c r="ECY95" s="35"/>
      <c r="ECZ95" s="36"/>
      <c r="EDA95" s="35"/>
      <c r="EDB95" s="36"/>
      <c r="EDC95" s="35"/>
      <c r="EDD95" s="36"/>
      <c r="EDE95" s="35"/>
      <c r="EDF95" s="36"/>
      <c r="EDG95" s="35"/>
      <c r="EDH95" s="36"/>
      <c r="EDI95" s="35"/>
      <c r="EDJ95" s="36"/>
      <c r="EDK95" s="35"/>
      <c r="EDL95" s="36"/>
      <c r="EDM95" s="35"/>
      <c r="EDN95" s="36"/>
      <c r="EDO95" s="35"/>
      <c r="EDP95" s="36"/>
      <c r="EDQ95" s="35"/>
      <c r="EDR95" s="36"/>
      <c r="EDS95" s="35"/>
      <c r="EDT95" s="36"/>
      <c r="EDU95" s="35"/>
      <c r="EDV95" s="36"/>
      <c r="EDW95" s="35"/>
      <c r="EDX95" s="36"/>
      <c r="EDY95" s="35"/>
      <c r="EDZ95" s="36"/>
      <c r="EEA95" s="35"/>
      <c r="EEB95" s="36"/>
      <c r="EEC95" s="35"/>
      <c r="EED95" s="36"/>
      <c r="EEE95" s="35"/>
      <c r="EEF95" s="36"/>
      <c r="EEG95" s="35"/>
      <c r="EEH95" s="36"/>
      <c r="EEI95" s="35"/>
      <c r="EEJ95" s="36"/>
      <c r="EEK95" s="35"/>
      <c r="EEL95" s="36"/>
      <c r="EEM95" s="35"/>
      <c r="EEN95" s="36"/>
      <c r="EEO95" s="35"/>
      <c r="EEP95" s="36"/>
      <c r="EEQ95" s="35"/>
      <c r="EER95" s="36"/>
      <c r="EES95" s="35"/>
      <c r="EET95" s="36"/>
      <c r="EEU95" s="35"/>
      <c r="EEV95" s="36"/>
      <c r="EEW95" s="35"/>
      <c r="EEX95" s="36"/>
      <c r="EEY95" s="35"/>
      <c r="EEZ95" s="36"/>
      <c r="EFA95" s="35"/>
      <c r="EFB95" s="36"/>
      <c r="EFC95" s="35"/>
      <c r="EFD95" s="36"/>
      <c r="EFE95" s="35"/>
      <c r="EFF95" s="36"/>
      <c r="EFG95" s="35"/>
      <c r="EFH95" s="36"/>
      <c r="EFI95" s="35"/>
      <c r="EFJ95" s="36"/>
      <c r="EFK95" s="35"/>
      <c r="EFL95" s="36"/>
      <c r="EFM95" s="35"/>
      <c r="EFN95" s="36"/>
      <c r="EFO95" s="35"/>
      <c r="EFP95" s="36"/>
      <c r="EFQ95" s="35"/>
      <c r="EFR95" s="36"/>
      <c r="EFS95" s="35"/>
      <c r="EFT95" s="36"/>
      <c r="EFU95" s="35"/>
      <c r="EFV95" s="36"/>
      <c r="EFW95" s="35"/>
      <c r="EFX95" s="36"/>
      <c r="EFY95" s="35"/>
      <c r="EFZ95" s="36"/>
      <c r="EGA95" s="35"/>
      <c r="EGB95" s="36"/>
      <c r="EGC95" s="35"/>
      <c r="EGD95" s="36"/>
      <c r="EGE95" s="35"/>
      <c r="EGF95" s="36"/>
      <c r="EGG95" s="35"/>
      <c r="EGH95" s="36"/>
      <c r="EGI95" s="35"/>
      <c r="EGJ95" s="36"/>
      <c r="EGK95" s="35"/>
      <c r="EGL95" s="36"/>
      <c r="EGM95" s="35"/>
      <c r="EGN95" s="36"/>
      <c r="EGO95" s="35"/>
      <c r="EGP95" s="36"/>
      <c r="EGQ95" s="35"/>
      <c r="EGR95" s="36"/>
      <c r="EGS95" s="35"/>
      <c r="EGT95" s="36"/>
      <c r="EGU95" s="35"/>
      <c r="EGV95" s="36"/>
      <c r="EGW95" s="35"/>
      <c r="EGX95" s="36"/>
      <c r="EGY95" s="35"/>
      <c r="EGZ95" s="36"/>
      <c r="EHA95" s="35"/>
      <c r="EHB95" s="36"/>
      <c r="EHC95" s="35"/>
      <c r="EHD95" s="36"/>
      <c r="EHE95" s="35"/>
      <c r="EHF95" s="36"/>
      <c r="EHG95" s="35"/>
      <c r="EHH95" s="36"/>
      <c r="EHI95" s="35"/>
      <c r="EHJ95" s="36"/>
      <c r="EHK95" s="35"/>
      <c r="EHL95" s="36"/>
      <c r="EHM95" s="35"/>
      <c r="EHN95" s="36"/>
      <c r="EHO95" s="35"/>
      <c r="EHP95" s="36"/>
      <c r="EHQ95" s="35"/>
      <c r="EHR95" s="36"/>
      <c r="EHS95" s="35"/>
      <c r="EHT95" s="36"/>
      <c r="EHU95" s="35"/>
      <c r="EHV95" s="36"/>
      <c r="EHW95" s="35"/>
      <c r="EHX95" s="36"/>
      <c r="EHY95" s="35"/>
      <c r="EHZ95" s="36"/>
      <c r="EIA95" s="35"/>
      <c r="EIB95" s="36"/>
      <c r="EIC95" s="35"/>
      <c r="EID95" s="36"/>
      <c r="EIE95" s="35"/>
      <c r="EIF95" s="36"/>
      <c r="EIG95" s="35"/>
      <c r="EIH95" s="36"/>
      <c r="EII95" s="35"/>
      <c r="EIJ95" s="36"/>
      <c r="EIK95" s="35"/>
      <c r="EIL95" s="36"/>
      <c r="EIM95" s="35"/>
      <c r="EIN95" s="36"/>
      <c r="EIO95" s="35"/>
      <c r="EIP95" s="36"/>
      <c r="EIQ95" s="35"/>
      <c r="EIR95" s="36"/>
      <c r="EIS95" s="35"/>
      <c r="EIT95" s="36"/>
      <c r="EIU95" s="35"/>
      <c r="EIV95" s="36"/>
      <c r="EIW95" s="35"/>
      <c r="EIX95" s="36"/>
      <c r="EIY95" s="35"/>
      <c r="EIZ95" s="36"/>
      <c r="EJA95" s="35"/>
      <c r="EJB95" s="36"/>
      <c r="EJC95" s="35"/>
      <c r="EJD95" s="36"/>
      <c r="EJE95" s="35"/>
      <c r="EJF95" s="36"/>
      <c r="EJG95" s="35"/>
      <c r="EJH95" s="36"/>
      <c r="EJI95" s="35"/>
      <c r="EJJ95" s="36"/>
      <c r="EJK95" s="35"/>
      <c r="EJL95" s="36"/>
      <c r="EJM95" s="35"/>
      <c r="EJN95" s="36"/>
      <c r="EJO95" s="35"/>
      <c r="EJP95" s="36"/>
      <c r="EJQ95" s="35"/>
      <c r="EJR95" s="36"/>
      <c r="EJS95" s="35"/>
      <c r="EJT95" s="36"/>
      <c r="EJU95" s="35"/>
      <c r="EJV95" s="36"/>
      <c r="EJW95" s="35"/>
      <c r="EJX95" s="36"/>
      <c r="EJY95" s="35"/>
      <c r="EJZ95" s="36"/>
      <c r="EKA95" s="35"/>
      <c r="EKB95" s="36"/>
      <c r="EKC95" s="35"/>
      <c r="EKD95" s="36"/>
      <c r="EKE95" s="35"/>
      <c r="EKF95" s="36"/>
      <c r="EKG95" s="35"/>
      <c r="EKH95" s="36"/>
      <c r="EKI95" s="35"/>
      <c r="EKJ95" s="36"/>
      <c r="EKK95" s="35"/>
      <c r="EKL95" s="36"/>
      <c r="EKM95" s="35"/>
      <c r="EKN95" s="36"/>
      <c r="EKO95" s="35"/>
      <c r="EKP95" s="36"/>
      <c r="EKQ95" s="35"/>
      <c r="EKR95" s="36"/>
      <c r="EKS95" s="35"/>
      <c r="EKT95" s="36"/>
      <c r="EKU95" s="35"/>
      <c r="EKV95" s="36"/>
      <c r="EKW95" s="35"/>
      <c r="EKX95" s="36"/>
      <c r="EKY95" s="35"/>
      <c r="EKZ95" s="36"/>
      <c r="ELA95" s="35"/>
      <c r="ELB95" s="36"/>
      <c r="ELC95" s="35"/>
      <c r="ELD95" s="36"/>
      <c r="ELE95" s="35"/>
      <c r="ELF95" s="36"/>
      <c r="ELG95" s="35"/>
      <c r="ELH95" s="36"/>
      <c r="ELI95" s="35"/>
      <c r="ELJ95" s="36"/>
      <c r="ELK95" s="35"/>
      <c r="ELL95" s="36"/>
      <c r="ELM95" s="35"/>
      <c r="ELN95" s="36"/>
      <c r="ELO95" s="35"/>
      <c r="ELP95" s="36"/>
      <c r="ELQ95" s="35"/>
      <c r="ELR95" s="36"/>
      <c r="ELS95" s="35"/>
      <c r="ELT95" s="36"/>
      <c r="ELU95" s="35"/>
      <c r="ELV95" s="36"/>
      <c r="ELW95" s="35"/>
      <c r="ELX95" s="36"/>
      <c r="ELY95" s="35"/>
      <c r="ELZ95" s="36"/>
      <c r="EMA95" s="35"/>
      <c r="EMB95" s="36"/>
      <c r="EMC95" s="35"/>
      <c r="EMD95" s="36"/>
      <c r="EME95" s="35"/>
      <c r="EMF95" s="36"/>
      <c r="EMG95" s="35"/>
      <c r="EMH95" s="36"/>
      <c r="EMI95" s="35"/>
      <c r="EMJ95" s="36"/>
      <c r="EMK95" s="35"/>
      <c r="EML95" s="36"/>
      <c r="EMM95" s="35"/>
      <c r="EMN95" s="36"/>
      <c r="EMO95" s="35"/>
      <c r="EMP95" s="36"/>
      <c r="EMQ95" s="35"/>
      <c r="EMR95" s="36"/>
      <c r="EMS95" s="35"/>
      <c r="EMT95" s="36"/>
      <c r="EMU95" s="35"/>
      <c r="EMV95" s="36"/>
      <c r="EMW95" s="35"/>
      <c r="EMX95" s="36"/>
      <c r="EMY95" s="35"/>
      <c r="EMZ95" s="36"/>
      <c r="ENA95" s="35"/>
      <c r="ENB95" s="36"/>
      <c r="ENC95" s="35"/>
      <c r="END95" s="36"/>
      <c r="ENE95" s="35"/>
      <c r="ENF95" s="36"/>
      <c r="ENG95" s="35"/>
      <c r="ENH95" s="36"/>
      <c r="ENI95" s="35"/>
      <c r="ENJ95" s="36"/>
      <c r="ENK95" s="35"/>
      <c r="ENL95" s="36"/>
      <c r="ENM95" s="35"/>
      <c r="ENN95" s="36"/>
      <c r="ENO95" s="35"/>
      <c r="ENP95" s="36"/>
      <c r="ENQ95" s="35"/>
      <c r="ENR95" s="36"/>
      <c r="ENS95" s="35"/>
      <c r="ENT95" s="36"/>
      <c r="ENU95" s="35"/>
      <c r="ENV95" s="36"/>
      <c r="ENW95" s="35"/>
      <c r="ENX95" s="36"/>
      <c r="ENY95" s="35"/>
      <c r="ENZ95" s="36"/>
      <c r="EOA95" s="35"/>
      <c r="EOB95" s="36"/>
      <c r="EOC95" s="35"/>
      <c r="EOD95" s="36"/>
      <c r="EOE95" s="35"/>
      <c r="EOF95" s="36"/>
      <c r="EOG95" s="35"/>
      <c r="EOH95" s="36"/>
      <c r="EOI95" s="35"/>
      <c r="EOJ95" s="36"/>
      <c r="EOK95" s="35"/>
      <c r="EOL95" s="36"/>
      <c r="EOM95" s="35"/>
      <c r="EON95" s="36"/>
      <c r="EOO95" s="35"/>
      <c r="EOP95" s="36"/>
      <c r="EOQ95" s="35"/>
      <c r="EOR95" s="36"/>
      <c r="EOS95" s="35"/>
      <c r="EOT95" s="36"/>
      <c r="EOU95" s="35"/>
      <c r="EOV95" s="36"/>
      <c r="EOW95" s="35"/>
      <c r="EOX95" s="36"/>
      <c r="EOY95" s="35"/>
      <c r="EOZ95" s="36"/>
      <c r="EPA95" s="35"/>
      <c r="EPB95" s="36"/>
      <c r="EPC95" s="35"/>
      <c r="EPD95" s="36"/>
      <c r="EPE95" s="35"/>
      <c r="EPF95" s="36"/>
      <c r="EPG95" s="35"/>
      <c r="EPH95" s="36"/>
      <c r="EPI95" s="35"/>
      <c r="EPJ95" s="36"/>
      <c r="EPK95" s="35"/>
      <c r="EPL95" s="36"/>
      <c r="EPM95" s="35"/>
      <c r="EPN95" s="36"/>
      <c r="EPO95" s="35"/>
      <c r="EPP95" s="36"/>
      <c r="EPQ95" s="35"/>
      <c r="EPR95" s="36"/>
      <c r="EPS95" s="35"/>
      <c r="EPT95" s="36"/>
      <c r="EPU95" s="35"/>
      <c r="EPV95" s="36"/>
      <c r="EPW95" s="35"/>
      <c r="EPX95" s="36"/>
      <c r="EPY95" s="35"/>
      <c r="EPZ95" s="36"/>
      <c r="EQA95" s="35"/>
      <c r="EQB95" s="36"/>
      <c r="EQC95" s="35"/>
      <c r="EQD95" s="36"/>
      <c r="EQE95" s="35"/>
      <c r="EQF95" s="36"/>
      <c r="EQG95" s="35"/>
      <c r="EQH95" s="36"/>
      <c r="EQI95" s="35"/>
      <c r="EQJ95" s="36"/>
      <c r="EQK95" s="35"/>
      <c r="EQL95" s="36"/>
      <c r="EQM95" s="35"/>
      <c r="EQN95" s="36"/>
      <c r="EQO95" s="35"/>
      <c r="EQP95" s="36"/>
      <c r="EQQ95" s="35"/>
      <c r="EQR95" s="36"/>
      <c r="EQS95" s="35"/>
      <c r="EQT95" s="36"/>
      <c r="EQU95" s="35"/>
      <c r="EQV95" s="36"/>
      <c r="EQW95" s="35"/>
      <c r="EQX95" s="36"/>
      <c r="EQY95" s="35"/>
      <c r="EQZ95" s="36"/>
      <c r="ERA95" s="35"/>
      <c r="ERB95" s="36"/>
      <c r="ERC95" s="35"/>
      <c r="ERD95" s="36"/>
      <c r="ERE95" s="35"/>
      <c r="ERF95" s="36"/>
      <c r="ERG95" s="35"/>
      <c r="ERH95" s="36"/>
      <c r="ERI95" s="35"/>
      <c r="ERJ95" s="36"/>
      <c r="ERK95" s="35"/>
      <c r="ERL95" s="36"/>
      <c r="ERM95" s="35"/>
      <c r="ERN95" s="36"/>
      <c r="ERO95" s="35"/>
      <c r="ERP95" s="36"/>
      <c r="ERQ95" s="35"/>
      <c r="ERR95" s="36"/>
      <c r="ERS95" s="35"/>
      <c r="ERT95" s="36"/>
      <c r="ERU95" s="35"/>
      <c r="ERV95" s="36"/>
      <c r="ERW95" s="35"/>
      <c r="ERX95" s="36"/>
      <c r="ERY95" s="35"/>
      <c r="ERZ95" s="36"/>
      <c r="ESA95" s="35"/>
      <c r="ESB95" s="36"/>
      <c r="ESC95" s="35"/>
      <c r="ESD95" s="36"/>
      <c r="ESE95" s="35"/>
      <c r="ESF95" s="36"/>
      <c r="ESG95" s="35"/>
      <c r="ESH95" s="36"/>
      <c r="ESI95" s="35"/>
      <c r="ESJ95" s="36"/>
      <c r="ESK95" s="35"/>
      <c r="ESL95" s="36"/>
      <c r="ESM95" s="35"/>
      <c r="ESN95" s="36"/>
      <c r="ESO95" s="35"/>
      <c r="ESP95" s="36"/>
      <c r="ESQ95" s="35"/>
      <c r="ESR95" s="36"/>
      <c r="ESS95" s="35"/>
      <c r="EST95" s="36"/>
      <c r="ESU95" s="35"/>
      <c r="ESV95" s="36"/>
      <c r="ESW95" s="35"/>
      <c r="ESX95" s="36"/>
      <c r="ESY95" s="35"/>
      <c r="ESZ95" s="36"/>
      <c r="ETA95" s="35"/>
      <c r="ETB95" s="36"/>
      <c r="ETC95" s="35"/>
      <c r="ETD95" s="36"/>
      <c r="ETE95" s="35"/>
      <c r="ETF95" s="36"/>
      <c r="ETG95" s="35"/>
      <c r="ETH95" s="36"/>
      <c r="ETI95" s="35"/>
      <c r="ETJ95" s="36"/>
      <c r="ETK95" s="35"/>
      <c r="ETL95" s="36"/>
      <c r="ETM95" s="35"/>
      <c r="ETN95" s="36"/>
      <c r="ETO95" s="35"/>
      <c r="ETP95" s="36"/>
      <c r="ETQ95" s="35"/>
      <c r="ETR95" s="36"/>
      <c r="ETS95" s="35"/>
      <c r="ETT95" s="36"/>
      <c r="ETU95" s="35"/>
      <c r="ETV95" s="36"/>
      <c r="ETW95" s="35"/>
      <c r="ETX95" s="36"/>
      <c r="ETY95" s="35"/>
      <c r="ETZ95" s="36"/>
      <c r="EUA95" s="35"/>
      <c r="EUB95" s="36"/>
      <c r="EUC95" s="35"/>
      <c r="EUD95" s="36"/>
      <c r="EUE95" s="35"/>
      <c r="EUF95" s="36"/>
      <c r="EUG95" s="35"/>
      <c r="EUH95" s="36"/>
      <c r="EUI95" s="35"/>
      <c r="EUJ95" s="36"/>
      <c r="EUK95" s="35"/>
      <c r="EUL95" s="36"/>
      <c r="EUM95" s="35"/>
      <c r="EUN95" s="36"/>
      <c r="EUO95" s="35"/>
      <c r="EUP95" s="36"/>
      <c r="EUQ95" s="35"/>
      <c r="EUR95" s="36"/>
      <c r="EUS95" s="35"/>
      <c r="EUT95" s="36"/>
      <c r="EUU95" s="35"/>
      <c r="EUV95" s="36"/>
      <c r="EUW95" s="35"/>
      <c r="EUX95" s="36"/>
      <c r="EUY95" s="35"/>
      <c r="EUZ95" s="36"/>
      <c r="EVA95" s="35"/>
      <c r="EVB95" s="36"/>
      <c r="EVC95" s="35"/>
      <c r="EVD95" s="36"/>
      <c r="EVE95" s="35"/>
      <c r="EVF95" s="36"/>
      <c r="EVG95" s="35"/>
      <c r="EVH95" s="36"/>
      <c r="EVI95" s="35"/>
      <c r="EVJ95" s="36"/>
      <c r="EVK95" s="35"/>
      <c r="EVL95" s="36"/>
      <c r="EVM95" s="35"/>
      <c r="EVN95" s="36"/>
      <c r="EVO95" s="35"/>
      <c r="EVP95" s="36"/>
      <c r="EVQ95" s="35"/>
      <c r="EVR95" s="36"/>
      <c r="EVS95" s="35"/>
      <c r="EVT95" s="36"/>
      <c r="EVU95" s="35"/>
      <c r="EVV95" s="36"/>
      <c r="EVW95" s="35"/>
      <c r="EVX95" s="36"/>
      <c r="EVY95" s="35"/>
      <c r="EVZ95" s="36"/>
      <c r="EWA95" s="35"/>
      <c r="EWB95" s="36"/>
      <c r="EWC95" s="35"/>
      <c r="EWD95" s="36"/>
      <c r="EWE95" s="35"/>
      <c r="EWF95" s="36"/>
      <c r="EWG95" s="35"/>
      <c r="EWH95" s="36"/>
      <c r="EWI95" s="35"/>
      <c r="EWJ95" s="36"/>
      <c r="EWK95" s="35"/>
      <c r="EWL95" s="36"/>
      <c r="EWM95" s="35"/>
      <c r="EWN95" s="36"/>
      <c r="EWO95" s="35"/>
      <c r="EWP95" s="36"/>
      <c r="EWQ95" s="35"/>
      <c r="EWR95" s="36"/>
      <c r="EWS95" s="35"/>
      <c r="EWT95" s="36"/>
      <c r="EWU95" s="35"/>
      <c r="EWV95" s="36"/>
      <c r="EWW95" s="35"/>
      <c r="EWX95" s="36"/>
      <c r="EWY95" s="35"/>
      <c r="EWZ95" s="36"/>
      <c r="EXA95" s="35"/>
      <c r="EXB95" s="36"/>
      <c r="EXC95" s="35"/>
      <c r="EXD95" s="36"/>
      <c r="EXE95" s="35"/>
      <c r="EXF95" s="36"/>
      <c r="EXG95" s="35"/>
      <c r="EXH95" s="36"/>
      <c r="EXI95" s="35"/>
      <c r="EXJ95" s="36"/>
      <c r="EXK95" s="35"/>
      <c r="EXL95" s="36"/>
      <c r="EXM95" s="35"/>
      <c r="EXN95" s="36"/>
      <c r="EXO95" s="35"/>
      <c r="EXP95" s="36"/>
      <c r="EXQ95" s="35"/>
      <c r="EXR95" s="36"/>
      <c r="EXS95" s="35"/>
      <c r="EXT95" s="36"/>
      <c r="EXU95" s="35"/>
      <c r="EXV95" s="36"/>
      <c r="EXW95" s="35"/>
      <c r="EXX95" s="36"/>
      <c r="EXY95" s="35"/>
      <c r="EXZ95" s="36"/>
      <c r="EYA95" s="35"/>
      <c r="EYB95" s="36"/>
      <c r="EYC95" s="35"/>
      <c r="EYD95" s="36"/>
      <c r="EYE95" s="35"/>
      <c r="EYF95" s="36"/>
      <c r="EYG95" s="35"/>
      <c r="EYH95" s="36"/>
      <c r="EYI95" s="35"/>
      <c r="EYJ95" s="36"/>
      <c r="EYK95" s="35"/>
      <c r="EYL95" s="36"/>
      <c r="EYM95" s="35"/>
      <c r="EYN95" s="36"/>
      <c r="EYO95" s="35"/>
      <c r="EYP95" s="36"/>
      <c r="EYQ95" s="35"/>
      <c r="EYR95" s="36"/>
      <c r="EYS95" s="35"/>
      <c r="EYT95" s="36"/>
      <c r="EYU95" s="35"/>
      <c r="EYV95" s="36"/>
      <c r="EYW95" s="35"/>
      <c r="EYX95" s="36"/>
      <c r="EYY95" s="35"/>
      <c r="EYZ95" s="36"/>
      <c r="EZA95" s="35"/>
      <c r="EZB95" s="36"/>
      <c r="EZC95" s="35"/>
      <c r="EZD95" s="36"/>
      <c r="EZE95" s="35"/>
      <c r="EZF95" s="36"/>
      <c r="EZG95" s="35"/>
      <c r="EZH95" s="36"/>
      <c r="EZI95" s="35"/>
      <c r="EZJ95" s="36"/>
      <c r="EZK95" s="35"/>
      <c r="EZL95" s="36"/>
      <c r="EZM95" s="35"/>
      <c r="EZN95" s="36"/>
      <c r="EZO95" s="35"/>
      <c r="EZP95" s="36"/>
      <c r="EZQ95" s="35"/>
      <c r="EZR95" s="36"/>
      <c r="EZS95" s="35"/>
      <c r="EZT95" s="36"/>
      <c r="EZU95" s="35"/>
      <c r="EZV95" s="36"/>
      <c r="EZW95" s="35"/>
      <c r="EZX95" s="36"/>
      <c r="EZY95" s="35"/>
      <c r="EZZ95" s="36"/>
      <c r="FAA95" s="35"/>
      <c r="FAB95" s="36"/>
      <c r="FAC95" s="35"/>
      <c r="FAD95" s="36"/>
      <c r="FAE95" s="35"/>
      <c r="FAF95" s="36"/>
      <c r="FAG95" s="35"/>
      <c r="FAH95" s="36"/>
      <c r="FAI95" s="35"/>
      <c r="FAJ95" s="36"/>
      <c r="FAK95" s="35"/>
      <c r="FAL95" s="36"/>
      <c r="FAM95" s="35"/>
      <c r="FAN95" s="36"/>
      <c r="FAO95" s="35"/>
      <c r="FAP95" s="36"/>
      <c r="FAQ95" s="35"/>
      <c r="FAR95" s="36"/>
      <c r="FAS95" s="35"/>
      <c r="FAT95" s="36"/>
      <c r="FAU95" s="35"/>
      <c r="FAV95" s="36"/>
      <c r="FAW95" s="35"/>
      <c r="FAX95" s="36"/>
      <c r="FAY95" s="35"/>
      <c r="FAZ95" s="36"/>
      <c r="FBA95" s="35"/>
      <c r="FBB95" s="36"/>
      <c r="FBC95" s="35"/>
      <c r="FBD95" s="36"/>
      <c r="FBE95" s="35"/>
      <c r="FBF95" s="36"/>
      <c r="FBG95" s="35"/>
      <c r="FBH95" s="36"/>
      <c r="FBI95" s="35"/>
      <c r="FBJ95" s="36"/>
      <c r="FBK95" s="35"/>
      <c r="FBL95" s="36"/>
      <c r="FBM95" s="35"/>
      <c r="FBN95" s="36"/>
      <c r="FBO95" s="35"/>
      <c r="FBP95" s="36"/>
      <c r="FBQ95" s="35"/>
      <c r="FBR95" s="36"/>
      <c r="FBS95" s="35"/>
      <c r="FBT95" s="36"/>
      <c r="FBU95" s="35"/>
      <c r="FBV95" s="36"/>
      <c r="FBW95" s="35"/>
      <c r="FBX95" s="36"/>
      <c r="FBY95" s="35"/>
      <c r="FBZ95" s="36"/>
      <c r="FCA95" s="35"/>
      <c r="FCB95" s="36"/>
      <c r="FCC95" s="35"/>
      <c r="FCD95" s="36"/>
      <c r="FCE95" s="35"/>
      <c r="FCF95" s="36"/>
      <c r="FCG95" s="35"/>
      <c r="FCH95" s="36"/>
      <c r="FCI95" s="35"/>
      <c r="FCJ95" s="36"/>
      <c r="FCK95" s="35"/>
      <c r="FCL95" s="36"/>
      <c r="FCM95" s="35"/>
      <c r="FCN95" s="36"/>
      <c r="FCO95" s="35"/>
      <c r="FCP95" s="36"/>
      <c r="FCQ95" s="35"/>
      <c r="FCR95" s="36"/>
      <c r="FCS95" s="35"/>
      <c r="FCT95" s="36"/>
      <c r="FCU95" s="35"/>
      <c r="FCV95" s="36"/>
      <c r="FCW95" s="35"/>
      <c r="FCX95" s="36"/>
      <c r="FCY95" s="35"/>
      <c r="FCZ95" s="36"/>
      <c r="FDA95" s="35"/>
      <c r="FDB95" s="36"/>
      <c r="FDC95" s="35"/>
      <c r="FDD95" s="36"/>
      <c r="FDE95" s="35"/>
      <c r="FDF95" s="36"/>
      <c r="FDG95" s="35"/>
      <c r="FDH95" s="36"/>
      <c r="FDI95" s="35"/>
      <c r="FDJ95" s="36"/>
      <c r="FDK95" s="35"/>
      <c r="FDL95" s="36"/>
      <c r="FDM95" s="35"/>
      <c r="FDN95" s="36"/>
      <c r="FDO95" s="35"/>
      <c r="FDP95" s="36"/>
      <c r="FDQ95" s="35"/>
      <c r="FDR95" s="36"/>
      <c r="FDS95" s="35"/>
      <c r="FDT95" s="36"/>
      <c r="FDU95" s="35"/>
      <c r="FDV95" s="36"/>
      <c r="FDW95" s="35"/>
      <c r="FDX95" s="36"/>
      <c r="FDY95" s="35"/>
      <c r="FDZ95" s="36"/>
      <c r="FEA95" s="35"/>
      <c r="FEB95" s="36"/>
      <c r="FEC95" s="35"/>
      <c r="FED95" s="36"/>
      <c r="FEE95" s="35"/>
      <c r="FEF95" s="36"/>
      <c r="FEG95" s="35"/>
      <c r="FEH95" s="36"/>
      <c r="FEI95" s="35"/>
      <c r="FEJ95" s="36"/>
      <c r="FEK95" s="35"/>
      <c r="FEL95" s="36"/>
      <c r="FEM95" s="35"/>
      <c r="FEN95" s="36"/>
      <c r="FEO95" s="35"/>
      <c r="FEP95" s="36"/>
      <c r="FEQ95" s="35"/>
      <c r="FER95" s="36"/>
      <c r="FES95" s="35"/>
      <c r="FET95" s="36"/>
      <c r="FEU95" s="35"/>
      <c r="FEV95" s="36"/>
      <c r="FEW95" s="35"/>
      <c r="FEX95" s="36"/>
      <c r="FEY95" s="35"/>
      <c r="FEZ95" s="36"/>
      <c r="FFA95" s="35"/>
      <c r="FFB95" s="36"/>
      <c r="FFC95" s="35"/>
      <c r="FFD95" s="36"/>
      <c r="FFE95" s="35"/>
      <c r="FFF95" s="36"/>
      <c r="FFG95" s="35"/>
      <c r="FFH95" s="36"/>
      <c r="FFI95" s="35"/>
      <c r="FFJ95" s="36"/>
      <c r="FFK95" s="35"/>
      <c r="FFL95" s="36"/>
      <c r="FFM95" s="35"/>
      <c r="FFN95" s="36"/>
      <c r="FFO95" s="35"/>
      <c r="FFP95" s="36"/>
      <c r="FFQ95" s="35"/>
      <c r="FFR95" s="36"/>
      <c r="FFS95" s="35"/>
      <c r="FFT95" s="36"/>
      <c r="FFU95" s="35"/>
      <c r="FFV95" s="36"/>
      <c r="FFW95" s="35"/>
      <c r="FFX95" s="36"/>
      <c r="FFY95" s="35"/>
      <c r="FFZ95" s="36"/>
      <c r="FGA95" s="35"/>
      <c r="FGB95" s="36"/>
      <c r="FGC95" s="35"/>
      <c r="FGD95" s="36"/>
      <c r="FGE95" s="35"/>
      <c r="FGF95" s="36"/>
      <c r="FGG95" s="35"/>
      <c r="FGH95" s="36"/>
      <c r="FGI95" s="35"/>
      <c r="FGJ95" s="36"/>
      <c r="FGK95" s="35"/>
      <c r="FGL95" s="36"/>
      <c r="FGM95" s="35"/>
      <c r="FGN95" s="36"/>
      <c r="FGO95" s="35"/>
      <c r="FGP95" s="36"/>
      <c r="FGQ95" s="35"/>
      <c r="FGR95" s="36"/>
      <c r="FGS95" s="35"/>
      <c r="FGT95" s="36"/>
      <c r="FGU95" s="35"/>
      <c r="FGV95" s="36"/>
      <c r="FGW95" s="35"/>
      <c r="FGX95" s="36"/>
      <c r="FGY95" s="35"/>
      <c r="FGZ95" s="36"/>
      <c r="FHA95" s="35"/>
      <c r="FHB95" s="36"/>
      <c r="FHC95" s="35"/>
      <c r="FHD95" s="36"/>
      <c r="FHE95" s="35"/>
      <c r="FHF95" s="36"/>
      <c r="FHG95" s="35"/>
      <c r="FHH95" s="36"/>
      <c r="FHI95" s="35"/>
      <c r="FHJ95" s="36"/>
      <c r="FHK95" s="35"/>
      <c r="FHL95" s="36"/>
      <c r="FHM95" s="35"/>
      <c r="FHN95" s="36"/>
      <c r="FHO95" s="35"/>
      <c r="FHP95" s="36"/>
      <c r="FHQ95" s="35"/>
      <c r="FHR95" s="36"/>
      <c r="FHS95" s="35"/>
      <c r="FHT95" s="36"/>
      <c r="FHU95" s="35"/>
      <c r="FHV95" s="36"/>
      <c r="FHW95" s="35"/>
      <c r="FHX95" s="36"/>
      <c r="FHY95" s="35"/>
      <c r="FHZ95" s="36"/>
      <c r="FIA95" s="35"/>
      <c r="FIB95" s="36"/>
      <c r="FIC95" s="35"/>
      <c r="FID95" s="36"/>
      <c r="FIE95" s="35"/>
      <c r="FIF95" s="36"/>
      <c r="FIG95" s="35"/>
      <c r="FIH95" s="36"/>
      <c r="FII95" s="35"/>
      <c r="FIJ95" s="36"/>
      <c r="FIK95" s="35"/>
      <c r="FIL95" s="36"/>
      <c r="FIM95" s="35"/>
      <c r="FIN95" s="36"/>
      <c r="FIO95" s="35"/>
      <c r="FIP95" s="36"/>
      <c r="FIQ95" s="35"/>
      <c r="FIR95" s="36"/>
      <c r="FIS95" s="35"/>
      <c r="FIT95" s="36"/>
      <c r="FIU95" s="35"/>
      <c r="FIV95" s="36"/>
      <c r="FIW95" s="35"/>
      <c r="FIX95" s="36"/>
      <c r="FIY95" s="35"/>
      <c r="FIZ95" s="36"/>
      <c r="FJA95" s="35"/>
      <c r="FJB95" s="36"/>
      <c r="FJC95" s="35"/>
      <c r="FJD95" s="36"/>
      <c r="FJE95" s="35"/>
      <c r="FJF95" s="36"/>
      <c r="FJG95" s="35"/>
      <c r="FJH95" s="36"/>
      <c r="FJI95" s="35"/>
      <c r="FJJ95" s="36"/>
      <c r="FJK95" s="35"/>
      <c r="FJL95" s="36"/>
      <c r="FJM95" s="35"/>
      <c r="FJN95" s="36"/>
      <c r="FJO95" s="35"/>
      <c r="FJP95" s="36"/>
      <c r="FJQ95" s="35"/>
      <c r="FJR95" s="36"/>
      <c r="FJS95" s="35"/>
      <c r="FJT95" s="36"/>
      <c r="FJU95" s="35"/>
      <c r="FJV95" s="36"/>
      <c r="FJW95" s="35"/>
      <c r="FJX95" s="36"/>
      <c r="FJY95" s="35"/>
      <c r="FJZ95" s="36"/>
      <c r="FKA95" s="35"/>
      <c r="FKB95" s="36"/>
      <c r="FKC95" s="35"/>
      <c r="FKD95" s="36"/>
      <c r="FKE95" s="35"/>
      <c r="FKF95" s="36"/>
      <c r="FKG95" s="35"/>
      <c r="FKH95" s="36"/>
      <c r="FKI95" s="35"/>
      <c r="FKJ95" s="36"/>
      <c r="FKK95" s="35"/>
      <c r="FKL95" s="36"/>
      <c r="FKM95" s="35"/>
      <c r="FKN95" s="36"/>
      <c r="FKO95" s="35"/>
      <c r="FKP95" s="36"/>
      <c r="FKQ95" s="35"/>
      <c r="FKR95" s="36"/>
      <c r="FKS95" s="35"/>
      <c r="FKT95" s="36"/>
      <c r="FKU95" s="35"/>
      <c r="FKV95" s="36"/>
      <c r="FKW95" s="35"/>
      <c r="FKX95" s="36"/>
      <c r="FKY95" s="35"/>
      <c r="FKZ95" s="36"/>
      <c r="FLA95" s="35"/>
      <c r="FLB95" s="36"/>
      <c r="FLC95" s="35"/>
      <c r="FLD95" s="36"/>
      <c r="FLE95" s="35"/>
      <c r="FLF95" s="36"/>
      <c r="FLG95" s="35"/>
      <c r="FLH95" s="36"/>
      <c r="FLI95" s="35"/>
      <c r="FLJ95" s="36"/>
      <c r="FLK95" s="35"/>
      <c r="FLL95" s="36"/>
      <c r="FLM95" s="35"/>
      <c r="FLN95" s="36"/>
      <c r="FLO95" s="35"/>
      <c r="FLP95" s="36"/>
      <c r="FLQ95" s="35"/>
      <c r="FLR95" s="36"/>
      <c r="FLS95" s="35"/>
      <c r="FLT95" s="36"/>
      <c r="FLU95" s="35"/>
      <c r="FLV95" s="36"/>
      <c r="FLW95" s="35"/>
      <c r="FLX95" s="36"/>
      <c r="FLY95" s="35"/>
      <c r="FLZ95" s="36"/>
      <c r="FMA95" s="35"/>
      <c r="FMB95" s="36"/>
      <c r="FMC95" s="35"/>
      <c r="FMD95" s="36"/>
      <c r="FME95" s="35"/>
      <c r="FMF95" s="36"/>
      <c r="FMG95" s="35"/>
      <c r="FMH95" s="36"/>
      <c r="FMI95" s="35"/>
      <c r="FMJ95" s="36"/>
      <c r="FMK95" s="35"/>
      <c r="FML95" s="36"/>
      <c r="FMM95" s="35"/>
      <c r="FMN95" s="36"/>
      <c r="FMO95" s="35"/>
      <c r="FMP95" s="36"/>
      <c r="FMQ95" s="35"/>
      <c r="FMR95" s="36"/>
      <c r="FMS95" s="35"/>
      <c r="FMT95" s="36"/>
      <c r="FMU95" s="35"/>
      <c r="FMV95" s="36"/>
      <c r="FMW95" s="35"/>
      <c r="FMX95" s="36"/>
      <c r="FMY95" s="35"/>
      <c r="FMZ95" s="36"/>
      <c r="FNA95" s="35"/>
      <c r="FNB95" s="36"/>
      <c r="FNC95" s="35"/>
      <c r="FND95" s="36"/>
      <c r="FNE95" s="35"/>
      <c r="FNF95" s="36"/>
      <c r="FNG95" s="35"/>
      <c r="FNH95" s="36"/>
      <c r="FNI95" s="35"/>
      <c r="FNJ95" s="36"/>
      <c r="FNK95" s="35"/>
      <c r="FNL95" s="36"/>
      <c r="FNM95" s="35"/>
      <c r="FNN95" s="36"/>
      <c r="FNO95" s="35"/>
      <c r="FNP95" s="36"/>
      <c r="FNQ95" s="35"/>
      <c r="FNR95" s="36"/>
      <c r="FNS95" s="35"/>
      <c r="FNT95" s="36"/>
      <c r="FNU95" s="35"/>
      <c r="FNV95" s="36"/>
      <c r="FNW95" s="35"/>
      <c r="FNX95" s="36"/>
      <c r="FNY95" s="35"/>
      <c r="FNZ95" s="36"/>
      <c r="FOA95" s="35"/>
      <c r="FOB95" s="36"/>
      <c r="FOC95" s="35"/>
      <c r="FOD95" s="36"/>
      <c r="FOE95" s="35"/>
      <c r="FOF95" s="36"/>
      <c r="FOG95" s="35"/>
      <c r="FOH95" s="36"/>
      <c r="FOI95" s="35"/>
      <c r="FOJ95" s="36"/>
      <c r="FOK95" s="35"/>
      <c r="FOL95" s="36"/>
      <c r="FOM95" s="35"/>
      <c r="FON95" s="36"/>
      <c r="FOO95" s="35"/>
      <c r="FOP95" s="36"/>
      <c r="FOQ95" s="35"/>
      <c r="FOR95" s="36"/>
      <c r="FOS95" s="35"/>
      <c r="FOT95" s="36"/>
      <c r="FOU95" s="35"/>
      <c r="FOV95" s="36"/>
      <c r="FOW95" s="35"/>
      <c r="FOX95" s="36"/>
      <c r="FOY95" s="35"/>
      <c r="FOZ95" s="36"/>
      <c r="FPA95" s="35"/>
      <c r="FPB95" s="36"/>
      <c r="FPC95" s="35"/>
      <c r="FPD95" s="36"/>
      <c r="FPE95" s="35"/>
      <c r="FPF95" s="36"/>
      <c r="FPG95" s="35"/>
      <c r="FPH95" s="36"/>
      <c r="FPI95" s="35"/>
      <c r="FPJ95" s="36"/>
      <c r="FPK95" s="35"/>
      <c r="FPL95" s="36"/>
      <c r="FPM95" s="35"/>
      <c r="FPN95" s="36"/>
      <c r="FPO95" s="35"/>
      <c r="FPP95" s="36"/>
      <c r="FPQ95" s="35"/>
      <c r="FPR95" s="36"/>
      <c r="FPS95" s="35"/>
      <c r="FPT95" s="36"/>
      <c r="FPU95" s="35"/>
      <c r="FPV95" s="36"/>
      <c r="FPW95" s="35"/>
      <c r="FPX95" s="36"/>
      <c r="FPY95" s="35"/>
      <c r="FPZ95" s="36"/>
      <c r="FQA95" s="35"/>
      <c r="FQB95" s="36"/>
      <c r="FQC95" s="35"/>
      <c r="FQD95" s="36"/>
      <c r="FQE95" s="35"/>
      <c r="FQF95" s="36"/>
      <c r="FQG95" s="35"/>
      <c r="FQH95" s="36"/>
      <c r="FQI95" s="35"/>
      <c r="FQJ95" s="36"/>
      <c r="FQK95" s="35"/>
      <c r="FQL95" s="36"/>
      <c r="FQM95" s="35"/>
      <c r="FQN95" s="36"/>
      <c r="FQO95" s="35"/>
      <c r="FQP95" s="36"/>
      <c r="FQQ95" s="35"/>
      <c r="FQR95" s="36"/>
      <c r="FQS95" s="35"/>
      <c r="FQT95" s="36"/>
      <c r="FQU95" s="35"/>
      <c r="FQV95" s="36"/>
      <c r="FQW95" s="35"/>
      <c r="FQX95" s="36"/>
      <c r="FQY95" s="35"/>
      <c r="FQZ95" s="36"/>
      <c r="FRA95" s="35"/>
      <c r="FRB95" s="36"/>
      <c r="FRC95" s="35"/>
      <c r="FRD95" s="36"/>
      <c r="FRE95" s="35"/>
      <c r="FRF95" s="36"/>
      <c r="FRG95" s="35"/>
      <c r="FRH95" s="36"/>
      <c r="FRI95" s="35"/>
      <c r="FRJ95" s="36"/>
      <c r="FRK95" s="35"/>
      <c r="FRL95" s="36"/>
      <c r="FRM95" s="35"/>
      <c r="FRN95" s="36"/>
      <c r="FRO95" s="35"/>
      <c r="FRP95" s="36"/>
      <c r="FRQ95" s="35"/>
      <c r="FRR95" s="36"/>
      <c r="FRS95" s="35"/>
      <c r="FRT95" s="36"/>
      <c r="FRU95" s="35"/>
      <c r="FRV95" s="36"/>
      <c r="FRW95" s="35"/>
      <c r="FRX95" s="36"/>
      <c r="FRY95" s="35"/>
      <c r="FRZ95" s="36"/>
      <c r="FSA95" s="35"/>
      <c r="FSB95" s="36"/>
      <c r="FSC95" s="35"/>
      <c r="FSD95" s="36"/>
      <c r="FSE95" s="35"/>
      <c r="FSF95" s="36"/>
      <c r="FSG95" s="35"/>
      <c r="FSH95" s="36"/>
      <c r="FSI95" s="35"/>
      <c r="FSJ95" s="36"/>
      <c r="FSK95" s="35"/>
      <c r="FSL95" s="36"/>
      <c r="FSM95" s="35"/>
      <c r="FSN95" s="36"/>
      <c r="FSO95" s="35"/>
      <c r="FSP95" s="36"/>
      <c r="FSQ95" s="35"/>
      <c r="FSR95" s="36"/>
      <c r="FSS95" s="35"/>
      <c r="FST95" s="36"/>
      <c r="FSU95" s="35"/>
      <c r="FSV95" s="36"/>
      <c r="FSW95" s="35"/>
      <c r="FSX95" s="36"/>
      <c r="FSY95" s="35"/>
      <c r="FSZ95" s="36"/>
      <c r="FTA95" s="35"/>
      <c r="FTB95" s="36"/>
      <c r="FTC95" s="35"/>
      <c r="FTD95" s="36"/>
      <c r="FTE95" s="35"/>
      <c r="FTF95" s="36"/>
      <c r="FTG95" s="35"/>
      <c r="FTH95" s="36"/>
      <c r="FTI95" s="35"/>
      <c r="FTJ95" s="36"/>
      <c r="FTK95" s="35"/>
      <c r="FTL95" s="36"/>
      <c r="FTM95" s="35"/>
      <c r="FTN95" s="36"/>
      <c r="FTO95" s="35"/>
      <c r="FTP95" s="36"/>
      <c r="FTQ95" s="35"/>
      <c r="FTR95" s="36"/>
      <c r="FTS95" s="35"/>
      <c r="FTT95" s="36"/>
      <c r="FTU95" s="35"/>
      <c r="FTV95" s="36"/>
      <c r="FTW95" s="35"/>
      <c r="FTX95" s="36"/>
      <c r="FTY95" s="35"/>
      <c r="FTZ95" s="36"/>
      <c r="FUA95" s="35"/>
      <c r="FUB95" s="36"/>
      <c r="FUC95" s="35"/>
      <c r="FUD95" s="36"/>
      <c r="FUE95" s="35"/>
      <c r="FUF95" s="36"/>
      <c r="FUG95" s="35"/>
      <c r="FUH95" s="36"/>
      <c r="FUI95" s="35"/>
      <c r="FUJ95" s="36"/>
      <c r="FUK95" s="35"/>
      <c r="FUL95" s="36"/>
      <c r="FUM95" s="35"/>
      <c r="FUN95" s="36"/>
      <c r="FUO95" s="35"/>
      <c r="FUP95" s="36"/>
      <c r="FUQ95" s="35"/>
      <c r="FUR95" s="36"/>
      <c r="FUS95" s="35"/>
      <c r="FUT95" s="36"/>
      <c r="FUU95" s="35"/>
      <c r="FUV95" s="36"/>
      <c r="FUW95" s="35"/>
      <c r="FUX95" s="36"/>
      <c r="FUY95" s="35"/>
      <c r="FUZ95" s="36"/>
      <c r="FVA95" s="35"/>
      <c r="FVB95" s="36"/>
      <c r="FVC95" s="35"/>
      <c r="FVD95" s="36"/>
      <c r="FVE95" s="35"/>
      <c r="FVF95" s="36"/>
      <c r="FVG95" s="35"/>
      <c r="FVH95" s="36"/>
      <c r="FVI95" s="35"/>
      <c r="FVJ95" s="36"/>
      <c r="FVK95" s="35"/>
      <c r="FVL95" s="36"/>
      <c r="FVM95" s="35"/>
      <c r="FVN95" s="36"/>
      <c r="FVO95" s="35"/>
      <c r="FVP95" s="36"/>
      <c r="FVQ95" s="35"/>
      <c r="FVR95" s="36"/>
      <c r="FVS95" s="35"/>
      <c r="FVT95" s="36"/>
      <c r="FVU95" s="35"/>
      <c r="FVV95" s="36"/>
      <c r="FVW95" s="35"/>
      <c r="FVX95" s="36"/>
      <c r="FVY95" s="35"/>
      <c r="FVZ95" s="36"/>
      <c r="FWA95" s="35"/>
      <c r="FWB95" s="36"/>
      <c r="FWC95" s="35"/>
      <c r="FWD95" s="36"/>
      <c r="FWE95" s="35"/>
      <c r="FWF95" s="36"/>
      <c r="FWG95" s="35"/>
      <c r="FWH95" s="36"/>
      <c r="FWI95" s="35"/>
      <c r="FWJ95" s="36"/>
      <c r="FWK95" s="35"/>
      <c r="FWL95" s="36"/>
      <c r="FWM95" s="35"/>
      <c r="FWN95" s="36"/>
      <c r="FWO95" s="35"/>
      <c r="FWP95" s="36"/>
      <c r="FWQ95" s="35"/>
      <c r="FWR95" s="36"/>
      <c r="FWS95" s="35"/>
      <c r="FWT95" s="36"/>
      <c r="FWU95" s="35"/>
      <c r="FWV95" s="36"/>
      <c r="FWW95" s="35"/>
      <c r="FWX95" s="36"/>
      <c r="FWY95" s="35"/>
      <c r="FWZ95" s="36"/>
      <c r="FXA95" s="35"/>
      <c r="FXB95" s="36"/>
      <c r="FXC95" s="35"/>
      <c r="FXD95" s="36"/>
      <c r="FXE95" s="35"/>
      <c r="FXF95" s="36"/>
      <c r="FXG95" s="35"/>
      <c r="FXH95" s="36"/>
      <c r="FXI95" s="35"/>
      <c r="FXJ95" s="36"/>
      <c r="FXK95" s="35"/>
      <c r="FXL95" s="36"/>
      <c r="FXM95" s="35"/>
      <c r="FXN95" s="36"/>
      <c r="FXO95" s="35"/>
      <c r="FXP95" s="36"/>
      <c r="FXQ95" s="35"/>
      <c r="FXR95" s="36"/>
      <c r="FXS95" s="35"/>
      <c r="FXT95" s="36"/>
      <c r="FXU95" s="35"/>
      <c r="FXV95" s="36"/>
      <c r="FXW95" s="35"/>
      <c r="FXX95" s="36"/>
      <c r="FXY95" s="35"/>
      <c r="FXZ95" s="36"/>
      <c r="FYA95" s="35"/>
      <c r="FYB95" s="36"/>
      <c r="FYC95" s="35"/>
      <c r="FYD95" s="36"/>
      <c r="FYE95" s="35"/>
      <c r="FYF95" s="36"/>
      <c r="FYG95" s="35"/>
      <c r="FYH95" s="36"/>
      <c r="FYI95" s="35"/>
      <c r="FYJ95" s="36"/>
      <c r="FYK95" s="35"/>
      <c r="FYL95" s="36"/>
      <c r="FYM95" s="35"/>
      <c r="FYN95" s="36"/>
      <c r="FYO95" s="35"/>
      <c r="FYP95" s="36"/>
      <c r="FYQ95" s="35"/>
      <c r="FYR95" s="36"/>
      <c r="FYS95" s="35"/>
      <c r="FYT95" s="36"/>
      <c r="FYU95" s="35"/>
      <c r="FYV95" s="36"/>
      <c r="FYW95" s="35"/>
      <c r="FYX95" s="36"/>
      <c r="FYY95" s="35"/>
      <c r="FYZ95" s="36"/>
      <c r="FZA95" s="35"/>
      <c r="FZB95" s="36"/>
      <c r="FZC95" s="35"/>
      <c r="FZD95" s="36"/>
      <c r="FZE95" s="35"/>
      <c r="FZF95" s="36"/>
      <c r="FZG95" s="35"/>
      <c r="FZH95" s="36"/>
      <c r="FZI95" s="35"/>
      <c r="FZJ95" s="36"/>
      <c r="FZK95" s="35"/>
      <c r="FZL95" s="36"/>
      <c r="FZM95" s="35"/>
      <c r="FZN95" s="36"/>
      <c r="FZO95" s="35"/>
      <c r="FZP95" s="36"/>
      <c r="FZQ95" s="35"/>
      <c r="FZR95" s="36"/>
      <c r="FZS95" s="35"/>
      <c r="FZT95" s="36"/>
      <c r="FZU95" s="35"/>
      <c r="FZV95" s="36"/>
      <c r="FZW95" s="35"/>
      <c r="FZX95" s="36"/>
      <c r="FZY95" s="35"/>
      <c r="FZZ95" s="36"/>
      <c r="GAA95" s="35"/>
      <c r="GAB95" s="36"/>
      <c r="GAC95" s="35"/>
      <c r="GAD95" s="36"/>
      <c r="GAE95" s="35"/>
      <c r="GAF95" s="36"/>
      <c r="GAG95" s="35"/>
      <c r="GAH95" s="36"/>
      <c r="GAI95" s="35"/>
      <c r="GAJ95" s="36"/>
      <c r="GAK95" s="35"/>
      <c r="GAL95" s="36"/>
      <c r="GAM95" s="35"/>
      <c r="GAN95" s="36"/>
      <c r="GAO95" s="35"/>
      <c r="GAP95" s="36"/>
      <c r="GAQ95" s="35"/>
      <c r="GAR95" s="36"/>
      <c r="GAS95" s="35"/>
      <c r="GAT95" s="36"/>
      <c r="GAU95" s="35"/>
      <c r="GAV95" s="36"/>
      <c r="GAW95" s="35"/>
      <c r="GAX95" s="36"/>
      <c r="GAY95" s="35"/>
      <c r="GAZ95" s="36"/>
      <c r="GBA95" s="35"/>
      <c r="GBB95" s="36"/>
      <c r="GBC95" s="35"/>
      <c r="GBD95" s="36"/>
      <c r="GBE95" s="35"/>
      <c r="GBF95" s="36"/>
      <c r="GBG95" s="35"/>
      <c r="GBH95" s="36"/>
      <c r="GBI95" s="35"/>
      <c r="GBJ95" s="36"/>
      <c r="GBK95" s="35"/>
      <c r="GBL95" s="36"/>
      <c r="GBM95" s="35"/>
      <c r="GBN95" s="36"/>
      <c r="GBO95" s="35"/>
      <c r="GBP95" s="36"/>
      <c r="GBQ95" s="35"/>
      <c r="GBR95" s="36"/>
      <c r="GBS95" s="35"/>
      <c r="GBT95" s="36"/>
      <c r="GBU95" s="35"/>
      <c r="GBV95" s="36"/>
      <c r="GBW95" s="35"/>
      <c r="GBX95" s="36"/>
      <c r="GBY95" s="35"/>
      <c r="GBZ95" s="36"/>
      <c r="GCA95" s="35"/>
      <c r="GCB95" s="36"/>
      <c r="GCC95" s="35"/>
      <c r="GCD95" s="36"/>
      <c r="GCE95" s="35"/>
      <c r="GCF95" s="36"/>
      <c r="GCG95" s="35"/>
      <c r="GCH95" s="36"/>
      <c r="GCI95" s="35"/>
      <c r="GCJ95" s="36"/>
      <c r="GCK95" s="35"/>
      <c r="GCL95" s="36"/>
      <c r="GCM95" s="35"/>
      <c r="GCN95" s="36"/>
      <c r="GCO95" s="35"/>
      <c r="GCP95" s="36"/>
      <c r="GCQ95" s="35"/>
      <c r="GCR95" s="36"/>
      <c r="GCS95" s="35"/>
      <c r="GCT95" s="36"/>
      <c r="GCU95" s="35"/>
      <c r="GCV95" s="36"/>
      <c r="GCW95" s="35"/>
      <c r="GCX95" s="36"/>
      <c r="GCY95" s="35"/>
      <c r="GCZ95" s="36"/>
      <c r="GDA95" s="35"/>
      <c r="GDB95" s="36"/>
      <c r="GDC95" s="35"/>
      <c r="GDD95" s="36"/>
      <c r="GDE95" s="35"/>
      <c r="GDF95" s="36"/>
      <c r="GDG95" s="35"/>
      <c r="GDH95" s="36"/>
      <c r="GDI95" s="35"/>
      <c r="GDJ95" s="36"/>
      <c r="GDK95" s="35"/>
      <c r="GDL95" s="36"/>
      <c r="GDM95" s="35"/>
      <c r="GDN95" s="36"/>
      <c r="GDO95" s="35"/>
      <c r="GDP95" s="36"/>
      <c r="GDQ95" s="35"/>
      <c r="GDR95" s="36"/>
      <c r="GDS95" s="35"/>
      <c r="GDT95" s="36"/>
      <c r="GDU95" s="35"/>
      <c r="GDV95" s="36"/>
      <c r="GDW95" s="35"/>
      <c r="GDX95" s="36"/>
      <c r="GDY95" s="35"/>
      <c r="GDZ95" s="36"/>
      <c r="GEA95" s="35"/>
      <c r="GEB95" s="36"/>
      <c r="GEC95" s="35"/>
      <c r="GED95" s="36"/>
      <c r="GEE95" s="35"/>
      <c r="GEF95" s="36"/>
      <c r="GEG95" s="35"/>
      <c r="GEH95" s="36"/>
      <c r="GEI95" s="35"/>
      <c r="GEJ95" s="36"/>
      <c r="GEK95" s="35"/>
      <c r="GEL95" s="36"/>
      <c r="GEM95" s="35"/>
      <c r="GEN95" s="36"/>
      <c r="GEO95" s="35"/>
      <c r="GEP95" s="36"/>
      <c r="GEQ95" s="35"/>
      <c r="GER95" s="36"/>
      <c r="GES95" s="35"/>
      <c r="GET95" s="36"/>
      <c r="GEU95" s="35"/>
      <c r="GEV95" s="36"/>
      <c r="GEW95" s="35"/>
      <c r="GEX95" s="36"/>
      <c r="GEY95" s="35"/>
      <c r="GEZ95" s="36"/>
      <c r="GFA95" s="35"/>
      <c r="GFB95" s="36"/>
      <c r="GFC95" s="35"/>
      <c r="GFD95" s="36"/>
      <c r="GFE95" s="35"/>
      <c r="GFF95" s="36"/>
      <c r="GFG95" s="35"/>
      <c r="GFH95" s="36"/>
      <c r="GFI95" s="35"/>
      <c r="GFJ95" s="36"/>
      <c r="GFK95" s="35"/>
      <c r="GFL95" s="36"/>
      <c r="GFM95" s="35"/>
      <c r="GFN95" s="36"/>
      <c r="GFO95" s="35"/>
      <c r="GFP95" s="36"/>
      <c r="GFQ95" s="35"/>
      <c r="GFR95" s="36"/>
      <c r="GFS95" s="35"/>
      <c r="GFT95" s="36"/>
      <c r="GFU95" s="35"/>
      <c r="GFV95" s="36"/>
      <c r="GFW95" s="35"/>
      <c r="GFX95" s="36"/>
      <c r="GFY95" s="35"/>
      <c r="GFZ95" s="36"/>
      <c r="GGA95" s="35"/>
      <c r="GGB95" s="36"/>
      <c r="GGC95" s="35"/>
      <c r="GGD95" s="36"/>
      <c r="GGE95" s="35"/>
      <c r="GGF95" s="36"/>
      <c r="GGG95" s="35"/>
      <c r="GGH95" s="36"/>
      <c r="GGI95" s="35"/>
      <c r="GGJ95" s="36"/>
      <c r="GGK95" s="35"/>
      <c r="GGL95" s="36"/>
      <c r="GGM95" s="35"/>
      <c r="GGN95" s="36"/>
      <c r="GGO95" s="35"/>
      <c r="GGP95" s="36"/>
      <c r="GGQ95" s="35"/>
      <c r="GGR95" s="36"/>
      <c r="GGS95" s="35"/>
      <c r="GGT95" s="36"/>
      <c r="GGU95" s="35"/>
      <c r="GGV95" s="36"/>
      <c r="GGW95" s="35"/>
      <c r="GGX95" s="36"/>
      <c r="GGY95" s="35"/>
      <c r="GGZ95" s="36"/>
      <c r="GHA95" s="35"/>
      <c r="GHB95" s="36"/>
      <c r="GHC95" s="35"/>
      <c r="GHD95" s="36"/>
      <c r="GHE95" s="35"/>
      <c r="GHF95" s="36"/>
      <c r="GHG95" s="35"/>
      <c r="GHH95" s="36"/>
      <c r="GHI95" s="35"/>
      <c r="GHJ95" s="36"/>
      <c r="GHK95" s="35"/>
      <c r="GHL95" s="36"/>
      <c r="GHM95" s="35"/>
      <c r="GHN95" s="36"/>
      <c r="GHO95" s="35"/>
      <c r="GHP95" s="36"/>
      <c r="GHQ95" s="35"/>
      <c r="GHR95" s="36"/>
      <c r="GHS95" s="35"/>
      <c r="GHT95" s="36"/>
      <c r="GHU95" s="35"/>
      <c r="GHV95" s="36"/>
      <c r="GHW95" s="35"/>
      <c r="GHX95" s="36"/>
      <c r="GHY95" s="35"/>
      <c r="GHZ95" s="36"/>
      <c r="GIA95" s="35"/>
      <c r="GIB95" s="36"/>
      <c r="GIC95" s="35"/>
      <c r="GID95" s="36"/>
      <c r="GIE95" s="35"/>
      <c r="GIF95" s="36"/>
      <c r="GIG95" s="35"/>
      <c r="GIH95" s="36"/>
      <c r="GII95" s="35"/>
      <c r="GIJ95" s="36"/>
      <c r="GIK95" s="35"/>
      <c r="GIL95" s="36"/>
      <c r="GIM95" s="35"/>
      <c r="GIN95" s="36"/>
      <c r="GIO95" s="35"/>
      <c r="GIP95" s="36"/>
      <c r="GIQ95" s="35"/>
      <c r="GIR95" s="36"/>
      <c r="GIS95" s="35"/>
      <c r="GIT95" s="36"/>
      <c r="GIU95" s="35"/>
      <c r="GIV95" s="36"/>
      <c r="GIW95" s="35"/>
      <c r="GIX95" s="36"/>
      <c r="GIY95" s="35"/>
      <c r="GIZ95" s="36"/>
      <c r="GJA95" s="35"/>
      <c r="GJB95" s="36"/>
      <c r="GJC95" s="35"/>
      <c r="GJD95" s="36"/>
      <c r="GJE95" s="35"/>
      <c r="GJF95" s="36"/>
      <c r="GJG95" s="35"/>
      <c r="GJH95" s="36"/>
      <c r="GJI95" s="35"/>
      <c r="GJJ95" s="36"/>
      <c r="GJK95" s="35"/>
      <c r="GJL95" s="36"/>
      <c r="GJM95" s="35"/>
      <c r="GJN95" s="36"/>
      <c r="GJO95" s="35"/>
      <c r="GJP95" s="36"/>
      <c r="GJQ95" s="35"/>
      <c r="GJR95" s="36"/>
      <c r="GJS95" s="35"/>
      <c r="GJT95" s="36"/>
      <c r="GJU95" s="35"/>
      <c r="GJV95" s="36"/>
      <c r="GJW95" s="35"/>
      <c r="GJX95" s="36"/>
      <c r="GJY95" s="35"/>
      <c r="GJZ95" s="36"/>
      <c r="GKA95" s="35"/>
      <c r="GKB95" s="36"/>
      <c r="GKC95" s="35"/>
      <c r="GKD95" s="36"/>
      <c r="GKE95" s="35"/>
      <c r="GKF95" s="36"/>
      <c r="GKG95" s="35"/>
      <c r="GKH95" s="36"/>
      <c r="GKI95" s="35"/>
      <c r="GKJ95" s="36"/>
      <c r="GKK95" s="35"/>
      <c r="GKL95" s="36"/>
      <c r="GKM95" s="35"/>
      <c r="GKN95" s="36"/>
      <c r="GKO95" s="35"/>
      <c r="GKP95" s="36"/>
      <c r="GKQ95" s="35"/>
      <c r="GKR95" s="36"/>
      <c r="GKS95" s="35"/>
      <c r="GKT95" s="36"/>
      <c r="GKU95" s="35"/>
      <c r="GKV95" s="36"/>
      <c r="GKW95" s="35"/>
      <c r="GKX95" s="36"/>
      <c r="GKY95" s="35"/>
      <c r="GKZ95" s="36"/>
      <c r="GLA95" s="35"/>
      <c r="GLB95" s="36"/>
      <c r="GLC95" s="35"/>
      <c r="GLD95" s="36"/>
      <c r="GLE95" s="35"/>
      <c r="GLF95" s="36"/>
      <c r="GLG95" s="35"/>
      <c r="GLH95" s="36"/>
      <c r="GLI95" s="35"/>
      <c r="GLJ95" s="36"/>
      <c r="GLK95" s="35"/>
      <c r="GLL95" s="36"/>
      <c r="GLM95" s="35"/>
      <c r="GLN95" s="36"/>
      <c r="GLO95" s="35"/>
      <c r="GLP95" s="36"/>
      <c r="GLQ95" s="35"/>
      <c r="GLR95" s="36"/>
      <c r="GLS95" s="35"/>
      <c r="GLT95" s="36"/>
      <c r="GLU95" s="35"/>
      <c r="GLV95" s="36"/>
      <c r="GLW95" s="35"/>
      <c r="GLX95" s="36"/>
      <c r="GLY95" s="35"/>
      <c r="GLZ95" s="36"/>
      <c r="GMA95" s="35"/>
      <c r="GMB95" s="36"/>
      <c r="GMC95" s="35"/>
      <c r="GMD95" s="36"/>
      <c r="GME95" s="35"/>
      <c r="GMF95" s="36"/>
      <c r="GMG95" s="35"/>
      <c r="GMH95" s="36"/>
      <c r="GMI95" s="35"/>
      <c r="GMJ95" s="36"/>
      <c r="GMK95" s="35"/>
      <c r="GML95" s="36"/>
      <c r="GMM95" s="35"/>
      <c r="GMN95" s="36"/>
      <c r="GMO95" s="35"/>
      <c r="GMP95" s="36"/>
      <c r="GMQ95" s="35"/>
      <c r="GMR95" s="36"/>
      <c r="GMS95" s="35"/>
      <c r="GMT95" s="36"/>
      <c r="GMU95" s="35"/>
      <c r="GMV95" s="36"/>
      <c r="GMW95" s="35"/>
      <c r="GMX95" s="36"/>
      <c r="GMY95" s="35"/>
      <c r="GMZ95" s="36"/>
      <c r="GNA95" s="35"/>
      <c r="GNB95" s="36"/>
      <c r="GNC95" s="35"/>
      <c r="GND95" s="36"/>
      <c r="GNE95" s="35"/>
      <c r="GNF95" s="36"/>
      <c r="GNG95" s="35"/>
      <c r="GNH95" s="36"/>
      <c r="GNI95" s="35"/>
      <c r="GNJ95" s="36"/>
      <c r="GNK95" s="35"/>
      <c r="GNL95" s="36"/>
      <c r="GNM95" s="35"/>
      <c r="GNN95" s="36"/>
      <c r="GNO95" s="35"/>
      <c r="GNP95" s="36"/>
      <c r="GNQ95" s="35"/>
      <c r="GNR95" s="36"/>
      <c r="GNS95" s="35"/>
      <c r="GNT95" s="36"/>
      <c r="GNU95" s="35"/>
      <c r="GNV95" s="36"/>
      <c r="GNW95" s="35"/>
      <c r="GNX95" s="36"/>
      <c r="GNY95" s="35"/>
      <c r="GNZ95" s="36"/>
      <c r="GOA95" s="35"/>
      <c r="GOB95" s="36"/>
      <c r="GOC95" s="35"/>
      <c r="GOD95" s="36"/>
      <c r="GOE95" s="35"/>
      <c r="GOF95" s="36"/>
      <c r="GOG95" s="35"/>
      <c r="GOH95" s="36"/>
      <c r="GOI95" s="35"/>
      <c r="GOJ95" s="36"/>
      <c r="GOK95" s="35"/>
      <c r="GOL95" s="36"/>
      <c r="GOM95" s="35"/>
      <c r="GON95" s="36"/>
      <c r="GOO95" s="35"/>
      <c r="GOP95" s="36"/>
      <c r="GOQ95" s="35"/>
      <c r="GOR95" s="36"/>
      <c r="GOS95" s="35"/>
      <c r="GOT95" s="36"/>
      <c r="GOU95" s="35"/>
      <c r="GOV95" s="36"/>
      <c r="GOW95" s="35"/>
      <c r="GOX95" s="36"/>
      <c r="GOY95" s="35"/>
      <c r="GOZ95" s="36"/>
      <c r="GPA95" s="35"/>
      <c r="GPB95" s="36"/>
      <c r="GPC95" s="35"/>
      <c r="GPD95" s="36"/>
      <c r="GPE95" s="35"/>
      <c r="GPF95" s="36"/>
      <c r="GPG95" s="35"/>
      <c r="GPH95" s="36"/>
      <c r="GPI95" s="35"/>
      <c r="GPJ95" s="36"/>
      <c r="GPK95" s="35"/>
      <c r="GPL95" s="36"/>
      <c r="GPM95" s="35"/>
      <c r="GPN95" s="36"/>
      <c r="GPO95" s="35"/>
      <c r="GPP95" s="36"/>
      <c r="GPQ95" s="35"/>
      <c r="GPR95" s="36"/>
      <c r="GPS95" s="35"/>
      <c r="GPT95" s="36"/>
      <c r="GPU95" s="35"/>
      <c r="GPV95" s="36"/>
      <c r="GPW95" s="35"/>
      <c r="GPX95" s="36"/>
      <c r="GPY95" s="35"/>
      <c r="GPZ95" s="36"/>
      <c r="GQA95" s="35"/>
      <c r="GQB95" s="36"/>
      <c r="GQC95" s="35"/>
      <c r="GQD95" s="36"/>
      <c r="GQE95" s="35"/>
      <c r="GQF95" s="36"/>
      <c r="GQG95" s="35"/>
      <c r="GQH95" s="36"/>
      <c r="GQI95" s="35"/>
      <c r="GQJ95" s="36"/>
      <c r="GQK95" s="35"/>
      <c r="GQL95" s="36"/>
      <c r="GQM95" s="35"/>
      <c r="GQN95" s="36"/>
      <c r="GQO95" s="35"/>
      <c r="GQP95" s="36"/>
      <c r="GQQ95" s="35"/>
      <c r="GQR95" s="36"/>
      <c r="GQS95" s="35"/>
      <c r="GQT95" s="36"/>
      <c r="GQU95" s="35"/>
      <c r="GQV95" s="36"/>
      <c r="GQW95" s="35"/>
      <c r="GQX95" s="36"/>
      <c r="GQY95" s="35"/>
      <c r="GQZ95" s="36"/>
      <c r="GRA95" s="35"/>
      <c r="GRB95" s="36"/>
      <c r="GRC95" s="35"/>
      <c r="GRD95" s="36"/>
      <c r="GRE95" s="35"/>
      <c r="GRF95" s="36"/>
      <c r="GRG95" s="35"/>
      <c r="GRH95" s="36"/>
      <c r="GRI95" s="35"/>
      <c r="GRJ95" s="36"/>
      <c r="GRK95" s="35"/>
      <c r="GRL95" s="36"/>
      <c r="GRM95" s="35"/>
      <c r="GRN95" s="36"/>
      <c r="GRO95" s="35"/>
      <c r="GRP95" s="36"/>
      <c r="GRQ95" s="35"/>
      <c r="GRR95" s="36"/>
      <c r="GRS95" s="35"/>
      <c r="GRT95" s="36"/>
      <c r="GRU95" s="35"/>
      <c r="GRV95" s="36"/>
      <c r="GRW95" s="35"/>
      <c r="GRX95" s="36"/>
      <c r="GRY95" s="35"/>
      <c r="GRZ95" s="36"/>
      <c r="GSA95" s="35"/>
      <c r="GSB95" s="36"/>
      <c r="GSC95" s="35"/>
      <c r="GSD95" s="36"/>
      <c r="GSE95" s="35"/>
      <c r="GSF95" s="36"/>
      <c r="GSG95" s="35"/>
      <c r="GSH95" s="36"/>
      <c r="GSI95" s="35"/>
      <c r="GSJ95" s="36"/>
      <c r="GSK95" s="35"/>
      <c r="GSL95" s="36"/>
      <c r="GSM95" s="35"/>
      <c r="GSN95" s="36"/>
      <c r="GSO95" s="35"/>
      <c r="GSP95" s="36"/>
      <c r="GSQ95" s="35"/>
      <c r="GSR95" s="36"/>
      <c r="GSS95" s="35"/>
      <c r="GST95" s="36"/>
      <c r="GSU95" s="35"/>
      <c r="GSV95" s="36"/>
      <c r="GSW95" s="35"/>
      <c r="GSX95" s="36"/>
      <c r="GSY95" s="35"/>
      <c r="GSZ95" s="36"/>
      <c r="GTA95" s="35"/>
      <c r="GTB95" s="36"/>
      <c r="GTC95" s="35"/>
      <c r="GTD95" s="36"/>
      <c r="GTE95" s="35"/>
      <c r="GTF95" s="36"/>
      <c r="GTG95" s="35"/>
      <c r="GTH95" s="36"/>
      <c r="GTI95" s="35"/>
      <c r="GTJ95" s="36"/>
      <c r="GTK95" s="35"/>
      <c r="GTL95" s="36"/>
      <c r="GTM95" s="35"/>
      <c r="GTN95" s="36"/>
      <c r="GTO95" s="35"/>
      <c r="GTP95" s="36"/>
      <c r="GTQ95" s="35"/>
      <c r="GTR95" s="36"/>
      <c r="GTS95" s="35"/>
      <c r="GTT95" s="36"/>
      <c r="GTU95" s="35"/>
      <c r="GTV95" s="36"/>
      <c r="GTW95" s="35"/>
      <c r="GTX95" s="36"/>
      <c r="GTY95" s="35"/>
      <c r="GTZ95" s="36"/>
      <c r="GUA95" s="35"/>
      <c r="GUB95" s="36"/>
      <c r="GUC95" s="35"/>
      <c r="GUD95" s="36"/>
      <c r="GUE95" s="35"/>
      <c r="GUF95" s="36"/>
      <c r="GUG95" s="35"/>
      <c r="GUH95" s="36"/>
      <c r="GUI95" s="35"/>
      <c r="GUJ95" s="36"/>
      <c r="GUK95" s="35"/>
      <c r="GUL95" s="36"/>
      <c r="GUM95" s="35"/>
      <c r="GUN95" s="36"/>
      <c r="GUO95" s="35"/>
      <c r="GUP95" s="36"/>
      <c r="GUQ95" s="35"/>
      <c r="GUR95" s="36"/>
      <c r="GUS95" s="35"/>
      <c r="GUT95" s="36"/>
      <c r="GUU95" s="35"/>
      <c r="GUV95" s="36"/>
      <c r="GUW95" s="35"/>
      <c r="GUX95" s="36"/>
      <c r="GUY95" s="35"/>
      <c r="GUZ95" s="36"/>
      <c r="GVA95" s="35"/>
      <c r="GVB95" s="36"/>
      <c r="GVC95" s="35"/>
      <c r="GVD95" s="36"/>
      <c r="GVE95" s="35"/>
      <c r="GVF95" s="36"/>
      <c r="GVG95" s="35"/>
      <c r="GVH95" s="36"/>
      <c r="GVI95" s="35"/>
      <c r="GVJ95" s="36"/>
      <c r="GVK95" s="35"/>
      <c r="GVL95" s="36"/>
      <c r="GVM95" s="35"/>
      <c r="GVN95" s="36"/>
      <c r="GVO95" s="35"/>
      <c r="GVP95" s="36"/>
      <c r="GVQ95" s="35"/>
      <c r="GVR95" s="36"/>
      <c r="GVS95" s="35"/>
      <c r="GVT95" s="36"/>
      <c r="GVU95" s="35"/>
      <c r="GVV95" s="36"/>
      <c r="GVW95" s="35"/>
      <c r="GVX95" s="36"/>
      <c r="GVY95" s="35"/>
      <c r="GVZ95" s="36"/>
      <c r="GWA95" s="35"/>
      <c r="GWB95" s="36"/>
      <c r="GWC95" s="35"/>
      <c r="GWD95" s="36"/>
      <c r="GWE95" s="35"/>
      <c r="GWF95" s="36"/>
      <c r="GWG95" s="35"/>
      <c r="GWH95" s="36"/>
      <c r="GWI95" s="35"/>
      <c r="GWJ95" s="36"/>
      <c r="GWK95" s="35"/>
      <c r="GWL95" s="36"/>
      <c r="GWM95" s="35"/>
      <c r="GWN95" s="36"/>
      <c r="GWO95" s="35"/>
      <c r="GWP95" s="36"/>
      <c r="GWQ95" s="35"/>
      <c r="GWR95" s="36"/>
      <c r="GWS95" s="35"/>
      <c r="GWT95" s="36"/>
      <c r="GWU95" s="35"/>
      <c r="GWV95" s="36"/>
      <c r="GWW95" s="35"/>
      <c r="GWX95" s="36"/>
      <c r="GWY95" s="35"/>
      <c r="GWZ95" s="36"/>
      <c r="GXA95" s="35"/>
      <c r="GXB95" s="36"/>
      <c r="GXC95" s="35"/>
      <c r="GXD95" s="36"/>
      <c r="GXE95" s="35"/>
      <c r="GXF95" s="36"/>
      <c r="GXG95" s="35"/>
      <c r="GXH95" s="36"/>
      <c r="GXI95" s="35"/>
      <c r="GXJ95" s="36"/>
      <c r="GXK95" s="35"/>
      <c r="GXL95" s="36"/>
      <c r="GXM95" s="35"/>
      <c r="GXN95" s="36"/>
      <c r="GXO95" s="35"/>
      <c r="GXP95" s="36"/>
      <c r="GXQ95" s="35"/>
      <c r="GXR95" s="36"/>
      <c r="GXS95" s="35"/>
      <c r="GXT95" s="36"/>
      <c r="GXU95" s="35"/>
      <c r="GXV95" s="36"/>
      <c r="GXW95" s="35"/>
      <c r="GXX95" s="36"/>
      <c r="GXY95" s="35"/>
      <c r="GXZ95" s="36"/>
      <c r="GYA95" s="35"/>
      <c r="GYB95" s="36"/>
      <c r="GYC95" s="35"/>
      <c r="GYD95" s="36"/>
      <c r="GYE95" s="35"/>
      <c r="GYF95" s="36"/>
      <c r="GYG95" s="35"/>
      <c r="GYH95" s="36"/>
      <c r="GYI95" s="35"/>
      <c r="GYJ95" s="36"/>
      <c r="GYK95" s="35"/>
      <c r="GYL95" s="36"/>
      <c r="GYM95" s="35"/>
      <c r="GYN95" s="36"/>
      <c r="GYO95" s="35"/>
      <c r="GYP95" s="36"/>
      <c r="GYQ95" s="35"/>
      <c r="GYR95" s="36"/>
      <c r="GYS95" s="35"/>
      <c r="GYT95" s="36"/>
      <c r="GYU95" s="35"/>
      <c r="GYV95" s="36"/>
      <c r="GYW95" s="35"/>
      <c r="GYX95" s="36"/>
      <c r="GYY95" s="35"/>
      <c r="GYZ95" s="36"/>
      <c r="GZA95" s="35"/>
      <c r="GZB95" s="36"/>
      <c r="GZC95" s="35"/>
      <c r="GZD95" s="36"/>
      <c r="GZE95" s="35"/>
      <c r="GZF95" s="36"/>
      <c r="GZG95" s="35"/>
      <c r="GZH95" s="36"/>
      <c r="GZI95" s="35"/>
      <c r="GZJ95" s="36"/>
      <c r="GZK95" s="35"/>
      <c r="GZL95" s="36"/>
      <c r="GZM95" s="35"/>
      <c r="GZN95" s="36"/>
      <c r="GZO95" s="35"/>
      <c r="GZP95" s="36"/>
      <c r="GZQ95" s="35"/>
      <c r="GZR95" s="36"/>
      <c r="GZS95" s="35"/>
      <c r="GZT95" s="36"/>
      <c r="GZU95" s="35"/>
      <c r="GZV95" s="36"/>
      <c r="GZW95" s="35"/>
      <c r="GZX95" s="36"/>
      <c r="GZY95" s="35"/>
      <c r="GZZ95" s="36"/>
      <c r="HAA95" s="35"/>
      <c r="HAB95" s="36"/>
      <c r="HAC95" s="35"/>
      <c r="HAD95" s="36"/>
      <c r="HAE95" s="35"/>
      <c r="HAF95" s="36"/>
      <c r="HAG95" s="35"/>
      <c r="HAH95" s="36"/>
      <c r="HAI95" s="35"/>
      <c r="HAJ95" s="36"/>
      <c r="HAK95" s="35"/>
      <c r="HAL95" s="36"/>
      <c r="HAM95" s="35"/>
      <c r="HAN95" s="36"/>
      <c r="HAO95" s="35"/>
      <c r="HAP95" s="36"/>
      <c r="HAQ95" s="35"/>
      <c r="HAR95" s="36"/>
      <c r="HAS95" s="35"/>
      <c r="HAT95" s="36"/>
      <c r="HAU95" s="35"/>
      <c r="HAV95" s="36"/>
      <c r="HAW95" s="35"/>
      <c r="HAX95" s="36"/>
      <c r="HAY95" s="35"/>
      <c r="HAZ95" s="36"/>
      <c r="HBA95" s="35"/>
      <c r="HBB95" s="36"/>
      <c r="HBC95" s="35"/>
      <c r="HBD95" s="36"/>
      <c r="HBE95" s="35"/>
      <c r="HBF95" s="36"/>
      <c r="HBG95" s="35"/>
      <c r="HBH95" s="36"/>
      <c r="HBI95" s="35"/>
      <c r="HBJ95" s="36"/>
      <c r="HBK95" s="35"/>
      <c r="HBL95" s="36"/>
      <c r="HBM95" s="35"/>
      <c r="HBN95" s="36"/>
      <c r="HBO95" s="35"/>
      <c r="HBP95" s="36"/>
      <c r="HBQ95" s="35"/>
      <c r="HBR95" s="36"/>
      <c r="HBS95" s="35"/>
      <c r="HBT95" s="36"/>
      <c r="HBU95" s="35"/>
      <c r="HBV95" s="36"/>
      <c r="HBW95" s="35"/>
      <c r="HBX95" s="36"/>
      <c r="HBY95" s="35"/>
      <c r="HBZ95" s="36"/>
      <c r="HCA95" s="35"/>
      <c r="HCB95" s="36"/>
      <c r="HCC95" s="35"/>
      <c r="HCD95" s="36"/>
      <c r="HCE95" s="35"/>
      <c r="HCF95" s="36"/>
      <c r="HCG95" s="35"/>
      <c r="HCH95" s="36"/>
      <c r="HCI95" s="35"/>
      <c r="HCJ95" s="36"/>
      <c r="HCK95" s="35"/>
      <c r="HCL95" s="36"/>
      <c r="HCM95" s="35"/>
      <c r="HCN95" s="36"/>
      <c r="HCO95" s="35"/>
      <c r="HCP95" s="36"/>
      <c r="HCQ95" s="35"/>
      <c r="HCR95" s="36"/>
      <c r="HCS95" s="35"/>
      <c r="HCT95" s="36"/>
      <c r="HCU95" s="35"/>
      <c r="HCV95" s="36"/>
      <c r="HCW95" s="35"/>
      <c r="HCX95" s="36"/>
      <c r="HCY95" s="35"/>
      <c r="HCZ95" s="36"/>
      <c r="HDA95" s="35"/>
      <c r="HDB95" s="36"/>
      <c r="HDC95" s="35"/>
      <c r="HDD95" s="36"/>
      <c r="HDE95" s="35"/>
      <c r="HDF95" s="36"/>
      <c r="HDG95" s="35"/>
      <c r="HDH95" s="36"/>
      <c r="HDI95" s="35"/>
      <c r="HDJ95" s="36"/>
      <c r="HDK95" s="35"/>
      <c r="HDL95" s="36"/>
      <c r="HDM95" s="35"/>
      <c r="HDN95" s="36"/>
      <c r="HDO95" s="35"/>
      <c r="HDP95" s="36"/>
      <c r="HDQ95" s="35"/>
      <c r="HDR95" s="36"/>
      <c r="HDS95" s="35"/>
      <c r="HDT95" s="36"/>
      <c r="HDU95" s="35"/>
      <c r="HDV95" s="36"/>
      <c r="HDW95" s="35"/>
      <c r="HDX95" s="36"/>
      <c r="HDY95" s="35"/>
      <c r="HDZ95" s="36"/>
      <c r="HEA95" s="35"/>
      <c r="HEB95" s="36"/>
      <c r="HEC95" s="35"/>
      <c r="HED95" s="36"/>
      <c r="HEE95" s="35"/>
      <c r="HEF95" s="36"/>
      <c r="HEG95" s="35"/>
      <c r="HEH95" s="36"/>
      <c r="HEI95" s="35"/>
      <c r="HEJ95" s="36"/>
      <c r="HEK95" s="35"/>
      <c r="HEL95" s="36"/>
      <c r="HEM95" s="35"/>
      <c r="HEN95" s="36"/>
      <c r="HEO95" s="35"/>
      <c r="HEP95" s="36"/>
      <c r="HEQ95" s="35"/>
      <c r="HER95" s="36"/>
      <c r="HES95" s="35"/>
      <c r="HET95" s="36"/>
      <c r="HEU95" s="35"/>
      <c r="HEV95" s="36"/>
      <c r="HEW95" s="35"/>
      <c r="HEX95" s="36"/>
      <c r="HEY95" s="35"/>
      <c r="HEZ95" s="36"/>
      <c r="HFA95" s="35"/>
      <c r="HFB95" s="36"/>
      <c r="HFC95" s="35"/>
      <c r="HFD95" s="36"/>
      <c r="HFE95" s="35"/>
      <c r="HFF95" s="36"/>
      <c r="HFG95" s="35"/>
      <c r="HFH95" s="36"/>
      <c r="HFI95" s="35"/>
      <c r="HFJ95" s="36"/>
      <c r="HFK95" s="35"/>
      <c r="HFL95" s="36"/>
      <c r="HFM95" s="35"/>
      <c r="HFN95" s="36"/>
      <c r="HFO95" s="35"/>
      <c r="HFP95" s="36"/>
      <c r="HFQ95" s="35"/>
      <c r="HFR95" s="36"/>
      <c r="HFS95" s="35"/>
      <c r="HFT95" s="36"/>
      <c r="HFU95" s="35"/>
      <c r="HFV95" s="36"/>
      <c r="HFW95" s="35"/>
      <c r="HFX95" s="36"/>
      <c r="HFY95" s="35"/>
      <c r="HFZ95" s="36"/>
      <c r="HGA95" s="35"/>
      <c r="HGB95" s="36"/>
      <c r="HGC95" s="35"/>
      <c r="HGD95" s="36"/>
      <c r="HGE95" s="35"/>
      <c r="HGF95" s="36"/>
      <c r="HGG95" s="35"/>
      <c r="HGH95" s="36"/>
      <c r="HGI95" s="35"/>
      <c r="HGJ95" s="36"/>
      <c r="HGK95" s="35"/>
      <c r="HGL95" s="36"/>
      <c r="HGM95" s="35"/>
      <c r="HGN95" s="36"/>
      <c r="HGO95" s="35"/>
      <c r="HGP95" s="36"/>
      <c r="HGQ95" s="35"/>
      <c r="HGR95" s="36"/>
      <c r="HGS95" s="35"/>
      <c r="HGT95" s="36"/>
      <c r="HGU95" s="35"/>
      <c r="HGV95" s="36"/>
      <c r="HGW95" s="35"/>
      <c r="HGX95" s="36"/>
      <c r="HGY95" s="35"/>
      <c r="HGZ95" s="36"/>
      <c r="HHA95" s="35"/>
      <c r="HHB95" s="36"/>
      <c r="HHC95" s="35"/>
      <c r="HHD95" s="36"/>
      <c r="HHE95" s="35"/>
      <c r="HHF95" s="36"/>
      <c r="HHG95" s="35"/>
      <c r="HHH95" s="36"/>
      <c r="HHI95" s="35"/>
      <c r="HHJ95" s="36"/>
      <c r="HHK95" s="35"/>
      <c r="HHL95" s="36"/>
      <c r="HHM95" s="35"/>
      <c r="HHN95" s="36"/>
      <c r="HHO95" s="35"/>
      <c r="HHP95" s="36"/>
      <c r="HHQ95" s="35"/>
      <c r="HHR95" s="36"/>
      <c r="HHS95" s="35"/>
      <c r="HHT95" s="36"/>
      <c r="HHU95" s="35"/>
      <c r="HHV95" s="36"/>
      <c r="HHW95" s="35"/>
      <c r="HHX95" s="36"/>
      <c r="HHY95" s="35"/>
      <c r="HHZ95" s="36"/>
      <c r="HIA95" s="35"/>
      <c r="HIB95" s="36"/>
      <c r="HIC95" s="35"/>
      <c r="HID95" s="36"/>
      <c r="HIE95" s="35"/>
      <c r="HIF95" s="36"/>
      <c r="HIG95" s="35"/>
      <c r="HIH95" s="36"/>
      <c r="HII95" s="35"/>
      <c r="HIJ95" s="36"/>
      <c r="HIK95" s="35"/>
      <c r="HIL95" s="36"/>
      <c r="HIM95" s="35"/>
      <c r="HIN95" s="36"/>
      <c r="HIO95" s="35"/>
      <c r="HIP95" s="36"/>
      <c r="HIQ95" s="35"/>
      <c r="HIR95" s="36"/>
      <c r="HIS95" s="35"/>
      <c r="HIT95" s="36"/>
      <c r="HIU95" s="35"/>
      <c r="HIV95" s="36"/>
      <c r="HIW95" s="35"/>
      <c r="HIX95" s="36"/>
      <c r="HIY95" s="35"/>
      <c r="HIZ95" s="36"/>
      <c r="HJA95" s="35"/>
      <c r="HJB95" s="36"/>
      <c r="HJC95" s="35"/>
      <c r="HJD95" s="36"/>
      <c r="HJE95" s="35"/>
      <c r="HJF95" s="36"/>
      <c r="HJG95" s="35"/>
      <c r="HJH95" s="36"/>
      <c r="HJI95" s="35"/>
      <c r="HJJ95" s="36"/>
      <c r="HJK95" s="35"/>
      <c r="HJL95" s="36"/>
      <c r="HJM95" s="35"/>
      <c r="HJN95" s="36"/>
      <c r="HJO95" s="35"/>
      <c r="HJP95" s="36"/>
      <c r="HJQ95" s="35"/>
      <c r="HJR95" s="36"/>
      <c r="HJS95" s="35"/>
      <c r="HJT95" s="36"/>
      <c r="HJU95" s="35"/>
      <c r="HJV95" s="36"/>
      <c r="HJW95" s="35"/>
      <c r="HJX95" s="36"/>
      <c r="HJY95" s="35"/>
      <c r="HJZ95" s="36"/>
      <c r="HKA95" s="35"/>
      <c r="HKB95" s="36"/>
      <c r="HKC95" s="35"/>
      <c r="HKD95" s="36"/>
      <c r="HKE95" s="35"/>
      <c r="HKF95" s="36"/>
      <c r="HKG95" s="35"/>
      <c r="HKH95" s="36"/>
      <c r="HKI95" s="35"/>
      <c r="HKJ95" s="36"/>
      <c r="HKK95" s="35"/>
      <c r="HKL95" s="36"/>
      <c r="HKM95" s="35"/>
      <c r="HKN95" s="36"/>
      <c r="HKO95" s="35"/>
      <c r="HKP95" s="36"/>
      <c r="HKQ95" s="35"/>
      <c r="HKR95" s="36"/>
      <c r="HKS95" s="35"/>
      <c r="HKT95" s="36"/>
      <c r="HKU95" s="35"/>
      <c r="HKV95" s="36"/>
      <c r="HKW95" s="35"/>
      <c r="HKX95" s="36"/>
      <c r="HKY95" s="35"/>
      <c r="HKZ95" s="36"/>
      <c r="HLA95" s="35"/>
      <c r="HLB95" s="36"/>
      <c r="HLC95" s="35"/>
      <c r="HLD95" s="36"/>
      <c r="HLE95" s="35"/>
      <c r="HLF95" s="36"/>
      <c r="HLG95" s="35"/>
      <c r="HLH95" s="36"/>
      <c r="HLI95" s="35"/>
      <c r="HLJ95" s="36"/>
      <c r="HLK95" s="35"/>
      <c r="HLL95" s="36"/>
      <c r="HLM95" s="35"/>
      <c r="HLN95" s="36"/>
      <c r="HLO95" s="35"/>
      <c r="HLP95" s="36"/>
      <c r="HLQ95" s="35"/>
      <c r="HLR95" s="36"/>
      <c r="HLS95" s="35"/>
      <c r="HLT95" s="36"/>
      <c r="HLU95" s="35"/>
      <c r="HLV95" s="36"/>
      <c r="HLW95" s="35"/>
      <c r="HLX95" s="36"/>
      <c r="HLY95" s="35"/>
      <c r="HLZ95" s="36"/>
      <c r="HMA95" s="35"/>
      <c r="HMB95" s="36"/>
      <c r="HMC95" s="35"/>
      <c r="HMD95" s="36"/>
      <c r="HME95" s="35"/>
      <c r="HMF95" s="36"/>
      <c r="HMG95" s="35"/>
      <c r="HMH95" s="36"/>
      <c r="HMI95" s="35"/>
      <c r="HMJ95" s="36"/>
      <c r="HMK95" s="35"/>
      <c r="HML95" s="36"/>
      <c r="HMM95" s="35"/>
      <c r="HMN95" s="36"/>
      <c r="HMO95" s="35"/>
      <c r="HMP95" s="36"/>
      <c r="HMQ95" s="35"/>
      <c r="HMR95" s="36"/>
      <c r="HMS95" s="35"/>
      <c r="HMT95" s="36"/>
      <c r="HMU95" s="35"/>
      <c r="HMV95" s="36"/>
      <c r="HMW95" s="35"/>
      <c r="HMX95" s="36"/>
      <c r="HMY95" s="35"/>
      <c r="HMZ95" s="36"/>
      <c r="HNA95" s="35"/>
      <c r="HNB95" s="36"/>
      <c r="HNC95" s="35"/>
      <c r="HND95" s="36"/>
      <c r="HNE95" s="35"/>
      <c r="HNF95" s="36"/>
      <c r="HNG95" s="35"/>
      <c r="HNH95" s="36"/>
      <c r="HNI95" s="35"/>
      <c r="HNJ95" s="36"/>
      <c r="HNK95" s="35"/>
      <c r="HNL95" s="36"/>
      <c r="HNM95" s="35"/>
      <c r="HNN95" s="36"/>
      <c r="HNO95" s="35"/>
      <c r="HNP95" s="36"/>
      <c r="HNQ95" s="35"/>
      <c r="HNR95" s="36"/>
      <c r="HNS95" s="35"/>
      <c r="HNT95" s="36"/>
      <c r="HNU95" s="35"/>
      <c r="HNV95" s="36"/>
      <c r="HNW95" s="35"/>
      <c r="HNX95" s="36"/>
      <c r="HNY95" s="35"/>
      <c r="HNZ95" s="36"/>
      <c r="HOA95" s="35"/>
      <c r="HOB95" s="36"/>
      <c r="HOC95" s="35"/>
      <c r="HOD95" s="36"/>
      <c r="HOE95" s="35"/>
      <c r="HOF95" s="36"/>
      <c r="HOG95" s="35"/>
      <c r="HOH95" s="36"/>
      <c r="HOI95" s="35"/>
      <c r="HOJ95" s="36"/>
      <c r="HOK95" s="35"/>
      <c r="HOL95" s="36"/>
      <c r="HOM95" s="35"/>
      <c r="HON95" s="36"/>
      <c r="HOO95" s="35"/>
      <c r="HOP95" s="36"/>
      <c r="HOQ95" s="35"/>
      <c r="HOR95" s="36"/>
      <c r="HOS95" s="35"/>
      <c r="HOT95" s="36"/>
      <c r="HOU95" s="35"/>
      <c r="HOV95" s="36"/>
      <c r="HOW95" s="35"/>
      <c r="HOX95" s="36"/>
      <c r="HOY95" s="35"/>
      <c r="HOZ95" s="36"/>
      <c r="HPA95" s="35"/>
      <c r="HPB95" s="36"/>
      <c r="HPC95" s="35"/>
      <c r="HPD95" s="36"/>
      <c r="HPE95" s="35"/>
      <c r="HPF95" s="36"/>
      <c r="HPG95" s="35"/>
      <c r="HPH95" s="36"/>
      <c r="HPI95" s="35"/>
      <c r="HPJ95" s="36"/>
      <c r="HPK95" s="35"/>
      <c r="HPL95" s="36"/>
      <c r="HPM95" s="35"/>
      <c r="HPN95" s="36"/>
      <c r="HPO95" s="35"/>
      <c r="HPP95" s="36"/>
      <c r="HPQ95" s="35"/>
      <c r="HPR95" s="36"/>
      <c r="HPS95" s="35"/>
      <c r="HPT95" s="36"/>
      <c r="HPU95" s="35"/>
      <c r="HPV95" s="36"/>
      <c r="HPW95" s="35"/>
      <c r="HPX95" s="36"/>
      <c r="HPY95" s="35"/>
      <c r="HPZ95" s="36"/>
      <c r="HQA95" s="35"/>
      <c r="HQB95" s="36"/>
      <c r="HQC95" s="35"/>
      <c r="HQD95" s="36"/>
      <c r="HQE95" s="35"/>
      <c r="HQF95" s="36"/>
      <c r="HQG95" s="35"/>
      <c r="HQH95" s="36"/>
      <c r="HQI95" s="35"/>
      <c r="HQJ95" s="36"/>
      <c r="HQK95" s="35"/>
      <c r="HQL95" s="36"/>
      <c r="HQM95" s="35"/>
      <c r="HQN95" s="36"/>
      <c r="HQO95" s="35"/>
      <c r="HQP95" s="36"/>
      <c r="HQQ95" s="35"/>
      <c r="HQR95" s="36"/>
      <c r="HQS95" s="35"/>
      <c r="HQT95" s="36"/>
      <c r="HQU95" s="35"/>
      <c r="HQV95" s="36"/>
      <c r="HQW95" s="35"/>
      <c r="HQX95" s="36"/>
      <c r="HQY95" s="35"/>
      <c r="HQZ95" s="36"/>
      <c r="HRA95" s="35"/>
      <c r="HRB95" s="36"/>
      <c r="HRC95" s="35"/>
      <c r="HRD95" s="36"/>
      <c r="HRE95" s="35"/>
      <c r="HRF95" s="36"/>
      <c r="HRG95" s="35"/>
      <c r="HRH95" s="36"/>
      <c r="HRI95" s="35"/>
      <c r="HRJ95" s="36"/>
      <c r="HRK95" s="35"/>
      <c r="HRL95" s="36"/>
      <c r="HRM95" s="35"/>
      <c r="HRN95" s="36"/>
      <c r="HRO95" s="35"/>
      <c r="HRP95" s="36"/>
      <c r="HRQ95" s="35"/>
      <c r="HRR95" s="36"/>
      <c r="HRS95" s="35"/>
      <c r="HRT95" s="36"/>
      <c r="HRU95" s="35"/>
      <c r="HRV95" s="36"/>
      <c r="HRW95" s="35"/>
      <c r="HRX95" s="36"/>
      <c r="HRY95" s="35"/>
      <c r="HRZ95" s="36"/>
      <c r="HSA95" s="35"/>
      <c r="HSB95" s="36"/>
      <c r="HSC95" s="35"/>
      <c r="HSD95" s="36"/>
      <c r="HSE95" s="35"/>
      <c r="HSF95" s="36"/>
      <c r="HSG95" s="35"/>
      <c r="HSH95" s="36"/>
      <c r="HSI95" s="35"/>
      <c r="HSJ95" s="36"/>
      <c r="HSK95" s="35"/>
      <c r="HSL95" s="36"/>
      <c r="HSM95" s="35"/>
      <c r="HSN95" s="36"/>
      <c r="HSO95" s="35"/>
      <c r="HSP95" s="36"/>
      <c r="HSQ95" s="35"/>
      <c r="HSR95" s="36"/>
      <c r="HSS95" s="35"/>
      <c r="HST95" s="36"/>
      <c r="HSU95" s="35"/>
      <c r="HSV95" s="36"/>
      <c r="HSW95" s="35"/>
      <c r="HSX95" s="36"/>
      <c r="HSY95" s="35"/>
      <c r="HSZ95" s="36"/>
      <c r="HTA95" s="35"/>
      <c r="HTB95" s="36"/>
      <c r="HTC95" s="35"/>
      <c r="HTD95" s="36"/>
      <c r="HTE95" s="35"/>
      <c r="HTF95" s="36"/>
      <c r="HTG95" s="35"/>
      <c r="HTH95" s="36"/>
      <c r="HTI95" s="35"/>
      <c r="HTJ95" s="36"/>
      <c r="HTK95" s="35"/>
      <c r="HTL95" s="36"/>
      <c r="HTM95" s="35"/>
      <c r="HTN95" s="36"/>
      <c r="HTO95" s="35"/>
      <c r="HTP95" s="36"/>
      <c r="HTQ95" s="35"/>
      <c r="HTR95" s="36"/>
      <c r="HTS95" s="35"/>
      <c r="HTT95" s="36"/>
      <c r="HTU95" s="35"/>
      <c r="HTV95" s="36"/>
      <c r="HTW95" s="35"/>
      <c r="HTX95" s="36"/>
      <c r="HTY95" s="35"/>
      <c r="HTZ95" s="36"/>
      <c r="HUA95" s="35"/>
      <c r="HUB95" s="36"/>
      <c r="HUC95" s="35"/>
      <c r="HUD95" s="36"/>
      <c r="HUE95" s="35"/>
      <c r="HUF95" s="36"/>
      <c r="HUG95" s="35"/>
      <c r="HUH95" s="36"/>
      <c r="HUI95" s="35"/>
      <c r="HUJ95" s="36"/>
      <c r="HUK95" s="35"/>
      <c r="HUL95" s="36"/>
      <c r="HUM95" s="35"/>
      <c r="HUN95" s="36"/>
      <c r="HUO95" s="35"/>
      <c r="HUP95" s="36"/>
      <c r="HUQ95" s="35"/>
      <c r="HUR95" s="36"/>
      <c r="HUS95" s="35"/>
      <c r="HUT95" s="36"/>
      <c r="HUU95" s="35"/>
      <c r="HUV95" s="36"/>
      <c r="HUW95" s="35"/>
      <c r="HUX95" s="36"/>
      <c r="HUY95" s="35"/>
      <c r="HUZ95" s="36"/>
      <c r="HVA95" s="35"/>
      <c r="HVB95" s="36"/>
      <c r="HVC95" s="35"/>
      <c r="HVD95" s="36"/>
      <c r="HVE95" s="35"/>
      <c r="HVF95" s="36"/>
      <c r="HVG95" s="35"/>
      <c r="HVH95" s="36"/>
      <c r="HVI95" s="35"/>
      <c r="HVJ95" s="36"/>
      <c r="HVK95" s="35"/>
      <c r="HVL95" s="36"/>
      <c r="HVM95" s="35"/>
      <c r="HVN95" s="36"/>
      <c r="HVO95" s="35"/>
      <c r="HVP95" s="36"/>
      <c r="HVQ95" s="35"/>
      <c r="HVR95" s="36"/>
      <c r="HVS95" s="35"/>
      <c r="HVT95" s="36"/>
      <c r="HVU95" s="35"/>
      <c r="HVV95" s="36"/>
      <c r="HVW95" s="35"/>
      <c r="HVX95" s="36"/>
      <c r="HVY95" s="35"/>
      <c r="HVZ95" s="36"/>
      <c r="HWA95" s="35"/>
      <c r="HWB95" s="36"/>
      <c r="HWC95" s="35"/>
      <c r="HWD95" s="36"/>
      <c r="HWE95" s="35"/>
      <c r="HWF95" s="36"/>
      <c r="HWG95" s="35"/>
      <c r="HWH95" s="36"/>
      <c r="HWI95" s="35"/>
      <c r="HWJ95" s="36"/>
      <c r="HWK95" s="35"/>
      <c r="HWL95" s="36"/>
      <c r="HWM95" s="35"/>
      <c r="HWN95" s="36"/>
      <c r="HWO95" s="35"/>
      <c r="HWP95" s="36"/>
      <c r="HWQ95" s="35"/>
      <c r="HWR95" s="36"/>
      <c r="HWS95" s="35"/>
      <c r="HWT95" s="36"/>
      <c r="HWU95" s="35"/>
      <c r="HWV95" s="36"/>
      <c r="HWW95" s="35"/>
      <c r="HWX95" s="36"/>
      <c r="HWY95" s="35"/>
      <c r="HWZ95" s="36"/>
      <c r="HXA95" s="35"/>
      <c r="HXB95" s="36"/>
      <c r="HXC95" s="35"/>
      <c r="HXD95" s="36"/>
      <c r="HXE95" s="35"/>
      <c r="HXF95" s="36"/>
      <c r="HXG95" s="35"/>
      <c r="HXH95" s="36"/>
      <c r="HXI95" s="35"/>
      <c r="HXJ95" s="36"/>
      <c r="HXK95" s="35"/>
      <c r="HXL95" s="36"/>
      <c r="HXM95" s="35"/>
      <c r="HXN95" s="36"/>
      <c r="HXO95" s="35"/>
      <c r="HXP95" s="36"/>
      <c r="HXQ95" s="35"/>
      <c r="HXR95" s="36"/>
      <c r="HXS95" s="35"/>
      <c r="HXT95" s="36"/>
      <c r="HXU95" s="35"/>
      <c r="HXV95" s="36"/>
      <c r="HXW95" s="35"/>
      <c r="HXX95" s="36"/>
      <c r="HXY95" s="35"/>
      <c r="HXZ95" s="36"/>
      <c r="HYA95" s="35"/>
      <c r="HYB95" s="36"/>
      <c r="HYC95" s="35"/>
      <c r="HYD95" s="36"/>
      <c r="HYE95" s="35"/>
      <c r="HYF95" s="36"/>
      <c r="HYG95" s="35"/>
      <c r="HYH95" s="36"/>
      <c r="HYI95" s="35"/>
      <c r="HYJ95" s="36"/>
      <c r="HYK95" s="35"/>
      <c r="HYL95" s="36"/>
      <c r="HYM95" s="35"/>
      <c r="HYN95" s="36"/>
      <c r="HYO95" s="35"/>
      <c r="HYP95" s="36"/>
      <c r="HYQ95" s="35"/>
      <c r="HYR95" s="36"/>
      <c r="HYS95" s="35"/>
      <c r="HYT95" s="36"/>
      <c r="HYU95" s="35"/>
      <c r="HYV95" s="36"/>
      <c r="HYW95" s="35"/>
      <c r="HYX95" s="36"/>
      <c r="HYY95" s="35"/>
      <c r="HYZ95" s="36"/>
      <c r="HZA95" s="35"/>
      <c r="HZB95" s="36"/>
      <c r="HZC95" s="35"/>
      <c r="HZD95" s="36"/>
      <c r="HZE95" s="35"/>
      <c r="HZF95" s="36"/>
      <c r="HZG95" s="35"/>
      <c r="HZH95" s="36"/>
      <c r="HZI95" s="35"/>
      <c r="HZJ95" s="36"/>
      <c r="HZK95" s="35"/>
      <c r="HZL95" s="36"/>
      <c r="HZM95" s="35"/>
      <c r="HZN95" s="36"/>
      <c r="HZO95" s="35"/>
      <c r="HZP95" s="36"/>
      <c r="HZQ95" s="35"/>
      <c r="HZR95" s="36"/>
      <c r="HZS95" s="35"/>
      <c r="HZT95" s="36"/>
      <c r="HZU95" s="35"/>
      <c r="HZV95" s="36"/>
      <c r="HZW95" s="35"/>
      <c r="HZX95" s="36"/>
      <c r="HZY95" s="35"/>
      <c r="HZZ95" s="36"/>
      <c r="IAA95" s="35"/>
      <c r="IAB95" s="36"/>
      <c r="IAC95" s="35"/>
      <c r="IAD95" s="36"/>
      <c r="IAE95" s="35"/>
      <c r="IAF95" s="36"/>
      <c r="IAG95" s="35"/>
      <c r="IAH95" s="36"/>
      <c r="IAI95" s="35"/>
      <c r="IAJ95" s="36"/>
      <c r="IAK95" s="35"/>
      <c r="IAL95" s="36"/>
      <c r="IAM95" s="35"/>
      <c r="IAN95" s="36"/>
      <c r="IAO95" s="35"/>
      <c r="IAP95" s="36"/>
      <c r="IAQ95" s="35"/>
      <c r="IAR95" s="36"/>
      <c r="IAS95" s="35"/>
      <c r="IAT95" s="36"/>
      <c r="IAU95" s="35"/>
      <c r="IAV95" s="36"/>
      <c r="IAW95" s="35"/>
      <c r="IAX95" s="36"/>
      <c r="IAY95" s="35"/>
      <c r="IAZ95" s="36"/>
      <c r="IBA95" s="35"/>
      <c r="IBB95" s="36"/>
      <c r="IBC95" s="35"/>
      <c r="IBD95" s="36"/>
      <c r="IBE95" s="35"/>
      <c r="IBF95" s="36"/>
      <c r="IBG95" s="35"/>
      <c r="IBH95" s="36"/>
      <c r="IBI95" s="35"/>
      <c r="IBJ95" s="36"/>
      <c r="IBK95" s="35"/>
      <c r="IBL95" s="36"/>
      <c r="IBM95" s="35"/>
      <c r="IBN95" s="36"/>
      <c r="IBO95" s="35"/>
      <c r="IBP95" s="36"/>
      <c r="IBQ95" s="35"/>
      <c r="IBR95" s="36"/>
      <c r="IBS95" s="35"/>
      <c r="IBT95" s="36"/>
      <c r="IBU95" s="35"/>
      <c r="IBV95" s="36"/>
      <c r="IBW95" s="35"/>
      <c r="IBX95" s="36"/>
      <c r="IBY95" s="35"/>
      <c r="IBZ95" s="36"/>
      <c r="ICA95" s="35"/>
      <c r="ICB95" s="36"/>
      <c r="ICC95" s="35"/>
      <c r="ICD95" s="36"/>
      <c r="ICE95" s="35"/>
      <c r="ICF95" s="36"/>
      <c r="ICG95" s="35"/>
      <c r="ICH95" s="36"/>
      <c r="ICI95" s="35"/>
      <c r="ICJ95" s="36"/>
      <c r="ICK95" s="35"/>
      <c r="ICL95" s="36"/>
      <c r="ICM95" s="35"/>
      <c r="ICN95" s="36"/>
      <c r="ICO95" s="35"/>
      <c r="ICP95" s="36"/>
      <c r="ICQ95" s="35"/>
      <c r="ICR95" s="36"/>
      <c r="ICS95" s="35"/>
      <c r="ICT95" s="36"/>
      <c r="ICU95" s="35"/>
      <c r="ICV95" s="36"/>
      <c r="ICW95" s="35"/>
      <c r="ICX95" s="36"/>
      <c r="ICY95" s="35"/>
      <c r="ICZ95" s="36"/>
      <c r="IDA95" s="35"/>
      <c r="IDB95" s="36"/>
      <c r="IDC95" s="35"/>
      <c r="IDD95" s="36"/>
      <c r="IDE95" s="35"/>
      <c r="IDF95" s="36"/>
      <c r="IDG95" s="35"/>
      <c r="IDH95" s="36"/>
      <c r="IDI95" s="35"/>
      <c r="IDJ95" s="36"/>
      <c r="IDK95" s="35"/>
      <c r="IDL95" s="36"/>
      <c r="IDM95" s="35"/>
      <c r="IDN95" s="36"/>
      <c r="IDO95" s="35"/>
      <c r="IDP95" s="36"/>
      <c r="IDQ95" s="35"/>
      <c r="IDR95" s="36"/>
      <c r="IDS95" s="35"/>
      <c r="IDT95" s="36"/>
      <c r="IDU95" s="35"/>
      <c r="IDV95" s="36"/>
      <c r="IDW95" s="35"/>
      <c r="IDX95" s="36"/>
      <c r="IDY95" s="35"/>
      <c r="IDZ95" s="36"/>
      <c r="IEA95" s="35"/>
      <c r="IEB95" s="36"/>
      <c r="IEC95" s="35"/>
      <c r="IED95" s="36"/>
      <c r="IEE95" s="35"/>
      <c r="IEF95" s="36"/>
      <c r="IEG95" s="35"/>
      <c r="IEH95" s="36"/>
      <c r="IEI95" s="35"/>
      <c r="IEJ95" s="36"/>
      <c r="IEK95" s="35"/>
      <c r="IEL95" s="36"/>
      <c r="IEM95" s="35"/>
      <c r="IEN95" s="36"/>
      <c r="IEO95" s="35"/>
      <c r="IEP95" s="36"/>
      <c r="IEQ95" s="35"/>
      <c r="IER95" s="36"/>
      <c r="IES95" s="35"/>
      <c r="IET95" s="36"/>
      <c r="IEU95" s="35"/>
      <c r="IEV95" s="36"/>
      <c r="IEW95" s="35"/>
      <c r="IEX95" s="36"/>
      <c r="IEY95" s="35"/>
      <c r="IEZ95" s="36"/>
      <c r="IFA95" s="35"/>
      <c r="IFB95" s="36"/>
      <c r="IFC95" s="35"/>
      <c r="IFD95" s="36"/>
      <c r="IFE95" s="35"/>
      <c r="IFF95" s="36"/>
      <c r="IFG95" s="35"/>
      <c r="IFH95" s="36"/>
      <c r="IFI95" s="35"/>
      <c r="IFJ95" s="36"/>
      <c r="IFK95" s="35"/>
      <c r="IFL95" s="36"/>
      <c r="IFM95" s="35"/>
      <c r="IFN95" s="36"/>
      <c r="IFO95" s="35"/>
      <c r="IFP95" s="36"/>
      <c r="IFQ95" s="35"/>
      <c r="IFR95" s="36"/>
      <c r="IFS95" s="35"/>
      <c r="IFT95" s="36"/>
      <c r="IFU95" s="35"/>
      <c r="IFV95" s="36"/>
      <c r="IFW95" s="35"/>
      <c r="IFX95" s="36"/>
      <c r="IFY95" s="35"/>
      <c r="IFZ95" s="36"/>
      <c r="IGA95" s="35"/>
      <c r="IGB95" s="36"/>
      <c r="IGC95" s="35"/>
      <c r="IGD95" s="36"/>
      <c r="IGE95" s="35"/>
      <c r="IGF95" s="36"/>
      <c r="IGG95" s="35"/>
      <c r="IGH95" s="36"/>
      <c r="IGI95" s="35"/>
      <c r="IGJ95" s="36"/>
      <c r="IGK95" s="35"/>
      <c r="IGL95" s="36"/>
      <c r="IGM95" s="35"/>
      <c r="IGN95" s="36"/>
      <c r="IGO95" s="35"/>
      <c r="IGP95" s="36"/>
      <c r="IGQ95" s="35"/>
      <c r="IGR95" s="36"/>
      <c r="IGS95" s="35"/>
      <c r="IGT95" s="36"/>
      <c r="IGU95" s="35"/>
      <c r="IGV95" s="36"/>
      <c r="IGW95" s="35"/>
      <c r="IGX95" s="36"/>
      <c r="IGY95" s="35"/>
      <c r="IGZ95" s="36"/>
      <c r="IHA95" s="35"/>
      <c r="IHB95" s="36"/>
      <c r="IHC95" s="35"/>
      <c r="IHD95" s="36"/>
      <c r="IHE95" s="35"/>
      <c r="IHF95" s="36"/>
      <c r="IHG95" s="35"/>
      <c r="IHH95" s="36"/>
      <c r="IHI95" s="35"/>
      <c r="IHJ95" s="36"/>
      <c r="IHK95" s="35"/>
      <c r="IHL95" s="36"/>
      <c r="IHM95" s="35"/>
      <c r="IHN95" s="36"/>
      <c r="IHO95" s="35"/>
      <c r="IHP95" s="36"/>
      <c r="IHQ95" s="35"/>
      <c r="IHR95" s="36"/>
      <c r="IHS95" s="35"/>
      <c r="IHT95" s="36"/>
      <c r="IHU95" s="35"/>
      <c r="IHV95" s="36"/>
      <c r="IHW95" s="35"/>
      <c r="IHX95" s="36"/>
      <c r="IHY95" s="35"/>
      <c r="IHZ95" s="36"/>
      <c r="IIA95" s="35"/>
      <c r="IIB95" s="36"/>
      <c r="IIC95" s="35"/>
      <c r="IID95" s="36"/>
      <c r="IIE95" s="35"/>
      <c r="IIF95" s="36"/>
      <c r="IIG95" s="35"/>
      <c r="IIH95" s="36"/>
      <c r="III95" s="35"/>
      <c r="IIJ95" s="36"/>
      <c r="IIK95" s="35"/>
      <c r="IIL95" s="36"/>
      <c r="IIM95" s="35"/>
      <c r="IIN95" s="36"/>
      <c r="IIO95" s="35"/>
      <c r="IIP95" s="36"/>
      <c r="IIQ95" s="35"/>
      <c r="IIR95" s="36"/>
      <c r="IIS95" s="35"/>
      <c r="IIT95" s="36"/>
      <c r="IIU95" s="35"/>
      <c r="IIV95" s="36"/>
      <c r="IIW95" s="35"/>
      <c r="IIX95" s="36"/>
      <c r="IIY95" s="35"/>
      <c r="IIZ95" s="36"/>
      <c r="IJA95" s="35"/>
      <c r="IJB95" s="36"/>
      <c r="IJC95" s="35"/>
      <c r="IJD95" s="36"/>
      <c r="IJE95" s="35"/>
      <c r="IJF95" s="36"/>
      <c r="IJG95" s="35"/>
      <c r="IJH95" s="36"/>
      <c r="IJI95" s="35"/>
      <c r="IJJ95" s="36"/>
      <c r="IJK95" s="35"/>
      <c r="IJL95" s="36"/>
      <c r="IJM95" s="35"/>
      <c r="IJN95" s="36"/>
      <c r="IJO95" s="35"/>
      <c r="IJP95" s="36"/>
      <c r="IJQ95" s="35"/>
      <c r="IJR95" s="36"/>
      <c r="IJS95" s="35"/>
      <c r="IJT95" s="36"/>
      <c r="IJU95" s="35"/>
      <c r="IJV95" s="36"/>
      <c r="IJW95" s="35"/>
      <c r="IJX95" s="36"/>
      <c r="IJY95" s="35"/>
      <c r="IJZ95" s="36"/>
      <c r="IKA95" s="35"/>
      <c r="IKB95" s="36"/>
      <c r="IKC95" s="35"/>
      <c r="IKD95" s="36"/>
      <c r="IKE95" s="35"/>
      <c r="IKF95" s="36"/>
      <c r="IKG95" s="35"/>
      <c r="IKH95" s="36"/>
      <c r="IKI95" s="35"/>
      <c r="IKJ95" s="36"/>
      <c r="IKK95" s="35"/>
      <c r="IKL95" s="36"/>
      <c r="IKM95" s="35"/>
      <c r="IKN95" s="36"/>
      <c r="IKO95" s="35"/>
      <c r="IKP95" s="36"/>
      <c r="IKQ95" s="35"/>
      <c r="IKR95" s="36"/>
      <c r="IKS95" s="35"/>
      <c r="IKT95" s="36"/>
      <c r="IKU95" s="35"/>
      <c r="IKV95" s="36"/>
      <c r="IKW95" s="35"/>
      <c r="IKX95" s="36"/>
      <c r="IKY95" s="35"/>
      <c r="IKZ95" s="36"/>
      <c r="ILA95" s="35"/>
      <c r="ILB95" s="36"/>
      <c r="ILC95" s="35"/>
      <c r="ILD95" s="36"/>
      <c r="ILE95" s="35"/>
      <c r="ILF95" s="36"/>
      <c r="ILG95" s="35"/>
      <c r="ILH95" s="36"/>
      <c r="ILI95" s="35"/>
      <c r="ILJ95" s="36"/>
      <c r="ILK95" s="35"/>
      <c r="ILL95" s="36"/>
      <c r="ILM95" s="35"/>
      <c r="ILN95" s="36"/>
      <c r="ILO95" s="35"/>
      <c r="ILP95" s="36"/>
      <c r="ILQ95" s="35"/>
      <c r="ILR95" s="36"/>
      <c r="ILS95" s="35"/>
      <c r="ILT95" s="36"/>
      <c r="ILU95" s="35"/>
      <c r="ILV95" s="36"/>
      <c r="ILW95" s="35"/>
      <c r="ILX95" s="36"/>
      <c r="ILY95" s="35"/>
      <c r="ILZ95" s="36"/>
      <c r="IMA95" s="35"/>
      <c r="IMB95" s="36"/>
      <c r="IMC95" s="35"/>
      <c r="IMD95" s="36"/>
      <c r="IME95" s="35"/>
      <c r="IMF95" s="36"/>
      <c r="IMG95" s="35"/>
      <c r="IMH95" s="36"/>
      <c r="IMI95" s="35"/>
      <c r="IMJ95" s="36"/>
      <c r="IMK95" s="35"/>
      <c r="IML95" s="36"/>
      <c r="IMM95" s="35"/>
      <c r="IMN95" s="36"/>
      <c r="IMO95" s="35"/>
      <c r="IMP95" s="36"/>
      <c r="IMQ95" s="35"/>
      <c r="IMR95" s="36"/>
      <c r="IMS95" s="35"/>
      <c r="IMT95" s="36"/>
      <c r="IMU95" s="35"/>
      <c r="IMV95" s="36"/>
      <c r="IMW95" s="35"/>
      <c r="IMX95" s="36"/>
      <c r="IMY95" s="35"/>
      <c r="IMZ95" s="36"/>
      <c r="INA95" s="35"/>
      <c r="INB95" s="36"/>
      <c r="INC95" s="35"/>
      <c r="IND95" s="36"/>
      <c r="INE95" s="35"/>
      <c r="INF95" s="36"/>
      <c r="ING95" s="35"/>
      <c r="INH95" s="36"/>
      <c r="INI95" s="35"/>
      <c r="INJ95" s="36"/>
      <c r="INK95" s="35"/>
      <c r="INL95" s="36"/>
      <c r="INM95" s="35"/>
      <c r="INN95" s="36"/>
      <c r="INO95" s="35"/>
      <c r="INP95" s="36"/>
      <c r="INQ95" s="35"/>
      <c r="INR95" s="36"/>
      <c r="INS95" s="35"/>
      <c r="INT95" s="36"/>
      <c r="INU95" s="35"/>
      <c r="INV95" s="36"/>
      <c r="INW95" s="35"/>
      <c r="INX95" s="36"/>
      <c r="INY95" s="35"/>
      <c r="INZ95" s="36"/>
      <c r="IOA95" s="35"/>
      <c r="IOB95" s="36"/>
      <c r="IOC95" s="35"/>
      <c r="IOD95" s="36"/>
      <c r="IOE95" s="35"/>
      <c r="IOF95" s="36"/>
      <c r="IOG95" s="35"/>
      <c r="IOH95" s="36"/>
      <c r="IOI95" s="35"/>
      <c r="IOJ95" s="36"/>
      <c r="IOK95" s="35"/>
      <c r="IOL95" s="36"/>
      <c r="IOM95" s="35"/>
      <c r="ION95" s="36"/>
      <c r="IOO95" s="35"/>
      <c r="IOP95" s="36"/>
      <c r="IOQ95" s="35"/>
      <c r="IOR95" s="36"/>
      <c r="IOS95" s="35"/>
      <c r="IOT95" s="36"/>
      <c r="IOU95" s="35"/>
      <c r="IOV95" s="36"/>
      <c r="IOW95" s="35"/>
      <c r="IOX95" s="36"/>
      <c r="IOY95" s="35"/>
      <c r="IOZ95" s="36"/>
      <c r="IPA95" s="35"/>
      <c r="IPB95" s="36"/>
      <c r="IPC95" s="35"/>
      <c r="IPD95" s="36"/>
      <c r="IPE95" s="35"/>
      <c r="IPF95" s="36"/>
      <c r="IPG95" s="35"/>
      <c r="IPH95" s="36"/>
      <c r="IPI95" s="35"/>
      <c r="IPJ95" s="36"/>
      <c r="IPK95" s="35"/>
      <c r="IPL95" s="36"/>
      <c r="IPM95" s="35"/>
      <c r="IPN95" s="36"/>
      <c r="IPO95" s="35"/>
      <c r="IPP95" s="36"/>
      <c r="IPQ95" s="35"/>
      <c r="IPR95" s="36"/>
      <c r="IPS95" s="35"/>
      <c r="IPT95" s="36"/>
      <c r="IPU95" s="35"/>
      <c r="IPV95" s="36"/>
      <c r="IPW95" s="35"/>
      <c r="IPX95" s="36"/>
      <c r="IPY95" s="35"/>
      <c r="IPZ95" s="36"/>
      <c r="IQA95" s="35"/>
      <c r="IQB95" s="36"/>
      <c r="IQC95" s="35"/>
      <c r="IQD95" s="36"/>
      <c r="IQE95" s="35"/>
      <c r="IQF95" s="36"/>
      <c r="IQG95" s="35"/>
      <c r="IQH95" s="36"/>
      <c r="IQI95" s="35"/>
      <c r="IQJ95" s="36"/>
      <c r="IQK95" s="35"/>
      <c r="IQL95" s="36"/>
      <c r="IQM95" s="35"/>
      <c r="IQN95" s="36"/>
      <c r="IQO95" s="35"/>
      <c r="IQP95" s="36"/>
      <c r="IQQ95" s="35"/>
      <c r="IQR95" s="36"/>
      <c r="IQS95" s="35"/>
      <c r="IQT95" s="36"/>
      <c r="IQU95" s="35"/>
      <c r="IQV95" s="36"/>
      <c r="IQW95" s="35"/>
      <c r="IQX95" s="36"/>
      <c r="IQY95" s="35"/>
      <c r="IQZ95" s="36"/>
      <c r="IRA95" s="35"/>
      <c r="IRB95" s="36"/>
      <c r="IRC95" s="35"/>
      <c r="IRD95" s="36"/>
      <c r="IRE95" s="35"/>
      <c r="IRF95" s="36"/>
      <c r="IRG95" s="35"/>
      <c r="IRH95" s="36"/>
      <c r="IRI95" s="35"/>
      <c r="IRJ95" s="36"/>
      <c r="IRK95" s="35"/>
      <c r="IRL95" s="36"/>
      <c r="IRM95" s="35"/>
      <c r="IRN95" s="36"/>
      <c r="IRO95" s="35"/>
      <c r="IRP95" s="36"/>
      <c r="IRQ95" s="35"/>
      <c r="IRR95" s="36"/>
      <c r="IRS95" s="35"/>
      <c r="IRT95" s="36"/>
      <c r="IRU95" s="35"/>
      <c r="IRV95" s="36"/>
      <c r="IRW95" s="35"/>
      <c r="IRX95" s="36"/>
      <c r="IRY95" s="35"/>
      <c r="IRZ95" s="36"/>
      <c r="ISA95" s="35"/>
      <c r="ISB95" s="36"/>
      <c r="ISC95" s="35"/>
      <c r="ISD95" s="36"/>
      <c r="ISE95" s="35"/>
      <c r="ISF95" s="36"/>
      <c r="ISG95" s="35"/>
      <c r="ISH95" s="36"/>
      <c r="ISI95" s="35"/>
      <c r="ISJ95" s="36"/>
      <c r="ISK95" s="35"/>
      <c r="ISL95" s="36"/>
      <c r="ISM95" s="35"/>
      <c r="ISN95" s="36"/>
      <c r="ISO95" s="35"/>
      <c r="ISP95" s="36"/>
      <c r="ISQ95" s="35"/>
      <c r="ISR95" s="36"/>
      <c r="ISS95" s="35"/>
      <c r="IST95" s="36"/>
      <c r="ISU95" s="35"/>
      <c r="ISV95" s="36"/>
      <c r="ISW95" s="35"/>
      <c r="ISX95" s="36"/>
      <c r="ISY95" s="35"/>
      <c r="ISZ95" s="36"/>
      <c r="ITA95" s="35"/>
      <c r="ITB95" s="36"/>
      <c r="ITC95" s="35"/>
      <c r="ITD95" s="36"/>
      <c r="ITE95" s="35"/>
      <c r="ITF95" s="36"/>
      <c r="ITG95" s="35"/>
      <c r="ITH95" s="36"/>
      <c r="ITI95" s="35"/>
      <c r="ITJ95" s="36"/>
      <c r="ITK95" s="35"/>
      <c r="ITL95" s="36"/>
      <c r="ITM95" s="35"/>
      <c r="ITN95" s="36"/>
      <c r="ITO95" s="35"/>
      <c r="ITP95" s="36"/>
      <c r="ITQ95" s="35"/>
      <c r="ITR95" s="36"/>
      <c r="ITS95" s="35"/>
      <c r="ITT95" s="36"/>
      <c r="ITU95" s="35"/>
      <c r="ITV95" s="36"/>
      <c r="ITW95" s="35"/>
      <c r="ITX95" s="36"/>
      <c r="ITY95" s="35"/>
      <c r="ITZ95" s="36"/>
      <c r="IUA95" s="35"/>
      <c r="IUB95" s="36"/>
      <c r="IUC95" s="35"/>
      <c r="IUD95" s="36"/>
      <c r="IUE95" s="35"/>
      <c r="IUF95" s="36"/>
      <c r="IUG95" s="35"/>
      <c r="IUH95" s="36"/>
      <c r="IUI95" s="35"/>
      <c r="IUJ95" s="36"/>
      <c r="IUK95" s="35"/>
      <c r="IUL95" s="36"/>
      <c r="IUM95" s="35"/>
      <c r="IUN95" s="36"/>
      <c r="IUO95" s="35"/>
      <c r="IUP95" s="36"/>
      <c r="IUQ95" s="35"/>
      <c r="IUR95" s="36"/>
      <c r="IUS95" s="35"/>
      <c r="IUT95" s="36"/>
      <c r="IUU95" s="35"/>
      <c r="IUV95" s="36"/>
      <c r="IUW95" s="35"/>
      <c r="IUX95" s="36"/>
      <c r="IUY95" s="35"/>
      <c r="IUZ95" s="36"/>
      <c r="IVA95" s="35"/>
      <c r="IVB95" s="36"/>
      <c r="IVC95" s="35"/>
      <c r="IVD95" s="36"/>
      <c r="IVE95" s="35"/>
      <c r="IVF95" s="36"/>
      <c r="IVG95" s="35"/>
      <c r="IVH95" s="36"/>
      <c r="IVI95" s="35"/>
      <c r="IVJ95" s="36"/>
      <c r="IVK95" s="35"/>
      <c r="IVL95" s="36"/>
      <c r="IVM95" s="35"/>
      <c r="IVN95" s="36"/>
      <c r="IVO95" s="35"/>
      <c r="IVP95" s="36"/>
      <c r="IVQ95" s="35"/>
      <c r="IVR95" s="36"/>
      <c r="IVS95" s="35"/>
      <c r="IVT95" s="36"/>
      <c r="IVU95" s="35"/>
      <c r="IVV95" s="36"/>
      <c r="IVW95" s="35"/>
      <c r="IVX95" s="36"/>
      <c r="IVY95" s="35"/>
      <c r="IVZ95" s="36"/>
      <c r="IWA95" s="35"/>
      <c r="IWB95" s="36"/>
      <c r="IWC95" s="35"/>
      <c r="IWD95" s="36"/>
      <c r="IWE95" s="35"/>
      <c r="IWF95" s="36"/>
      <c r="IWG95" s="35"/>
      <c r="IWH95" s="36"/>
      <c r="IWI95" s="35"/>
      <c r="IWJ95" s="36"/>
      <c r="IWK95" s="35"/>
      <c r="IWL95" s="36"/>
      <c r="IWM95" s="35"/>
      <c r="IWN95" s="36"/>
      <c r="IWO95" s="35"/>
      <c r="IWP95" s="36"/>
      <c r="IWQ95" s="35"/>
      <c r="IWR95" s="36"/>
      <c r="IWS95" s="35"/>
      <c r="IWT95" s="36"/>
      <c r="IWU95" s="35"/>
      <c r="IWV95" s="36"/>
      <c r="IWW95" s="35"/>
      <c r="IWX95" s="36"/>
      <c r="IWY95" s="35"/>
      <c r="IWZ95" s="36"/>
      <c r="IXA95" s="35"/>
      <c r="IXB95" s="36"/>
      <c r="IXC95" s="35"/>
      <c r="IXD95" s="36"/>
      <c r="IXE95" s="35"/>
      <c r="IXF95" s="36"/>
      <c r="IXG95" s="35"/>
      <c r="IXH95" s="36"/>
      <c r="IXI95" s="35"/>
      <c r="IXJ95" s="36"/>
      <c r="IXK95" s="35"/>
      <c r="IXL95" s="36"/>
      <c r="IXM95" s="35"/>
      <c r="IXN95" s="36"/>
      <c r="IXO95" s="35"/>
      <c r="IXP95" s="36"/>
      <c r="IXQ95" s="35"/>
      <c r="IXR95" s="36"/>
      <c r="IXS95" s="35"/>
      <c r="IXT95" s="36"/>
      <c r="IXU95" s="35"/>
      <c r="IXV95" s="36"/>
      <c r="IXW95" s="35"/>
      <c r="IXX95" s="36"/>
      <c r="IXY95" s="35"/>
      <c r="IXZ95" s="36"/>
      <c r="IYA95" s="35"/>
      <c r="IYB95" s="36"/>
      <c r="IYC95" s="35"/>
      <c r="IYD95" s="36"/>
      <c r="IYE95" s="35"/>
      <c r="IYF95" s="36"/>
      <c r="IYG95" s="35"/>
      <c r="IYH95" s="36"/>
      <c r="IYI95" s="35"/>
      <c r="IYJ95" s="36"/>
      <c r="IYK95" s="35"/>
      <c r="IYL95" s="36"/>
      <c r="IYM95" s="35"/>
      <c r="IYN95" s="36"/>
      <c r="IYO95" s="35"/>
      <c r="IYP95" s="36"/>
      <c r="IYQ95" s="35"/>
      <c r="IYR95" s="36"/>
      <c r="IYS95" s="35"/>
      <c r="IYT95" s="36"/>
      <c r="IYU95" s="35"/>
      <c r="IYV95" s="36"/>
      <c r="IYW95" s="35"/>
      <c r="IYX95" s="36"/>
      <c r="IYY95" s="35"/>
      <c r="IYZ95" s="36"/>
      <c r="IZA95" s="35"/>
      <c r="IZB95" s="36"/>
      <c r="IZC95" s="35"/>
      <c r="IZD95" s="36"/>
      <c r="IZE95" s="35"/>
      <c r="IZF95" s="36"/>
      <c r="IZG95" s="35"/>
      <c r="IZH95" s="36"/>
      <c r="IZI95" s="35"/>
      <c r="IZJ95" s="36"/>
      <c r="IZK95" s="35"/>
      <c r="IZL95" s="36"/>
      <c r="IZM95" s="35"/>
      <c r="IZN95" s="36"/>
      <c r="IZO95" s="35"/>
      <c r="IZP95" s="36"/>
      <c r="IZQ95" s="35"/>
      <c r="IZR95" s="36"/>
      <c r="IZS95" s="35"/>
      <c r="IZT95" s="36"/>
      <c r="IZU95" s="35"/>
      <c r="IZV95" s="36"/>
      <c r="IZW95" s="35"/>
      <c r="IZX95" s="36"/>
      <c r="IZY95" s="35"/>
      <c r="IZZ95" s="36"/>
      <c r="JAA95" s="35"/>
      <c r="JAB95" s="36"/>
      <c r="JAC95" s="35"/>
      <c r="JAD95" s="36"/>
      <c r="JAE95" s="35"/>
      <c r="JAF95" s="36"/>
      <c r="JAG95" s="35"/>
      <c r="JAH95" s="36"/>
      <c r="JAI95" s="35"/>
      <c r="JAJ95" s="36"/>
      <c r="JAK95" s="35"/>
      <c r="JAL95" s="36"/>
      <c r="JAM95" s="35"/>
      <c r="JAN95" s="36"/>
      <c r="JAO95" s="35"/>
      <c r="JAP95" s="36"/>
      <c r="JAQ95" s="35"/>
      <c r="JAR95" s="36"/>
      <c r="JAS95" s="35"/>
      <c r="JAT95" s="36"/>
      <c r="JAU95" s="35"/>
      <c r="JAV95" s="36"/>
      <c r="JAW95" s="35"/>
      <c r="JAX95" s="36"/>
      <c r="JAY95" s="35"/>
      <c r="JAZ95" s="36"/>
      <c r="JBA95" s="35"/>
      <c r="JBB95" s="36"/>
      <c r="JBC95" s="35"/>
      <c r="JBD95" s="36"/>
      <c r="JBE95" s="35"/>
      <c r="JBF95" s="36"/>
      <c r="JBG95" s="35"/>
      <c r="JBH95" s="36"/>
      <c r="JBI95" s="35"/>
      <c r="JBJ95" s="36"/>
      <c r="JBK95" s="35"/>
      <c r="JBL95" s="36"/>
      <c r="JBM95" s="35"/>
      <c r="JBN95" s="36"/>
      <c r="JBO95" s="35"/>
      <c r="JBP95" s="36"/>
      <c r="JBQ95" s="35"/>
      <c r="JBR95" s="36"/>
      <c r="JBS95" s="35"/>
      <c r="JBT95" s="36"/>
      <c r="JBU95" s="35"/>
      <c r="JBV95" s="36"/>
      <c r="JBW95" s="35"/>
      <c r="JBX95" s="36"/>
      <c r="JBY95" s="35"/>
      <c r="JBZ95" s="36"/>
      <c r="JCA95" s="35"/>
      <c r="JCB95" s="36"/>
      <c r="JCC95" s="35"/>
      <c r="JCD95" s="36"/>
      <c r="JCE95" s="35"/>
      <c r="JCF95" s="36"/>
      <c r="JCG95" s="35"/>
      <c r="JCH95" s="36"/>
      <c r="JCI95" s="35"/>
      <c r="JCJ95" s="36"/>
      <c r="JCK95" s="35"/>
      <c r="JCL95" s="36"/>
      <c r="JCM95" s="35"/>
      <c r="JCN95" s="36"/>
      <c r="JCO95" s="35"/>
      <c r="JCP95" s="36"/>
      <c r="JCQ95" s="35"/>
      <c r="JCR95" s="36"/>
      <c r="JCS95" s="35"/>
      <c r="JCT95" s="36"/>
      <c r="JCU95" s="35"/>
      <c r="JCV95" s="36"/>
      <c r="JCW95" s="35"/>
      <c r="JCX95" s="36"/>
      <c r="JCY95" s="35"/>
      <c r="JCZ95" s="36"/>
      <c r="JDA95" s="35"/>
      <c r="JDB95" s="36"/>
      <c r="JDC95" s="35"/>
      <c r="JDD95" s="36"/>
      <c r="JDE95" s="35"/>
      <c r="JDF95" s="36"/>
      <c r="JDG95" s="35"/>
      <c r="JDH95" s="36"/>
      <c r="JDI95" s="35"/>
      <c r="JDJ95" s="36"/>
      <c r="JDK95" s="35"/>
      <c r="JDL95" s="36"/>
      <c r="JDM95" s="35"/>
      <c r="JDN95" s="36"/>
      <c r="JDO95" s="35"/>
      <c r="JDP95" s="36"/>
      <c r="JDQ95" s="35"/>
      <c r="JDR95" s="36"/>
      <c r="JDS95" s="35"/>
      <c r="JDT95" s="36"/>
      <c r="JDU95" s="35"/>
      <c r="JDV95" s="36"/>
      <c r="JDW95" s="35"/>
      <c r="JDX95" s="36"/>
      <c r="JDY95" s="35"/>
      <c r="JDZ95" s="36"/>
      <c r="JEA95" s="35"/>
      <c r="JEB95" s="36"/>
      <c r="JEC95" s="35"/>
      <c r="JED95" s="36"/>
      <c r="JEE95" s="35"/>
      <c r="JEF95" s="36"/>
      <c r="JEG95" s="35"/>
      <c r="JEH95" s="36"/>
      <c r="JEI95" s="35"/>
      <c r="JEJ95" s="36"/>
      <c r="JEK95" s="35"/>
      <c r="JEL95" s="36"/>
      <c r="JEM95" s="35"/>
      <c r="JEN95" s="36"/>
      <c r="JEO95" s="35"/>
      <c r="JEP95" s="36"/>
      <c r="JEQ95" s="35"/>
      <c r="JER95" s="36"/>
      <c r="JES95" s="35"/>
      <c r="JET95" s="36"/>
      <c r="JEU95" s="35"/>
      <c r="JEV95" s="36"/>
      <c r="JEW95" s="35"/>
      <c r="JEX95" s="36"/>
      <c r="JEY95" s="35"/>
      <c r="JEZ95" s="36"/>
      <c r="JFA95" s="35"/>
      <c r="JFB95" s="36"/>
      <c r="JFC95" s="35"/>
      <c r="JFD95" s="36"/>
      <c r="JFE95" s="35"/>
      <c r="JFF95" s="36"/>
      <c r="JFG95" s="35"/>
      <c r="JFH95" s="36"/>
      <c r="JFI95" s="35"/>
      <c r="JFJ95" s="36"/>
      <c r="JFK95" s="35"/>
      <c r="JFL95" s="36"/>
      <c r="JFM95" s="35"/>
      <c r="JFN95" s="36"/>
      <c r="JFO95" s="35"/>
      <c r="JFP95" s="36"/>
      <c r="JFQ95" s="35"/>
      <c r="JFR95" s="36"/>
      <c r="JFS95" s="35"/>
      <c r="JFT95" s="36"/>
      <c r="JFU95" s="35"/>
      <c r="JFV95" s="36"/>
      <c r="JFW95" s="35"/>
      <c r="JFX95" s="36"/>
      <c r="JFY95" s="35"/>
      <c r="JFZ95" s="36"/>
      <c r="JGA95" s="35"/>
      <c r="JGB95" s="36"/>
      <c r="JGC95" s="35"/>
      <c r="JGD95" s="36"/>
      <c r="JGE95" s="35"/>
      <c r="JGF95" s="36"/>
      <c r="JGG95" s="35"/>
      <c r="JGH95" s="36"/>
      <c r="JGI95" s="35"/>
      <c r="JGJ95" s="36"/>
      <c r="JGK95" s="35"/>
      <c r="JGL95" s="36"/>
      <c r="JGM95" s="35"/>
      <c r="JGN95" s="36"/>
      <c r="JGO95" s="35"/>
      <c r="JGP95" s="36"/>
      <c r="JGQ95" s="35"/>
      <c r="JGR95" s="36"/>
      <c r="JGS95" s="35"/>
      <c r="JGT95" s="36"/>
      <c r="JGU95" s="35"/>
      <c r="JGV95" s="36"/>
      <c r="JGW95" s="35"/>
      <c r="JGX95" s="36"/>
      <c r="JGY95" s="35"/>
      <c r="JGZ95" s="36"/>
      <c r="JHA95" s="35"/>
      <c r="JHB95" s="36"/>
      <c r="JHC95" s="35"/>
      <c r="JHD95" s="36"/>
      <c r="JHE95" s="35"/>
      <c r="JHF95" s="36"/>
      <c r="JHG95" s="35"/>
      <c r="JHH95" s="36"/>
      <c r="JHI95" s="35"/>
      <c r="JHJ95" s="36"/>
      <c r="JHK95" s="35"/>
      <c r="JHL95" s="36"/>
      <c r="JHM95" s="35"/>
      <c r="JHN95" s="36"/>
      <c r="JHO95" s="35"/>
      <c r="JHP95" s="36"/>
      <c r="JHQ95" s="35"/>
      <c r="JHR95" s="36"/>
      <c r="JHS95" s="35"/>
      <c r="JHT95" s="36"/>
      <c r="JHU95" s="35"/>
      <c r="JHV95" s="36"/>
      <c r="JHW95" s="35"/>
      <c r="JHX95" s="36"/>
      <c r="JHY95" s="35"/>
      <c r="JHZ95" s="36"/>
      <c r="JIA95" s="35"/>
      <c r="JIB95" s="36"/>
      <c r="JIC95" s="35"/>
      <c r="JID95" s="36"/>
      <c r="JIE95" s="35"/>
      <c r="JIF95" s="36"/>
      <c r="JIG95" s="35"/>
      <c r="JIH95" s="36"/>
      <c r="JII95" s="35"/>
      <c r="JIJ95" s="36"/>
      <c r="JIK95" s="35"/>
      <c r="JIL95" s="36"/>
      <c r="JIM95" s="35"/>
      <c r="JIN95" s="36"/>
      <c r="JIO95" s="35"/>
      <c r="JIP95" s="36"/>
      <c r="JIQ95" s="35"/>
      <c r="JIR95" s="36"/>
      <c r="JIS95" s="35"/>
      <c r="JIT95" s="36"/>
      <c r="JIU95" s="35"/>
      <c r="JIV95" s="36"/>
      <c r="JIW95" s="35"/>
      <c r="JIX95" s="36"/>
      <c r="JIY95" s="35"/>
      <c r="JIZ95" s="36"/>
      <c r="JJA95" s="35"/>
      <c r="JJB95" s="36"/>
      <c r="JJC95" s="35"/>
      <c r="JJD95" s="36"/>
      <c r="JJE95" s="35"/>
      <c r="JJF95" s="36"/>
      <c r="JJG95" s="35"/>
      <c r="JJH95" s="36"/>
      <c r="JJI95" s="35"/>
      <c r="JJJ95" s="36"/>
      <c r="JJK95" s="35"/>
      <c r="JJL95" s="36"/>
      <c r="JJM95" s="35"/>
      <c r="JJN95" s="36"/>
      <c r="JJO95" s="35"/>
      <c r="JJP95" s="36"/>
      <c r="JJQ95" s="35"/>
      <c r="JJR95" s="36"/>
      <c r="JJS95" s="35"/>
      <c r="JJT95" s="36"/>
      <c r="JJU95" s="35"/>
      <c r="JJV95" s="36"/>
      <c r="JJW95" s="35"/>
      <c r="JJX95" s="36"/>
      <c r="JJY95" s="35"/>
      <c r="JJZ95" s="36"/>
      <c r="JKA95" s="35"/>
      <c r="JKB95" s="36"/>
      <c r="JKC95" s="35"/>
      <c r="JKD95" s="36"/>
      <c r="JKE95" s="35"/>
      <c r="JKF95" s="36"/>
      <c r="JKG95" s="35"/>
      <c r="JKH95" s="36"/>
      <c r="JKI95" s="35"/>
      <c r="JKJ95" s="36"/>
      <c r="JKK95" s="35"/>
      <c r="JKL95" s="36"/>
      <c r="JKM95" s="35"/>
      <c r="JKN95" s="36"/>
      <c r="JKO95" s="35"/>
      <c r="JKP95" s="36"/>
      <c r="JKQ95" s="35"/>
      <c r="JKR95" s="36"/>
      <c r="JKS95" s="35"/>
      <c r="JKT95" s="36"/>
      <c r="JKU95" s="35"/>
      <c r="JKV95" s="36"/>
      <c r="JKW95" s="35"/>
      <c r="JKX95" s="36"/>
      <c r="JKY95" s="35"/>
      <c r="JKZ95" s="36"/>
      <c r="JLA95" s="35"/>
      <c r="JLB95" s="36"/>
      <c r="JLC95" s="35"/>
      <c r="JLD95" s="36"/>
      <c r="JLE95" s="35"/>
      <c r="JLF95" s="36"/>
      <c r="JLG95" s="35"/>
      <c r="JLH95" s="36"/>
      <c r="JLI95" s="35"/>
      <c r="JLJ95" s="36"/>
      <c r="JLK95" s="35"/>
      <c r="JLL95" s="36"/>
      <c r="JLM95" s="35"/>
      <c r="JLN95" s="36"/>
      <c r="JLO95" s="35"/>
      <c r="JLP95" s="36"/>
      <c r="JLQ95" s="35"/>
      <c r="JLR95" s="36"/>
      <c r="JLS95" s="35"/>
      <c r="JLT95" s="36"/>
      <c r="JLU95" s="35"/>
      <c r="JLV95" s="36"/>
      <c r="JLW95" s="35"/>
      <c r="JLX95" s="36"/>
      <c r="JLY95" s="35"/>
      <c r="JLZ95" s="36"/>
      <c r="JMA95" s="35"/>
      <c r="JMB95" s="36"/>
      <c r="JMC95" s="35"/>
      <c r="JMD95" s="36"/>
      <c r="JME95" s="35"/>
      <c r="JMF95" s="36"/>
      <c r="JMG95" s="35"/>
      <c r="JMH95" s="36"/>
      <c r="JMI95" s="35"/>
      <c r="JMJ95" s="36"/>
      <c r="JMK95" s="35"/>
      <c r="JML95" s="36"/>
      <c r="JMM95" s="35"/>
      <c r="JMN95" s="36"/>
      <c r="JMO95" s="35"/>
      <c r="JMP95" s="36"/>
      <c r="JMQ95" s="35"/>
      <c r="JMR95" s="36"/>
      <c r="JMS95" s="35"/>
      <c r="JMT95" s="36"/>
      <c r="JMU95" s="35"/>
      <c r="JMV95" s="36"/>
      <c r="JMW95" s="35"/>
      <c r="JMX95" s="36"/>
      <c r="JMY95" s="35"/>
      <c r="JMZ95" s="36"/>
      <c r="JNA95" s="35"/>
      <c r="JNB95" s="36"/>
      <c r="JNC95" s="35"/>
      <c r="JND95" s="36"/>
      <c r="JNE95" s="35"/>
      <c r="JNF95" s="36"/>
      <c r="JNG95" s="35"/>
      <c r="JNH95" s="36"/>
      <c r="JNI95" s="35"/>
      <c r="JNJ95" s="36"/>
      <c r="JNK95" s="35"/>
      <c r="JNL95" s="36"/>
      <c r="JNM95" s="35"/>
      <c r="JNN95" s="36"/>
      <c r="JNO95" s="35"/>
      <c r="JNP95" s="36"/>
      <c r="JNQ95" s="35"/>
      <c r="JNR95" s="36"/>
      <c r="JNS95" s="35"/>
      <c r="JNT95" s="36"/>
      <c r="JNU95" s="35"/>
      <c r="JNV95" s="36"/>
      <c r="JNW95" s="35"/>
      <c r="JNX95" s="36"/>
      <c r="JNY95" s="35"/>
      <c r="JNZ95" s="36"/>
      <c r="JOA95" s="35"/>
      <c r="JOB95" s="36"/>
      <c r="JOC95" s="35"/>
      <c r="JOD95" s="36"/>
      <c r="JOE95" s="35"/>
      <c r="JOF95" s="36"/>
      <c r="JOG95" s="35"/>
      <c r="JOH95" s="36"/>
      <c r="JOI95" s="35"/>
      <c r="JOJ95" s="36"/>
      <c r="JOK95" s="35"/>
      <c r="JOL95" s="36"/>
      <c r="JOM95" s="35"/>
      <c r="JON95" s="36"/>
      <c r="JOO95" s="35"/>
      <c r="JOP95" s="36"/>
      <c r="JOQ95" s="35"/>
      <c r="JOR95" s="36"/>
      <c r="JOS95" s="35"/>
      <c r="JOT95" s="36"/>
      <c r="JOU95" s="35"/>
      <c r="JOV95" s="36"/>
      <c r="JOW95" s="35"/>
      <c r="JOX95" s="36"/>
      <c r="JOY95" s="35"/>
      <c r="JOZ95" s="36"/>
      <c r="JPA95" s="35"/>
      <c r="JPB95" s="36"/>
      <c r="JPC95" s="35"/>
      <c r="JPD95" s="36"/>
      <c r="JPE95" s="35"/>
      <c r="JPF95" s="36"/>
      <c r="JPG95" s="35"/>
      <c r="JPH95" s="36"/>
      <c r="JPI95" s="35"/>
      <c r="JPJ95" s="36"/>
      <c r="JPK95" s="35"/>
      <c r="JPL95" s="36"/>
      <c r="JPM95" s="35"/>
      <c r="JPN95" s="36"/>
      <c r="JPO95" s="35"/>
      <c r="JPP95" s="36"/>
      <c r="JPQ95" s="35"/>
      <c r="JPR95" s="36"/>
      <c r="JPS95" s="35"/>
      <c r="JPT95" s="36"/>
      <c r="JPU95" s="35"/>
      <c r="JPV95" s="36"/>
      <c r="JPW95" s="35"/>
      <c r="JPX95" s="36"/>
      <c r="JPY95" s="35"/>
      <c r="JPZ95" s="36"/>
      <c r="JQA95" s="35"/>
      <c r="JQB95" s="36"/>
      <c r="JQC95" s="35"/>
      <c r="JQD95" s="36"/>
      <c r="JQE95" s="35"/>
      <c r="JQF95" s="36"/>
      <c r="JQG95" s="35"/>
      <c r="JQH95" s="36"/>
      <c r="JQI95" s="35"/>
      <c r="JQJ95" s="36"/>
      <c r="JQK95" s="35"/>
      <c r="JQL95" s="36"/>
      <c r="JQM95" s="35"/>
      <c r="JQN95" s="36"/>
      <c r="JQO95" s="35"/>
      <c r="JQP95" s="36"/>
      <c r="JQQ95" s="35"/>
      <c r="JQR95" s="36"/>
      <c r="JQS95" s="35"/>
      <c r="JQT95" s="36"/>
      <c r="JQU95" s="35"/>
      <c r="JQV95" s="36"/>
      <c r="JQW95" s="35"/>
      <c r="JQX95" s="36"/>
      <c r="JQY95" s="35"/>
      <c r="JQZ95" s="36"/>
      <c r="JRA95" s="35"/>
      <c r="JRB95" s="36"/>
      <c r="JRC95" s="35"/>
      <c r="JRD95" s="36"/>
      <c r="JRE95" s="35"/>
      <c r="JRF95" s="36"/>
      <c r="JRG95" s="35"/>
      <c r="JRH95" s="36"/>
      <c r="JRI95" s="35"/>
      <c r="JRJ95" s="36"/>
      <c r="JRK95" s="35"/>
      <c r="JRL95" s="36"/>
      <c r="JRM95" s="35"/>
      <c r="JRN95" s="36"/>
      <c r="JRO95" s="35"/>
      <c r="JRP95" s="36"/>
      <c r="JRQ95" s="35"/>
      <c r="JRR95" s="36"/>
      <c r="JRS95" s="35"/>
      <c r="JRT95" s="36"/>
      <c r="JRU95" s="35"/>
      <c r="JRV95" s="36"/>
      <c r="JRW95" s="35"/>
      <c r="JRX95" s="36"/>
      <c r="JRY95" s="35"/>
      <c r="JRZ95" s="36"/>
      <c r="JSA95" s="35"/>
      <c r="JSB95" s="36"/>
      <c r="JSC95" s="35"/>
      <c r="JSD95" s="36"/>
      <c r="JSE95" s="35"/>
      <c r="JSF95" s="36"/>
      <c r="JSG95" s="35"/>
      <c r="JSH95" s="36"/>
      <c r="JSI95" s="35"/>
      <c r="JSJ95" s="36"/>
      <c r="JSK95" s="35"/>
      <c r="JSL95" s="36"/>
      <c r="JSM95" s="35"/>
      <c r="JSN95" s="36"/>
      <c r="JSO95" s="35"/>
      <c r="JSP95" s="36"/>
      <c r="JSQ95" s="35"/>
      <c r="JSR95" s="36"/>
      <c r="JSS95" s="35"/>
      <c r="JST95" s="36"/>
      <c r="JSU95" s="35"/>
      <c r="JSV95" s="36"/>
      <c r="JSW95" s="35"/>
      <c r="JSX95" s="36"/>
      <c r="JSY95" s="35"/>
      <c r="JSZ95" s="36"/>
      <c r="JTA95" s="35"/>
      <c r="JTB95" s="36"/>
      <c r="JTC95" s="35"/>
      <c r="JTD95" s="36"/>
      <c r="JTE95" s="35"/>
      <c r="JTF95" s="36"/>
      <c r="JTG95" s="35"/>
      <c r="JTH95" s="36"/>
      <c r="JTI95" s="35"/>
      <c r="JTJ95" s="36"/>
      <c r="JTK95" s="35"/>
      <c r="JTL95" s="36"/>
      <c r="JTM95" s="35"/>
      <c r="JTN95" s="36"/>
      <c r="JTO95" s="35"/>
      <c r="JTP95" s="36"/>
      <c r="JTQ95" s="35"/>
      <c r="JTR95" s="36"/>
      <c r="JTS95" s="35"/>
      <c r="JTT95" s="36"/>
      <c r="JTU95" s="35"/>
      <c r="JTV95" s="36"/>
      <c r="JTW95" s="35"/>
      <c r="JTX95" s="36"/>
      <c r="JTY95" s="35"/>
      <c r="JTZ95" s="36"/>
      <c r="JUA95" s="35"/>
      <c r="JUB95" s="36"/>
      <c r="JUC95" s="35"/>
      <c r="JUD95" s="36"/>
      <c r="JUE95" s="35"/>
      <c r="JUF95" s="36"/>
      <c r="JUG95" s="35"/>
      <c r="JUH95" s="36"/>
      <c r="JUI95" s="35"/>
      <c r="JUJ95" s="36"/>
      <c r="JUK95" s="35"/>
      <c r="JUL95" s="36"/>
      <c r="JUM95" s="35"/>
      <c r="JUN95" s="36"/>
      <c r="JUO95" s="35"/>
      <c r="JUP95" s="36"/>
      <c r="JUQ95" s="35"/>
      <c r="JUR95" s="36"/>
      <c r="JUS95" s="35"/>
      <c r="JUT95" s="36"/>
      <c r="JUU95" s="35"/>
      <c r="JUV95" s="36"/>
      <c r="JUW95" s="35"/>
      <c r="JUX95" s="36"/>
      <c r="JUY95" s="35"/>
      <c r="JUZ95" s="36"/>
      <c r="JVA95" s="35"/>
      <c r="JVB95" s="36"/>
      <c r="JVC95" s="35"/>
      <c r="JVD95" s="36"/>
      <c r="JVE95" s="35"/>
      <c r="JVF95" s="36"/>
      <c r="JVG95" s="35"/>
      <c r="JVH95" s="36"/>
      <c r="JVI95" s="35"/>
      <c r="JVJ95" s="36"/>
      <c r="JVK95" s="35"/>
      <c r="JVL95" s="36"/>
      <c r="JVM95" s="35"/>
      <c r="JVN95" s="36"/>
      <c r="JVO95" s="35"/>
      <c r="JVP95" s="36"/>
      <c r="JVQ95" s="35"/>
      <c r="JVR95" s="36"/>
      <c r="JVS95" s="35"/>
      <c r="JVT95" s="36"/>
      <c r="JVU95" s="35"/>
      <c r="JVV95" s="36"/>
      <c r="JVW95" s="35"/>
      <c r="JVX95" s="36"/>
      <c r="JVY95" s="35"/>
      <c r="JVZ95" s="36"/>
      <c r="JWA95" s="35"/>
      <c r="JWB95" s="36"/>
      <c r="JWC95" s="35"/>
      <c r="JWD95" s="36"/>
      <c r="JWE95" s="35"/>
      <c r="JWF95" s="36"/>
      <c r="JWG95" s="35"/>
      <c r="JWH95" s="36"/>
      <c r="JWI95" s="35"/>
      <c r="JWJ95" s="36"/>
      <c r="JWK95" s="35"/>
      <c r="JWL95" s="36"/>
      <c r="JWM95" s="35"/>
      <c r="JWN95" s="36"/>
      <c r="JWO95" s="35"/>
      <c r="JWP95" s="36"/>
      <c r="JWQ95" s="35"/>
      <c r="JWR95" s="36"/>
      <c r="JWS95" s="35"/>
      <c r="JWT95" s="36"/>
      <c r="JWU95" s="35"/>
      <c r="JWV95" s="36"/>
      <c r="JWW95" s="35"/>
      <c r="JWX95" s="36"/>
      <c r="JWY95" s="35"/>
      <c r="JWZ95" s="36"/>
      <c r="JXA95" s="35"/>
      <c r="JXB95" s="36"/>
      <c r="JXC95" s="35"/>
      <c r="JXD95" s="36"/>
      <c r="JXE95" s="35"/>
      <c r="JXF95" s="36"/>
      <c r="JXG95" s="35"/>
      <c r="JXH95" s="36"/>
      <c r="JXI95" s="35"/>
      <c r="JXJ95" s="36"/>
      <c r="JXK95" s="35"/>
      <c r="JXL95" s="36"/>
      <c r="JXM95" s="35"/>
      <c r="JXN95" s="36"/>
      <c r="JXO95" s="35"/>
      <c r="JXP95" s="36"/>
      <c r="JXQ95" s="35"/>
      <c r="JXR95" s="36"/>
      <c r="JXS95" s="35"/>
      <c r="JXT95" s="36"/>
      <c r="JXU95" s="35"/>
      <c r="JXV95" s="36"/>
      <c r="JXW95" s="35"/>
      <c r="JXX95" s="36"/>
      <c r="JXY95" s="35"/>
      <c r="JXZ95" s="36"/>
      <c r="JYA95" s="35"/>
      <c r="JYB95" s="36"/>
      <c r="JYC95" s="35"/>
      <c r="JYD95" s="36"/>
      <c r="JYE95" s="35"/>
      <c r="JYF95" s="36"/>
      <c r="JYG95" s="35"/>
      <c r="JYH95" s="36"/>
      <c r="JYI95" s="35"/>
      <c r="JYJ95" s="36"/>
      <c r="JYK95" s="35"/>
      <c r="JYL95" s="36"/>
      <c r="JYM95" s="35"/>
      <c r="JYN95" s="36"/>
      <c r="JYO95" s="35"/>
      <c r="JYP95" s="36"/>
      <c r="JYQ95" s="35"/>
      <c r="JYR95" s="36"/>
      <c r="JYS95" s="35"/>
      <c r="JYT95" s="36"/>
      <c r="JYU95" s="35"/>
      <c r="JYV95" s="36"/>
      <c r="JYW95" s="35"/>
      <c r="JYX95" s="36"/>
      <c r="JYY95" s="35"/>
      <c r="JYZ95" s="36"/>
      <c r="JZA95" s="35"/>
      <c r="JZB95" s="36"/>
      <c r="JZC95" s="35"/>
      <c r="JZD95" s="36"/>
      <c r="JZE95" s="35"/>
      <c r="JZF95" s="36"/>
      <c r="JZG95" s="35"/>
      <c r="JZH95" s="36"/>
      <c r="JZI95" s="35"/>
      <c r="JZJ95" s="36"/>
      <c r="JZK95" s="35"/>
      <c r="JZL95" s="36"/>
      <c r="JZM95" s="35"/>
      <c r="JZN95" s="36"/>
      <c r="JZO95" s="35"/>
      <c r="JZP95" s="36"/>
      <c r="JZQ95" s="35"/>
      <c r="JZR95" s="36"/>
      <c r="JZS95" s="35"/>
      <c r="JZT95" s="36"/>
      <c r="JZU95" s="35"/>
      <c r="JZV95" s="36"/>
      <c r="JZW95" s="35"/>
      <c r="JZX95" s="36"/>
      <c r="JZY95" s="35"/>
      <c r="JZZ95" s="36"/>
      <c r="KAA95" s="35"/>
      <c r="KAB95" s="36"/>
      <c r="KAC95" s="35"/>
      <c r="KAD95" s="36"/>
      <c r="KAE95" s="35"/>
      <c r="KAF95" s="36"/>
      <c r="KAG95" s="35"/>
      <c r="KAH95" s="36"/>
      <c r="KAI95" s="35"/>
      <c r="KAJ95" s="36"/>
      <c r="KAK95" s="35"/>
      <c r="KAL95" s="36"/>
      <c r="KAM95" s="35"/>
      <c r="KAN95" s="36"/>
      <c r="KAO95" s="35"/>
      <c r="KAP95" s="36"/>
      <c r="KAQ95" s="35"/>
      <c r="KAR95" s="36"/>
      <c r="KAS95" s="35"/>
      <c r="KAT95" s="36"/>
      <c r="KAU95" s="35"/>
      <c r="KAV95" s="36"/>
      <c r="KAW95" s="35"/>
      <c r="KAX95" s="36"/>
      <c r="KAY95" s="35"/>
      <c r="KAZ95" s="36"/>
      <c r="KBA95" s="35"/>
      <c r="KBB95" s="36"/>
      <c r="KBC95" s="35"/>
      <c r="KBD95" s="36"/>
      <c r="KBE95" s="35"/>
      <c r="KBF95" s="36"/>
      <c r="KBG95" s="35"/>
      <c r="KBH95" s="36"/>
      <c r="KBI95" s="35"/>
      <c r="KBJ95" s="36"/>
      <c r="KBK95" s="35"/>
      <c r="KBL95" s="36"/>
      <c r="KBM95" s="35"/>
      <c r="KBN95" s="36"/>
      <c r="KBO95" s="35"/>
      <c r="KBP95" s="36"/>
      <c r="KBQ95" s="35"/>
      <c r="KBR95" s="36"/>
      <c r="KBS95" s="35"/>
      <c r="KBT95" s="36"/>
      <c r="KBU95" s="35"/>
      <c r="KBV95" s="36"/>
      <c r="KBW95" s="35"/>
      <c r="KBX95" s="36"/>
      <c r="KBY95" s="35"/>
      <c r="KBZ95" s="36"/>
      <c r="KCA95" s="35"/>
      <c r="KCB95" s="36"/>
      <c r="KCC95" s="35"/>
      <c r="KCD95" s="36"/>
      <c r="KCE95" s="35"/>
      <c r="KCF95" s="36"/>
      <c r="KCG95" s="35"/>
      <c r="KCH95" s="36"/>
      <c r="KCI95" s="35"/>
      <c r="KCJ95" s="36"/>
      <c r="KCK95" s="35"/>
      <c r="KCL95" s="36"/>
      <c r="KCM95" s="35"/>
      <c r="KCN95" s="36"/>
      <c r="KCO95" s="35"/>
      <c r="KCP95" s="36"/>
      <c r="KCQ95" s="35"/>
      <c r="KCR95" s="36"/>
      <c r="KCS95" s="35"/>
      <c r="KCT95" s="36"/>
      <c r="KCU95" s="35"/>
      <c r="KCV95" s="36"/>
      <c r="KCW95" s="35"/>
      <c r="KCX95" s="36"/>
      <c r="KCY95" s="35"/>
      <c r="KCZ95" s="36"/>
      <c r="KDA95" s="35"/>
      <c r="KDB95" s="36"/>
      <c r="KDC95" s="35"/>
      <c r="KDD95" s="36"/>
      <c r="KDE95" s="35"/>
      <c r="KDF95" s="36"/>
      <c r="KDG95" s="35"/>
      <c r="KDH95" s="36"/>
      <c r="KDI95" s="35"/>
      <c r="KDJ95" s="36"/>
      <c r="KDK95" s="35"/>
      <c r="KDL95" s="36"/>
      <c r="KDM95" s="35"/>
      <c r="KDN95" s="36"/>
      <c r="KDO95" s="35"/>
      <c r="KDP95" s="36"/>
      <c r="KDQ95" s="35"/>
      <c r="KDR95" s="36"/>
      <c r="KDS95" s="35"/>
      <c r="KDT95" s="36"/>
      <c r="KDU95" s="35"/>
      <c r="KDV95" s="36"/>
      <c r="KDW95" s="35"/>
      <c r="KDX95" s="36"/>
      <c r="KDY95" s="35"/>
      <c r="KDZ95" s="36"/>
      <c r="KEA95" s="35"/>
      <c r="KEB95" s="36"/>
      <c r="KEC95" s="35"/>
      <c r="KED95" s="36"/>
      <c r="KEE95" s="35"/>
      <c r="KEF95" s="36"/>
      <c r="KEG95" s="35"/>
      <c r="KEH95" s="36"/>
      <c r="KEI95" s="35"/>
      <c r="KEJ95" s="36"/>
      <c r="KEK95" s="35"/>
      <c r="KEL95" s="36"/>
      <c r="KEM95" s="35"/>
      <c r="KEN95" s="36"/>
      <c r="KEO95" s="35"/>
      <c r="KEP95" s="36"/>
      <c r="KEQ95" s="35"/>
      <c r="KER95" s="36"/>
      <c r="KES95" s="35"/>
      <c r="KET95" s="36"/>
      <c r="KEU95" s="35"/>
      <c r="KEV95" s="36"/>
      <c r="KEW95" s="35"/>
      <c r="KEX95" s="36"/>
      <c r="KEY95" s="35"/>
      <c r="KEZ95" s="36"/>
      <c r="KFA95" s="35"/>
      <c r="KFB95" s="36"/>
      <c r="KFC95" s="35"/>
      <c r="KFD95" s="36"/>
      <c r="KFE95" s="35"/>
      <c r="KFF95" s="36"/>
      <c r="KFG95" s="35"/>
      <c r="KFH95" s="36"/>
      <c r="KFI95" s="35"/>
      <c r="KFJ95" s="36"/>
      <c r="KFK95" s="35"/>
      <c r="KFL95" s="36"/>
      <c r="KFM95" s="35"/>
      <c r="KFN95" s="36"/>
      <c r="KFO95" s="35"/>
      <c r="KFP95" s="36"/>
      <c r="KFQ95" s="35"/>
      <c r="KFR95" s="36"/>
      <c r="KFS95" s="35"/>
      <c r="KFT95" s="36"/>
      <c r="KFU95" s="35"/>
      <c r="KFV95" s="36"/>
      <c r="KFW95" s="35"/>
      <c r="KFX95" s="36"/>
      <c r="KFY95" s="35"/>
      <c r="KFZ95" s="36"/>
      <c r="KGA95" s="35"/>
      <c r="KGB95" s="36"/>
      <c r="KGC95" s="35"/>
      <c r="KGD95" s="36"/>
      <c r="KGE95" s="35"/>
      <c r="KGF95" s="36"/>
      <c r="KGG95" s="35"/>
      <c r="KGH95" s="36"/>
      <c r="KGI95" s="35"/>
      <c r="KGJ95" s="36"/>
      <c r="KGK95" s="35"/>
      <c r="KGL95" s="36"/>
      <c r="KGM95" s="35"/>
      <c r="KGN95" s="36"/>
      <c r="KGO95" s="35"/>
      <c r="KGP95" s="36"/>
      <c r="KGQ95" s="35"/>
      <c r="KGR95" s="36"/>
      <c r="KGS95" s="35"/>
      <c r="KGT95" s="36"/>
      <c r="KGU95" s="35"/>
      <c r="KGV95" s="36"/>
      <c r="KGW95" s="35"/>
      <c r="KGX95" s="36"/>
      <c r="KGY95" s="35"/>
      <c r="KGZ95" s="36"/>
      <c r="KHA95" s="35"/>
      <c r="KHB95" s="36"/>
      <c r="KHC95" s="35"/>
      <c r="KHD95" s="36"/>
      <c r="KHE95" s="35"/>
      <c r="KHF95" s="36"/>
      <c r="KHG95" s="35"/>
      <c r="KHH95" s="36"/>
      <c r="KHI95" s="35"/>
      <c r="KHJ95" s="36"/>
      <c r="KHK95" s="35"/>
      <c r="KHL95" s="36"/>
      <c r="KHM95" s="35"/>
      <c r="KHN95" s="36"/>
      <c r="KHO95" s="35"/>
      <c r="KHP95" s="36"/>
      <c r="KHQ95" s="35"/>
      <c r="KHR95" s="36"/>
      <c r="KHS95" s="35"/>
      <c r="KHT95" s="36"/>
      <c r="KHU95" s="35"/>
      <c r="KHV95" s="36"/>
      <c r="KHW95" s="35"/>
      <c r="KHX95" s="36"/>
      <c r="KHY95" s="35"/>
      <c r="KHZ95" s="36"/>
      <c r="KIA95" s="35"/>
      <c r="KIB95" s="36"/>
      <c r="KIC95" s="35"/>
      <c r="KID95" s="36"/>
      <c r="KIE95" s="35"/>
      <c r="KIF95" s="36"/>
      <c r="KIG95" s="35"/>
      <c r="KIH95" s="36"/>
      <c r="KII95" s="35"/>
      <c r="KIJ95" s="36"/>
      <c r="KIK95" s="35"/>
      <c r="KIL95" s="36"/>
      <c r="KIM95" s="35"/>
      <c r="KIN95" s="36"/>
      <c r="KIO95" s="35"/>
      <c r="KIP95" s="36"/>
      <c r="KIQ95" s="35"/>
      <c r="KIR95" s="36"/>
      <c r="KIS95" s="35"/>
      <c r="KIT95" s="36"/>
      <c r="KIU95" s="35"/>
      <c r="KIV95" s="36"/>
      <c r="KIW95" s="35"/>
      <c r="KIX95" s="36"/>
      <c r="KIY95" s="35"/>
      <c r="KIZ95" s="36"/>
      <c r="KJA95" s="35"/>
      <c r="KJB95" s="36"/>
      <c r="KJC95" s="35"/>
      <c r="KJD95" s="36"/>
      <c r="KJE95" s="35"/>
      <c r="KJF95" s="36"/>
      <c r="KJG95" s="35"/>
      <c r="KJH95" s="36"/>
      <c r="KJI95" s="35"/>
      <c r="KJJ95" s="36"/>
      <c r="KJK95" s="35"/>
      <c r="KJL95" s="36"/>
      <c r="KJM95" s="35"/>
      <c r="KJN95" s="36"/>
      <c r="KJO95" s="35"/>
      <c r="KJP95" s="36"/>
      <c r="KJQ95" s="35"/>
      <c r="KJR95" s="36"/>
      <c r="KJS95" s="35"/>
      <c r="KJT95" s="36"/>
      <c r="KJU95" s="35"/>
      <c r="KJV95" s="36"/>
      <c r="KJW95" s="35"/>
      <c r="KJX95" s="36"/>
      <c r="KJY95" s="35"/>
      <c r="KJZ95" s="36"/>
      <c r="KKA95" s="35"/>
      <c r="KKB95" s="36"/>
      <c r="KKC95" s="35"/>
      <c r="KKD95" s="36"/>
      <c r="KKE95" s="35"/>
      <c r="KKF95" s="36"/>
      <c r="KKG95" s="35"/>
      <c r="KKH95" s="36"/>
      <c r="KKI95" s="35"/>
      <c r="KKJ95" s="36"/>
      <c r="KKK95" s="35"/>
      <c r="KKL95" s="36"/>
      <c r="KKM95" s="35"/>
      <c r="KKN95" s="36"/>
      <c r="KKO95" s="35"/>
      <c r="KKP95" s="36"/>
      <c r="KKQ95" s="35"/>
      <c r="KKR95" s="36"/>
      <c r="KKS95" s="35"/>
      <c r="KKT95" s="36"/>
      <c r="KKU95" s="35"/>
      <c r="KKV95" s="36"/>
      <c r="KKW95" s="35"/>
      <c r="KKX95" s="36"/>
      <c r="KKY95" s="35"/>
      <c r="KKZ95" s="36"/>
      <c r="KLA95" s="35"/>
      <c r="KLB95" s="36"/>
      <c r="KLC95" s="35"/>
      <c r="KLD95" s="36"/>
      <c r="KLE95" s="35"/>
      <c r="KLF95" s="36"/>
      <c r="KLG95" s="35"/>
      <c r="KLH95" s="36"/>
      <c r="KLI95" s="35"/>
      <c r="KLJ95" s="36"/>
      <c r="KLK95" s="35"/>
      <c r="KLL95" s="36"/>
      <c r="KLM95" s="35"/>
      <c r="KLN95" s="36"/>
      <c r="KLO95" s="35"/>
      <c r="KLP95" s="36"/>
      <c r="KLQ95" s="35"/>
      <c r="KLR95" s="36"/>
      <c r="KLS95" s="35"/>
      <c r="KLT95" s="36"/>
      <c r="KLU95" s="35"/>
      <c r="KLV95" s="36"/>
      <c r="KLW95" s="35"/>
      <c r="KLX95" s="36"/>
      <c r="KLY95" s="35"/>
      <c r="KLZ95" s="36"/>
      <c r="KMA95" s="35"/>
      <c r="KMB95" s="36"/>
      <c r="KMC95" s="35"/>
      <c r="KMD95" s="36"/>
      <c r="KME95" s="35"/>
      <c r="KMF95" s="36"/>
      <c r="KMG95" s="35"/>
      <c r="KMH95" s="36"/>
      <c r="KMI95" s="35"/>
      <c r="KMJ95" s="36"/>
      <c r="KMK95" s="35"/>
      <c r="KML95" s="36"/>
      <c r="KMM95" s="35"/>
      <c r="KMN95" s="36"/>
      <c r="KMO95" s="35"/>
      <c r="KMP95" s="36"/>
      <c r="KMQ95" s="35"/>
      <c r="KMR95" s="36"/>
      <c r="KMS95" s="35"/>
      <c r="KMT95" s="36"/>
      <c r="KMU95" s="35"/>
      <c r="KMV95" s="36"/>
      <c r="KMW95" s="35"/>
      <c r="KMX95" s="36"/>
      <c r="KMY95" s="35"/>
      <c r="KMZ95" s="36"/>
      <c r="KNA95" s="35"/>
      <c r="KNB95" s="36"/>
      <c r="KNC95" s="35"/>
      <c r="KND95" s="36"/>
      <c r="KNE95" s="35"/>
      <c r="KNF95" s="36"/>
      <c r="KNG95" s="35"/>
      <c r="KNH95" s="36"/>
      <c r="KNI95" s="35"/>
      <c r="KNJ95" s="36"/>
      <c r="KNK95" s="35"/>
      <c r="KNL95" s="36"/>
      <c r="KNM95" s="35"/>
      <c r="KNN95" s="36"/>
      <c r="KNO95" s="35"/>
      <c r="KNP95" s="36"/>
      <c r="KNQ95" s="35"/>
      <c r="KNR95" s="36"/>
      <c r="KNS95" s="35"/>
      <c r="KNT95" s="36"/>
      <c r="KNU95" s="35"/>
      <c r="KNV95" s="36"/>
      <c r="KNW95" s="35"/>
      <c r="KNX95" s="36"/>
      <c r="KNY95" s="35"/>
      <c r="KNZ95" s="36"/>
      <c r="KOA95" s="35"/>
      <c r="KOB95" s="36"/>
      <c r="KOC95" s="35"/>
      <c r="KOD95" s="36"/>
      <c r="KOE95" s="35"/>
      <c r="KOF95" s="36"/>
      <c r="KOG95" s="35"/>
      <c r="KOH95" s="36"/>
      <c r="KOI95" s="35"/>
      <c r="KOJ95" s="36"/>
      <c r="KOK95" s="35"/>
      <c r="KOL95" s="36"/>
      <c r="KOM95" s="35"/>
      <c r="KON95" s="36"/>
      <c r="KOO95" s="35"/>
      <c r="KOP95" s="36"/>
      <c r="KOQ95" s="35"/>
      <c r="KOR95" s="36"/>
      <c r="KOS95" s="35"/>
      <c r="KOT95" s="36"/>
      <c r="KOU95" s="35"/>
      <c r="KOV95" s="36"/>
      <c r="KOW95" s="35"/>
      <c r="KOX95" s="36"/>
      <c r="KOY95" s="35"/>
      <c r="KOZ95" s="36"/>
      <c r="KPA95" s="35"/>
      <c r="KPB95" s="36"/>
      <c r="KPC95" s="35"/>
      <c r="KPD95" s="36"/>
      <c r="KPE95" s="35"/>
      <c r="KPF95" s="36"/>
      <c r="KPG95" s="35"/>
      <c r="KPH95" s="36"/>
      <c r="KPI95" s="35"/>
      <c r="KPJ95" s="36"/>
      <c r="KPK95" s="35"/>
      <c r="KPL95" s="36"/>
      <c r="KPM95" s="35"/>
      <c r="KPN95" s="36"/>
      <c r="KPO95" s="35"/>
      <c r="KPP95" s="36"/>
      <c r="KPQ95" s="35"/>
      <c r="KPR95" s="36"/>
      <c r="KPS95" s="35"/>
      <c r="KPT95" s="36"/>
      <c r="KPU95" s="35"/>
      <c r="KPV95" s="36"/>
      <c r="KPW95" s="35"/>
      <c r="KPX95" s="36"/>
      <c r="KPY95" s="35"/>
      <c r="KPZ95" s="36"/>
      <c r="KQA95" s="35"/>
      <c r="KQB95" s="36"/>
      <c r="KQC95" s="35"/>
      <c r="KQD95" s="36"/>
      <c r="KQE95" s="35"/>
      <c r="KQF95" s="36"/>
      <c r="KQG95" s="35"/>
      <c r="KQH95" s="36"/>
      <c r="KQI95" s="35"/>
      <c r="KQJ95" s="36"/>
      <c r="KQK95" s="35"/>
      <c r="KQL95" s="36"/>
      <c r="KQM95" s="35"/>
      <c r="KQN95" s="36"/>
      <c r="KQO95" s="35"/>
      <c r="KQP95" s="36"/>
      <c r="KQQ95" s="35"/>
      <c r="KQR95" s="36"/>
      <c r="KQS95" s="35"/>
      <c r="KQT95" s="36"/>
      <c r="KQU95" s="35"/>
      <c r="KQV95" s="36"/>
      <c r="KQW95" s="35"/>
      <c r="KQX95" s="36"/>
      <c r="KQY95" s="35"/>
      <c r="KQZ95" s="36"/>
      <c r="KRA95" s="35"/>
      <c r="KRB95" s="36"/>
      <c r="KRC95" s="35"/>
      <c r="KRD95" s="36"/>
      <c r="KRE95" s="35"/>
      <c r="KRF95" s="36"/>
      <c r="KRG95" s="35"/>
      <c r="KRH95" s="36"/>
      <c r="KRI95" s="35"/>
      <c r="KRJ95" s="36"/>
      <c r="KRK95" s="35"/>
      <c r="KRL95" s="36"/>
      <c r="KRM95" s="35"/>
      <c r="KRN95" s="36"/>
      <c r="KRO95" s="35"/>
      <c r="KRP95" s="36"/>
      <c r="KRQ95" s="35"/>
      <c r="KRR95" s="36"/>
      <c r="KRS95" s="35"/>
      <c r="KRT95" s="36"/>
      <c r="KRU95" s="35"/>
      <c r="KRV95" s="36"/>
      <c r="KRW95" s="35"/>
      <c r="KRX95" s="36"/>
      <c r="KRY95" s="35"/>
      <c r="KRZ95" s="36"/>
      <c r="KSA95" s="35"/>
      <c r="KSB95" s="36"/>
      <c r="KSC95" s="35"/>
      <c r="KSD95" s="36"/>
      <c r="KSE95" s="35"/>
      <c r="KSF95" s="36"/>
      <c r="KSG95" s="35"/>
      <c r="KSH95" s="36"/>
      <c r="KSI95" s="35"/>
      <c r="KSJ95" s="36"/>
      <c r="KSK95" s="35"/>
      <c r="KSL95" s="36"/>
      <c r="KSM95" s="35"/>
      <c r="KSN95" s="36"/>
      <c r="KSO95" s="35"/>
      <c r="KSP95" s="36"/>
      <c r="KSQ95" s="35"/>
      <c r="KSR95" s="36"/>
      <c r="KSS95" s="35"/>
      <c r="KST95" s="36"/>
      <c r="KSU95" s="35"/>
      <c r="KSV95" s="36"/>
      <c r="KSW95" s="35"/>
      <c r="KSX95" s="36"/>
      <c r="KSY95" s="35"/>
      <c r="KSZ95" s="36"/>
      <c r="KTA95" s="35"/>
      <c r="KTB95" s="36"/>
      <c r="KTC95" s="35"/>
      <c r="KTD95" s="36"/>
      <c r="KTE95" s="35"/>
      <c r="KTF95" s="36"/>
      <c r="KTG95" s="35"/>
      <c r="KTH95" s="36"/>
      <c r="KTI95" s="35"/>
      <c r="KTJ95" s="36"/>
      <c r="KTK95" s="35"/>
      <c r="KTL95" s="36"/>
      <c r="KTM95" s="35"/>
      <c r="KTN95" s="36"/>
      <c r="KTO95" s="35"/>
      <c r="KTP95" s="36"/>
      <c r="KTQ95" s="35"/>
      <c r="KTR95" s="36"/>
      <c r="KTS95" s="35"/>
      <c r="KTT95" s="36"/>
      <c r="KTU95" s="35"/>
      <c r="KTV95" s="36"/>
      <c r="KTW95" s="35"/>
      <c r="KTX95" s="36"/>
      <c r="KTY95" s="35"/>
      <c r="KTZ95" s="36"/>
      <c r="KUA95" s="35"/>
      <c r="KUB95" s="36"/>
      <c r="KUC95" s="35"/>
      <c r="KUD95" s="36"/>
      <c r="KUE95" s="35"/>
      <c r="KUF95" s="36"/>
      <c r="KUG95" s="35"/>
      <c r="KUH95" s="36"/>
      <c r="KUI95" s="35"/>
      <c r="KUJ95" s="36"/>
      <c r="KUK95" s="35"/>
      <c r="KUL95" s="36"/>
      <c r="KUM95" s="35"/>
      <c r="KUN95" s="36"/>
      <c r="KUO95" s="35"/>
      <c r="KUP95" s="36"/>
      <c r="KUQ95" s="35"/>
      <c r="KUR95" s="36"/>
      <c r="KUS95" s="35"/>
      <c r="KUT95" s="36"/>
      <c r="KUU95" s="35"/>
      <c r="KUV95" s="36"/>
      <c r="KUW95" s="35"/>
      <c r="KUX95" s="36"/>
      <c r="KUY95" s="35"/>
      <c r="KUZ95" s="36"/>
      <c r="KVA95" s="35"/>
      <c r="KVB95" s="36"/>
      <c r="KVC95" s="35"/>
      <c r="KVD95" s="36"/>
      <c r="KVE95" s="35"/>
      <c r="KVF95" s="36"/>
      <c r="KVG95" s="35"/>
      <c r="KVH95" s="36"/>
      <c r="KVI95" s="35"/>
      <c r="KVJ95" s="36"/>
      <c r="KVK95" s="35"/>
      <c r="KVL95" s="36"/>
      <c r="KVM95" s="35"/>
      <c r="KVN95" s="36"/>
      <c r="KVO95" s="35"/>
      <c r="KVP95" s="36"/>
      <c r="KVQ95" s="35"/>
      <c r="KVR95" s="36"/>
      <c r="KVS95" s="35"/>
      <c r="KVT95" s="36"/>
      <c r="KVU95" s="35"/>
      <c r="KVV95" s="36"/>
      <c r="KVW95" s="35"/>
      <c r="KVX95" s="36"/>
      <c r="KVY95" s="35"/>
      <c r="KVZ95" s="36"/>
      <c r="KWA95" s="35"/>
      <c r="KWB95" s="36"/>
      <c r="KWC95" s="35"/>
      <c r="KWD95" s="36"/>
      <c r="KWE95" s="35"/>
      <c r="KWF95" s="36"/>
      <c r="KWG95" s="35"/>
      <c r="KWH95" s="36"/>
      <c r="KWI95" s="35"/>
      <c r="KWJ95" s="36"/>
      <c r="KWK95" s="35"/>
      <c r="KWL95" s="36"/>
      <c r="KWM95" s="35"/>
      <c r="KWN95" s="36"/>
      <c r="KWO95" s="35"/>
      <c r="KWP95" s="36"/>
      <c r="KWQ95" s="35"/>
      <c r="KWR95" s="36"/>
      <c r="KWS95" s="35"/>
      <c r="KWT95" s="36"/>
      <c r="KWU95" s="35"/>
      <c r="KWV95" s="36"/>
      <c r="KWW95" s="35"/>
      <c r="KWX95" s="36"/>
      <c r="KWY95" s="35"/>
      <c r="KWZ95" s="36"/>
      <c r="KXA95" s="35"/>
      <c r="KXB95" s="36"/>
      <c r="KXC95" s="35"/>
      <c r="KXD95" s="36"/>
      <c r="KXE95" s="35"/>
      <c r="KXF95" s="36"/>
      <c r="KXG95" s="35"/>
      <c r="KXH95" s="36"/>
      <c r="KXI95" s="35"/>
      <c r="KXJ95" s="36"/>
      <c r="KXK95" s="35"/>
      <c r="KXL95" s="36"/>
      <c r="KXM95" s="35"/>
      <c r="KXN95" s="36"/>
      <c r="KXO95" s="35"/>
      <c r="KXP95" s="36"/>
      <c r="KXQ95" s="35"/>
      <c r="KXR95" s="36"/>
      <c r="KXS95" s="35"/>
      <c r="KXT95" s="36"/>
      <c r="KXU95" s="35"/>
      <c r="KXV95" s="36"/>
      <c r="KXW95" s="35"/>
      <c r="KXX95" s="36"/>
      <c r="KXY95" s="35"/>
      <c r="KXZ95" s="36"/>
      <c r="KYA95" s="35"/>
      <c r="KYB95" s="36"/>
      <c r="KYC95" s="35"/>
      <c r="KYD95" s="36"/>
      <c r="KYE95" s="35"/>
      <c r="KYF95" s="36"/>
      <c r="KYG95" s="35"/>
      <c r="KYH95" s="36"/>
      <c r="KYI95" s="35"/>
      <c r="KYJ95" s="36"/>
      <c r="KYK95" s="35"/>
      <c r="KYL95" s="36"/>
      <c r="KYM95" s="35"/>
      <c r="KYN95" s="36"/>
      <c r="KYO95" s="35"/>
      <c r="KYP95" s="36"/>
      <c r="KYQ95" s="35"/>
      <c r="KYR95" s="36"/>
      <c r="KYS95" s="35"/>
      <c r="KYT95" s="36"/>
      <c r="KYU95" s="35"/>
      <c r="KYV95" s="36"/>
      <c r="KYW95" s="35"/>
      <c r="KYX95" s="36"/>
      <c r="KYY95" s="35"/>
      <c r="KYZ95" s="36"/>
      <c r="KZA95" s="35"/>
      <c r="KZB95" s="36"/>
      <c r="KZC95" s="35"/>
      <c r="KZD95" s="36"/>
      <c r="KZE95" s="35"/>
      <c r="KZF95" s="36"/>
      <c r="KZG95" s="35"/>
      <c r="KZH95" s="36"/>
      <c r="KZI95" s="35"/>
      <c r="KZJ95" s="36"/>
      <c r="KZK95" s="35"/>
      <c r="KZL95" s="36"/>
      <c r="KZM95" s="35"/>
      <c r="KZN95" s="36"/>
      <c r="KZO95" s="35"/>
      <c r="KZP95" s="36"/>
      <c r="KZQ95" s="35"/>
      <c r="KZR95" s="36"/>
      <c r="KZS95" s="35"/>
      <c r="KZT95" s="36"/>
      <c r="KZU95" s="35"/>
      <c r="KZV95" s="36"/>
      <c r="KZW95" s="35"/>
      <c r="KZX95" s="36"/>
      <c r="KZY95" s="35"/>
      <c r="KZZ95" s="36"/>
      <c r="LAA95" s="35"/>
      <c r="LAB95" s="36"/>
      <c r="LAC95" s="35"/>
      <c r="LAD95" s="36"/>
      <c r="LAE95" s="35"/>
      <c r="LAF95" s="36"/>
      <c r="LAG95" s="35"/>
      <c r="LAH95" s="36"/>
      <c r="LAI95" s="35"/>
      <c r="LAJ95" s="36"/>
      <c r="LAK95" s="35"/>
      <c r="LAL95" s="36"/>
      <c r="LAM95" s="35"/>
      <c r="LAN95" s="36"/>
      <c r="LAO95" s="35"/>
      <c r="LAP95" s="36"/>
      <c r="LAQ95" s="35"/>
      <c r="LAR95" s="36"/>
      <c r="LAS95" s="35"/>
      <c r="LAT95" s="36"/>
      <c r="LAU95" s="35"/>
      <c r="LAV95" s="36"/>
      <c r="LAW95" s="35"/>
      <c r="LAX95" s="36"/>
      <c r="LAY95" s="35"/>
      <c r="LAZ95" s="36"/>
      <c r="LBA95" s="35"/>
      <c r="LBB95" s="36"/>
      <c r="LBC95" s="35"/>
      <c r="LBD95" s="36"/>
      <c r="LBE95" s="35"/>
      <c r="LBF95" s="36"/>
      <c r="LBG95" s="35"/>
      <c r="LBH95" s="36"/>
      <c r="LBI95" s="35"/>
      <c r="LBJ95" s="36"/>
      <c r="LBK95" s="35"/>
      <c r="LBL95" s="36"/>
      <c r="LBM95" s="35"/>
      <c r="LBN95" s="36"/>
      <c r="LBO95" s="35"/>
      <c r="LBP95" s="36"/>
      <c r="LBQ95" s="35"/>
      <c r="LBR95" s="36"/>
      <c r="LBS95" s="35"/>
      <c r="LBT95" s="36"/>
      <c r="LBU95" s="35"/>
      <c r="LBV95" s="36"/>
      <c r="LBW95" s="35"/>
      <c r="LBX95" s="36"/>
      <c r="LBY95" s="35"/>
      <c r="LBZ95" s="36"/>
      <c r="LCA95" s="35"/>
      <c r="LCB95" s="36"/>
      <c r="LCC95" s="35"/>
      <c r="LCD95" s="36"/>
      <c r="LCE95" s="35"/>
      <c r="LCF95" s="36"/>
      <c r="LCG95" s="35"/>
      <c r="LCH95" s="36"/>
      <c r="LCI95" s="35"/>
      <c r="LCJ95" s="36"/>
      <c r="LCK95" s="35"/>
      <c r="LCL95" s="36"/>
      <c r="LCM95" s="35"/>
      <c r="LCN95" s="36"/>
      <c r="LCO95" s="35"/>
      <c r="LCP95" s="36"/>
      <c r="LCQ95" s="35"/>
      <c r="LCR95" s="36"/>
      <c r="LCS95" s="35"/>
      <c r="LCT95" s="36"/>
      <c r="LCU95" s="35"/>
      <c r="LCV95" s="36"/>
      <c r="LCW95" s="35"/>
      <c r="LCX95" s="36"/>
      <c r="LCY95" s="35"/>
      <c r="LCZ95" s="36"/>
      <c r="LDA95" s="35"/>
      <c r="LDB95" s="36"/>
      <c r="LDC95" s="35"/>
      <c r="LDD95" s="36"/>
      <c r="LDE95" s="35"/>
      <c r="LDF95" s="36"/>
      <c r="LDG95" s="35"/>
      <c r="LDH95" s="36"/>
      <c r="LDI95" s="35"/>
      <c r="LDJ95" s="36"/>
      <c r="LDK95" s="35"/>
      <c r="LDL95" s="36"/>
      <c r="LDM95" s="35"/>
      <c r="LDN95" s="36"/>
      <c r="LDO95" s="35"/>
      <c r="LDP95" s="36"/>
      <c r="LDQ95" s="35"/>
      <c r="LDR95" s="36"/>
      <c r="LDS95" s="35"/>
      <c r="LDT95" s="36"/>
      <c r="LDU95" s="35"/>
      <c r="LDV95" s="36"/>
      <c r="LDW95" s="35"/>
      <c r="LDX95" s="36"/>
      <c r="LDY95" s="35"/>
      <c r="LDZ95" s="36"/>
      <c r="LEA95" s="35"/>
      <c r="LEB95" s="36"/>
      <c r="LEC95" s="35"/>
      <c r="LED95" s="36"/>
      <c r="LEE95" s="35"/>
      <c r="LEF95" s="36"/>
      <c r="LEG95" s="35"/>
      <c r="LEH95" s="36"/>
      <c r="LEI95" s="35"/>
      <c r="LEJ95" s="36"/>
      <c r="LEK95" s="35"/>
      <c r="LEL95" s="36"/>
      <c r="LEM95" s="35"/>
      <c r="LEN95" s="36"/>
      <c r="LEO95" s="35"/>
      <c r="LEP95" s="36"/>
      <c r="LEQ95" s="35"/>
      <c r="LER95" s="36"/>
      <c r="LES95" s="35"/>
      <c r="LET95" s="36"/>
      <c r="LEU95" s="35"/>
      <c r="LEV95" s="36"/>
      <c r="LEW95" s="35"/>
      <c r="LEX95" s="36"/>
      <c r="LEY95" s="35"/>
      <c r="LEZ95" s="36"/>
      <c r="LFA95" s="35"/>
      <c r="LFB95" s="36"/>
      <c r="LFC95" s="35"/>
      <c r="LFD95" s="36"/>
      <c r="LFE95" s="35"/>
      <c r="LFF95" s="36"/>
      <c r="LFG95" s="35"/>
      <c r="LFH95" s="36"/>
      <c r="LFI95" s="35"/>
      <c r="LFJ95" s="36"/>
      <c r="LFK95" s="35"/>
      <c r="LFL95" s="36"/>
      <c r="LFM95" s="35"/>
      <c r="LFN95" s="36"/>
      <c r="LFO95" s="35"/>
      <c r="LFP95" s="36"/>
      <c r="LFQ95" s="35"/>
      <c r="LFR95" s="36"/>
      <c r="LFS95" s="35"/>
      <c r="LFT95" s="36"/>
      <c r="LFU95" s="35"/>
      <c r="LFV95" s="36"/>
      <c r="LFW95" s="35"/>
      <c r="LFX95" s="36"/>
      <c r="LFY95" s="35"/>
      <c r="LFZ95" s="36"/>
      <c r="LGA95" s="35"/>
      <c r="LGB95" s="36"/>
      <c r="LGC95" s="35"/>
      <c r="LGD95" s="36"/>
      <c r="LGE95" s="35"/>
      <c r="LGF95" s="36"/>
      <c r="LGG95" s="35"/>
      <c r="LGH95" s="36"/>
      <c r="LGI95" s="35"/>
      <c r="LGJ95" s="36"/>
      <c r="LGK95" s="35"/>
      <c r="LGL95" s="36"/>
      <c r="LGM95" s="35"/>
      <c r="LGN95" s="36"/>
      <c r="LGO95" s="35"/>
      <c r="LGP95" s="36"/>
      <c r="LGQ95" s="35"/>
      <c r="LGR95" s="36"/>
      <c r="LGS95" s="35"/>
      <c r="LGT95" s="36"/>
      <c r="LGU95" s="35"/>
      <c r="LGV95" s="36"/>
      <c r="LGW95" s="35"/>
      <c r="LGX95" s="36"/>
      <c r="LGY95" s="35"/>
      <c r="LGZ95" s="36"/>
      <c r="LHA95" s="35"/>
      <c r="LHB95" s="36"/>
      <c r="LHC95" s="35"/>
      <c r="LHD95" s="36"/>
      <c r="LHE95" s="35"/>
      <c r="LHF95" s="36"/>
      <c r="LHG95" s="35"/>
      <c r="LHH95" s="36"/>
      <c r="LHI95" s="35"/>
      <c r="LHJ95" s="36"/>
      <c r="LHK95" s="35"/>
      <c r="LHL95" s="36"/>
      <c r="LHM95" s="35"/>
      <c r="LHN95" s="36"/>
      <c r="LHO95" s="35"/>
      <c r="LHP95" s="36"/>
      <c r="LHQ95" s="35"/>
      <c r="LHR95" s="36"/>
      <c r="LHS95" s="35"/>
      <c r="LHT95" s="36"/>
      <c r="LHU95" s="35"/>
      <c r="LHV95" s="36"/>
      <c r="LHW95" s="35"/>
      <c r="LHX95" s="36"/>
      <c r="LHY95" s="35"/>
      <c r="LHZ95" s="36"/>
      <c r="LIA95" s="35"/>
      <c r="LIB95" s="36"/>
      <c r="LIC95" s="35"/>
      <c r="LID95" s="36"/>
      <c r="LIE95" s="35"/>
      <c r="LIF95" s="36"/>
      <c r="LIG95" s="35"/>
      <c r="LIH95" s="36"/>
      <c r="LII95" s="35"/>
      <c r="LIJ95" s="36"/>
      <c r="LIK95" s="35"/>
      <c r="LIL95" s="36"/>
      <c r="LIM95" s="35"/>
      <c r="LIN95" s="36"/>
      <c r="LIO95" s="35"/>
      <c r="LIP95" s="36"/>
      <c r="LIQ95" s="35"/>
      <c r="LIR95" s="36"/>
      <c r="LIS95" s="35"/>
      <c r="LIT95" s="36"/>
      <c r="LIU95" s="35"/>
      <c r="LIV95" s="36"/>
      <c r="LIW95" s="35"/>
      <c r="LIX95" s="36"/>
      <c r="LIY95" s="35"/>
      <c r="LIZ95" s="36"/>
      <c r="LJA95" s="35"/>
      <c r="LJB95" s="36"/>
      <c r="LJC95" s="35"/>
      <c r="LJD95" s="36"/>
      <c r="LJE95" s="35"/>
      <c r="LJF95" s="36"/>
      <c r="LJG95" s="35"/>
      <c r="LJH95" s="36"/>
      <c r="LJI95" s="35"/>
      <c r="LJJ95" s="36"/>
      <c r="LJK95" s="35"/>
      <c r="LJL95" s="36"/>
      <c r="LJM95" s="35"/>
      <c r="LJN95" s="36"/>
      <c r="LJO95" s="35"/>
      <c r="LJP95" s="36"/>
      <c r="LJQ95" s="35"/>
      <c r="LJR95" s="36"/>
      <c r="LJS95" s="35"/>
      <c r="LJT95" s="36"/>
      <c r="LJU95" s="35"/>
      <c r="LJV95" s="36"/>
      <c r="LJW95" s="35"/>
      <c r="LJX95" s="36"/>
      <c r="LJY95" s="35"/>
      <c r="LJZ95" s="36"/>
      <c r="LKA95" s="35"/>
      <c r="LKB95" s="36"/>
      <c r="LKC95" s="35"/>
      <c r="LKD95" s="36"/>
      <c r="LKE95" s="35"/>
      <c r="LKF95" s="36"/>
      <c r="LKG95" s="35"/>
      <c r="LKH95" s="36"/>
      <c r="LKI95" s="35"/>
      <c r="LKJ95" s="36"/>
      <c r="LKK95" s="35"/>
      <c r="LKL95" s="36"/>
      <c r="LKM95" s="35"/>
      <c r="LKN95" s="36"/>
      <c r="LKO95" s="35"/>
      <c r="LKP95" s="36"/>
      <c r="LKQ95" s="35"/>
      <c r="LKR95" s="36"/>
      <c r="LKS95" s="35"/>
      <c r="LKT95" s="36"/>
      <c r="LKU95" s="35"/>
      <c r="LKV95" s="36"/>
      <c r="LKW95" s="35"/>
      <c r="LKX95" s="36"/>
      <c r="LKY95" s="35"/>
      <c r="LKZ95" s="36"/>
      <c r="LLA95" s="35"/>
      <c r="LLB95" s="36"/>
      <c r="LLC95" s="35"/>
      <c r="LLD95" s="36"/>
      <c r="LLE95" s="35"/>
      <c r="LLF95" s="36"/>
      <c r="LLG95" s="35"/>
      <c r="LLH95" s="36"/>
      <c r="LLI95" s="35"/>
      <c r="LLJ95" s="36"/>
      <c r="LLK95" s="35"/>
      <c r="LLL95" s="36"/>
      <c r="LLM95" s="35"/>
      <c r="LLN95" s="36"/>
      <c r="LLO95" s="35"/>
      <c r="LLP95" s="36"/>
      <c r="LLQ95" s="35"/>
      <c r="LLR95" s="36"/>
      <c r="LLS95" s="35"/>
      <c r="LLT95" s="36"/>
      <c r="LLU95" s="35"/>
      <c r="LLV95" s="36"/>
      <c r="LLW95" s="35"/>
      <c r="LLX95" s="36"/>
      <c r="LLY95" s="35"/>
      <c r="LLZ95" s="36"/>
      <c r="LMA95" s="35"/>
      <c r="LMB95" s="36"/>
      <c r="LMC95" s="35"/>
      <c r="LMD95" s="36"/>
      <c r="LME95" s="35"/>
      <c r="LMF95" s="36"/>
      <c r="LMG95" s="35"/>
      <c r="LMH95" s="36"/>
      <c r="LMI95" s="35"/>
      <c r="LMJ95" s="36"/>
      <c r="LMK95" s="35"/>
      <c r="LML95" s="36"/>
      <c r="LMM95" s="35"/>
      <c r="LMN95" s="36"/>
      <c r="LMO95" s="35"/>
      <c r="LMP95" s="36"/>
      <c r="LMQ95" s="35"/>
      <c r="LMR95" s="36"/>
      <c r="LMS95" s="35"/>
      <c r="LMT95" s="36"/>
      <c r="LMU95" s="35"/>
      <c r="LMV95" s="36"/>
      <c r="LMW95" s="35"/>
      <c r="LMX95" s="36"/>
      <c r="LMY95" s="35"/>
      <c r="LMZ95" s="36"/>
      <c r="LNA95" s="35"/>
      <c r="LNB95" s="36"/>
      <c r="LNC95" s="35"/>
      <c r="LND95" s="36"/>
      <c r="LNE95" s="35"/>
      <c r="LNF95" s="36"/>
      <c r="LNG95" s="35"/>
      <c r="LNH95" s="36"/>
      <c r="LNI95" s="35"/>
      <c r="LNJ95" s="36"/>
      <c r="LNK95" s="35"/>
      <c r="LNL95" s="36"/>
      <c r="LNM95" s="35"/>
      <c r="LNN95" s="36"/>
      <c r="LNO95" s="35"/>
      <c r="LNP95" s="36"/>
      <c r="LNQ95" s="35"/>
      <c r="LNR95" s="36"/>
      <c r="LNS95" s="35"/>
      <c r="LNT95" s="36"/>
      <c r="LNU95" s="35"/>
      <c r="LNV95" s="36"/>
      <c r="LNW95" s="35"/>
      <c r="LNX95" s="36"/>
      <c r="LNY95" s="35"/>
      <c r="LNZ95" s="36"/>
      <c r="LOA95" s="35"/>
      <c r="LOB95" s="36"/>
      <c r="LOC95" s="35"/>
      <c r="LOD95" s="36"/>
      <c r="LOE95" s="35"/>
      <c r="LOF95" s="36"/>
      <c r="LOG95" s="35"/>
      <c r="LOH95" s="36"/>
      <c r="LOI95" s="35"/>
      <c r="LOJ95" s="36"/>
      <c r="LOK95" s="35"/>
      <c r="LOL95" s="36"/>
      <c r="LOM95" s="35"/>
      <c r="LON95" s="36"/>
      <c r="LOO95" s="35"/>
      <c r="LOP95" s="36"/>
      <c r="LOQ95" s="35"/>
      <c r="LOR95" s="36"/>
      <c r="LOS95" s="35"/>
      <c r="LOT95" s="36"/>
      <c r="LOU95" s="35"/>
      <c r="LOV95" s="36"/>
      <c r="LOW95" s="35"/>
      <c r="LOX95" s="36"/>
      <c r="LOY95" s="35"/>
      <c r="LOZ95" s="36"/>
      <c r="LPA95" s="35"/>
      <c r="LPB95" s="36"/>
      <c r="LPC95" s="35"/>
      <c r="LPD95" s="36"/>
      <c r="LPE95" s="35"/>
      <c r="LPF95" s="36"/>
      <c r="LPG95" s="35"/>
      <c r="LPH95" s="36"/>
      <c r="LPI95" s="35"/>
      <c r="LPJ95" s="36"/>
      <c r="LPK95" s="35"/>
      <c r="LPL95" s="36"/>
      <c r="LPM95" s="35"/>
      <c r="LPN95" s="36"/>
      <c r="LPO95" s="35"/>
      <c r="LPP95" s="36"/>
      <c r="LPQ95" s="35"/>
      <c r="LPR95" s="36"/>
      <c r="LPS95" s="35"/>
      <c r="LPT95" s="36"/>
      <c r="LPU95" s="35"/>
      <c r="LPV95" s="36"/>
      <c r="LPW95" s="35"/>
      <c r="LPX95" s="36"/>
      <c r="LPY95" s="35"/>
      <c r="LPZ95" s="36"/>
      <c r="LQA95" s="35"/>
      <c r="LQB95" s="36"/>
      <c r="LQC95" s="35"/>
      <c r="LQD95" s="36"/>
      <c r="LQE95" s="35"/>
      <c r="LQF95" s="36"/>
      <c r="LQG95" s="35"/>
      <c r="LQH95" s="36"/>
      <c r="LQI95" s="35"/>
      <c r="LQJ95" s="36"/>
      <c r="LQK95" s="35"/>
      <c r="LQL95" s="36"/>
      <c r="LQM95" s="35"/>
      <c r="LQN95" s="36"/>
      <c r="LQO95" s="35"/>
      <c r="LQP95" s="36"/>
      <c r="LQQ95" s="35"/>
      <c r="LQR95" s="36"/>
      <c r="LQS95" s="35"/>
      <c r="LQT95" s="36"/>
      <c r="LQU95" s="35"/>
      <c r="LQV95" s="36"/>
      <c r="LQW95" s="35"/>
      <c r="LQX95" s="36"/>
      <c r="LQY95" s="35"/>
      <c r="LQZ95" s="36"/>
      <c r="LRA95" s="35"/>
      <c r="LRB95" s="36"/>
      <c r="LRC95" s="35"/>
      <c r="LRD95" s="36"/>
      <c r="LRE95" s="35"/>
      <c r="LRF95" s="36"/>
      <c r="LRG95" s="35"/>
      <c r="LRH95" s="36"/>
      <c r="LRI95" s="35"/>
      <c r="LRJ95" s="36"/>
      <c r="LRK95" s="35"/>
      <c r="LRL95" s="36"/>
      <c r="LRM95" s="35"/>
      <c r="LRN95" s="36"/>
      <c r="LRO95" s="35"/>
      <c r="LRP95" s="36"/>
      <c r="LRQ95" s="35"/>
      <c r="LRR95" s="36"/>
      <c r="LRS95" s="35"/>
      <c r="LRT95" s="36"/>
      <c r="LRU95" s="35"/>
      <c r="LRV95" s="36"/>
      <c r="LRW95" s="35"/>
      <c r="LRX95" s="36"/>
      <c r="LRY95" s="35"/>
      <c r="LRZ95" s="36"/>
      <c r="LSA95" s="35"/>
      <c r="LSB95" s="36"/>
      <c r="LSC95" s="35"/>
      <c r="LSD95" s="36"/>
      <c r="LSE95" s="35"/>
      <c r="LSF95" s="36"/>
      <c r="LSG95" s="35"/>
      <c r="LSH95" s="36"/>
      <c r="LSI95" s="35"/>
      <c r="LSJ95" s="36"/>
      <c r="LSK95" s="35"/>
      <c r="LSL95" s="36"/>
      <c r="LSM95" s="35"/>
      <c r="LSN95" s="36"/>
      <c r="LSO95" s="35"/>
      <c r="LSP95" s="36"/>
      <c r="LSQ95" s="35"/>
      <c r="LSR95" s="36"/>
      <c r="LSS95" s="35"/>
      <c r="LST95" s="36"/>
      <c r="LSU95" s="35"/>
      <c r="LSV95" s="36"/>
      <c r="LSW95" s="35"/>
      <c r="LSX95" s="36"/>
      <c r="LSY95" s="35"/>
      <c r="LSZ95" s="36"/>
      <c r="LTA95" s="35"/>
      <c r="LTB95" s="36"/>
      <c r="LTC95" s="35"/>
      <c r="LTD95" s="36"/>
      <c r="LTE95" s="35"/>
      <c r="LTF95" s="36"/>
      <c r="LTG95" s="35"/>
      <c r="LTH95" s="36"/>
      <c r="LTI95" s="35"/>
      <c r="LTJ95" s="36"/>
      <c r="LTK95" s="35"/>
      <c r="LTL95" s="36"/>
      <c r="LTM95" s="35"/>
      <c r="LTN95" s="36"/>
      <c r="LTO95" s="35"/>
      <c r="LTP95" s="36"/>
      <c r="LTQ95" s="35"/>
      <c r="LTR95" s="36"/>
      <c r="LTS95" s="35"/>
      <c r="LTT95" s="36"/>
      <c r="LTU95" s="35"/>
      <c r="LTV95" s="36"/>
      <c r="LTW95" s="35"/>
      <c r="LTX95" s="36"/>
      <c r="LTY95" s="35"/>
      <c r="LTZ95" s="36"/>
      <c r="LUA95" s="35"/>
      <c r="LUB95" s="36"/>
      <c r="LUC95" s="35"/>
      <c r="LUD95" s="36"/>
      <c r="LUE95" s="35"/>
      <c r="LUF95" s="36"/>
      <c r="LUG95" s="35"/>
      <c r="LUH95" s="36"/>
      <c r="LUI95" s="35"/>
      <c r="LUJ95" s="36"/>
      <c r="LUK95" s="35"/>
      <c r="LUL95" s="36"/>
      <c r="LUM95" s="35"/>
      <c r="LUN95" s="36"/>
      <c r="LUO95" s="35"/>
      <c r="LUP95" s="36"/>
      <c r="LUQ95" s="35"/>
      <c r="LUR95" s="36"/>
      <c r="LUS95" s="35"/>
      <c r="LUT95" s="36"/>
      <c r="LUU95" s="35"/>
      <c r="LUV95" s="36"/>
      <c r="LUW95" s="35"/>
      <c r="LUX95" s="36"/>
      <c r="LUY95" s="35"/>
      <c r="LUZ95" s="36"/>
      <c r="LVA95" s="35"/>
      <c r="LVB95" s="36"/>
      <c r="LVC95" s="35"/>
      <c r="LVD95" s="36"/>
      <c r="LVE95" s="35"/>
      <c r="LVF95" s="36"/>
      <c r="LVG95" s="35"/>
      <c r="LVH95" s="36"/>
      <c r="LVI95" s="35"/>
      <c r="LVJ95" s="36"/>
      <c r="LVK95" s="35"/>
      <c r="LVL95" s="36"/>
      <c r="LVM95" s="35"/>
      <c r="LVN95" s="36"/>
      <c r="LVO95" s="35"/>
      <c r="LVP95" s="36"/>
      <c r="LVQ95" s="35"/>
      <c r="LVR95" s="36"/>
      <c r="LVS95" s="35"/>
      <c r="LVT95" s="36"/>
      <c r="LVU95" s="35"/>
      <c r="LVV95" s="36"/>
      <c r="LVW95" s="35"/>
      <c r="LVX95" s="36"/>
      <c r="LVY95" s="35"/>
      <c r="LVZ95" s="36"/>
      <c r="LWA95" s="35"/>
      <c r="LWB95" s="36"/>
      <c r="LWC95" s="35"/>
      <c r="LWD95" s="36"/>
      <c r="LWE95" s="35"/>
      <c r="LWF95" s="36"/>
      <c r="LWG95" s="35"/>
      <c r="LWH95" s="36"/>
      <c r="LWI95" s="35"/>
      <c r="LWJ95" s="36"/>
      <c r="LWK95" s="35"/>
      <c r="LWL95" s="36"/>
      <c r="LWM95" s="35"/>
      <c r="LWN95" s="36"/>
      <c r="LWO95" s="35"/>
      <c r="LWP95" s="36"/>
      <c r="LWQ95" s="35"/>
      <c r="LWR95" s="36"/>
      <c r="LWS95" s="35"/>
      <c r="LWT95" s="36"/>
      <c r="LWU95" s="35"/>
      <c r="LWV95" s="36"/>
      <c r="LWW95" s="35"/>
      <c r="LWX95" s="36"/>
      <c r="LWY95" s="35"/>
      <c r="LWZ95" s="36"/>
      <c r="LXA95" s="35"/>
      <c r="LXB95" s="36"/>
      <c r="LXC95" s="35"/>
      <c r="LXD95" s="36"/>
      <c r="LXE95" s="35"/>
      <c r="LXF95" s="36"/>
      <c r="LXG95" s="35"/>
      <c r="LXH95" s="36"/>
      <c r="LXI95" s="35"/>
      <c r="LXJ95" s="36"/>
      <c r="LXK95" s="35"/>
      <c r="LXL95" s="36"/>
      <c r="LXM95" s="35"/>
      <c r="LXN95" s="36"/>
      <c r="LXO95" s="35"/>
      <c r="LXP95" s="36"/>
      <c r="LXQ95" s="35"/>
      <c r="LXR95" s="36"/>
      <c r="LXS95" s="35"/>
      <c r="LXT95" s="36"/>
      <c r="LXU95" s="35"/>
      <c r="LXV95" s="36"/>
      <c r="LXW95" s="35"/>
      <c r="LXX95" s="36"/>
      <c r="LXY95" s="35"/>
      <c r="LXZ95" s="36"/>
      <c r="LYA95" s="35"/>
      <c r="LYB95" s="36"/>
      <c r="LYC95" s="35"/>
      <c r="LYD95" s="36"/>
      <c r="LYE95" s="35"/>
      <c r="LYF95" s="36"/>
      <c r="LYG95" s="35"/>
      <c r="LYH95" s="36"/>
      <c r="LYI95" s="35"/>
      <c r="LYJ95" s="36"/>
      <c r="LYK95" s="35"/>
      <c r="LYL95" s="36"/>
      <c r="LYM95" s="35"/>
      <c r="LYN95" s="36"/>
      <c r="LYO95" s="35"/>
      <c r="LYP95" s="36"/>
      <c r="LYQ95" s="35"/>
      <c r="LYR95" s="36"/>
      <c r="LYS95" s="35"/>
      <c r="LYT95" s="36"/>
      <c r="LYU95" s="35"/>
      <c r="LYV95" s="36"/>
      <c r="LYW95" s="35"/>
      <c r="LYX95" s="36"/>
      <c r="LYY95" s="35"/>
      <c r="LYZ95" s="36"/>
      <c r="LZA95" s="35"/>
      <c r="LZB95" s="36"/>
      <c r="LZC95" s="35"/>
      <c r="LZD95" s="36"/>
      <c r="LZE95" s="35"/>
      <c r="LZF95" s="36"/>
      <c r="LZG95" s="35"/>
      <c r="LZH95" s="36"/>
      <c r="LZI95" s="35"/>
      <c r="LZJ95" s="36"/>
      <c r="LZK95" s="35"/>
      <c r="LZL95" s="36"/>
      <c r="LZM95" s="35"/>
      <c r="LZN95" s="36"/>
      <c r="LZO95" s="35"/>
      <c r="LZP95" s="36"/>
      <c r="LZQ95" s="35"/>
      <c r="LZR95" s="36"/>
      <c r="LZS95" s="35"/>
      <c r="LZT95" s="36"/>
      <c r="LZU95" s="35"/>
      <c r="LZV95" s="36"/>
      <c r="LZW95" s="35"/>
      <c r="LZX95" s="36"/>
      <c r="LZY95" s="35"/>
      <c r="LZZ95" s="36"/>
      <c r="MAA95" s="35"/>
      <c r="MAB95" s="36"/>
      <c r="MAC95" s="35"/>
      <c r="MAD95" s="36"/>
      <c r="MAE95" s="35"/>
      <c r="MAF95" s="36"/>
      <c r="MAG95" s="35"/>
      <c r="MAH95" s="36"/>
      <c r="MAI95" s="35"/>
      <c r="MAJ95" s="36"/>
      <c r="MAK95" s="35"/>
      <c r="MAL95" s="36"/>
      <c r="MAM95" s="35"/>
      <c r="MAN95" s="36"/>
      <c r="MAO95" s="35"/>
      <c r="MAP95" s="36"/>
      <c r="MAQ95" s="35"/>
      <c r="MAR95" s="36"/>
      <c r="MAS95" s="35"/>
      <c r="MAT95" s="36"/>
      <c r="MAU95" s="35"/>
      <c r="MAV95" s="36"/>
      <c r="MAW95" s="35"/>
      <c r="MAX95" s="36"/>
      <c r="MAY95" s="35"/>
      <c r="MAZ95" s="36"/>
      <c r="MBA95" s="35"/>
      <c r="MBB95" s="36"/>
      <c r="MBC95" s="35"/>
      <c r="MBD95" s="36"/>
      <c r="MBE95" s="35"/>
      <c r="MBF95" s="36"/>
      <c r="MBG95" s="35"/>
      <c r="MBH95" s="36"/>
      <c r="MBI95" s="35"/>
      <c r="MBJ95" s="36"/>
      <c r="MBK95" s="35"/>
      <c r="MBL95" s="36"/>
      <c r="MBM95" s="35"/>
      <c r="MBN95" s="36"/>
      <c r="MBO95" s="35"/>
      <c r="MBP95" s="36"/>
      <c r="MBQ95" s="35"/>
      <c r="MBR95" s="36"/>
      <c r="MBS95" s="35"/>
      <c r="MBT95" s="36"/>
      <c r="MBU95" s="35"/>
      <c r="MBV95" s="36"/>
      <c r="MBW95" s="35"/>
      <c r="MBX95" s="36"/>
      <c r="MBY95" s="35"/>
      <c r="MBZ95" s="36"/>
      <c r="MCA95" s="35"/>
      <c r="MCB95" s="36"/>
      <c r="MCC95" s="35"/>
      <c r="MCD95" s="36"/>
      <c r="MCE95" s="35"/>
      <c r="MCF95" s="36"/>
      <c r="MCG95" s="35"/>
      <c r="MCH95" s="36"/>
      <c r="MCI95" s="35"/>
      <c r="MCJ95" s="36"/>
      <c r="MCK95" s="35"/>
      <c r="MCL95" s="36"/>
      <c r="MCM95" s="35"/>
      <c r="MCN95" s="36"/>
      <c r="MCO95" s="35"/>
      <c r="MCP95" s="36"/>
      <c r="MCQ95" s="35"/>
      <c r="MCR95" s="36"/>
      <c r="MCS95" s="35"/>
      <c r="MCT95" s="36"/>
      <c r="MCU95" s="35"/>
      <c r="MCV95" s="36"/>
      <c r="MCW95" s="35"/>
      <c r="MCX95" s="36"/>
      <c r="MCY95" s="35"/>
      <c r="MCZ95" s="36"/>
      <c r="MDA95" s="35"/>
      <c r="MDB95" s="36"/>
      <c r="MDC95" s="35"/>
      <c r="MDD95" s="36"/>
      <c r="MDE95" s="35"/>
      <c r="MDF95" s="36"/>
      <c r="MDG95" s="35"/>
      <c r="MDH95" s="36"/>
      <c r="MDI95" s="35"/>
      <c r="MDJ95" s="36"/>
      <c r="MDK95" s="35"/>
      <c r="MDL95" s="36"/>
      <c r="MDM95" s="35"/>
      <c r="MDN95" s="36"/>
      <c r="MDO95" s="35"/>
      <c r="MDP95" s="36"/>
      <c r="MDQ95" s="35"/>
      <c r="MDR95" s="36"/>
      <c r="MDS95" s="35"/>
      <c r="MDT95" s="36"/>
      <c r="MDU95" s="35"/>
      <c r="MDV95" s="36"/>
      <c r="MDW95" s="35"/>
      <c r="MDX95" s="36"/>
      <c r="MDY95" s="35"/>
      <c r="MDZ95" s="36"/>
      <c r="MEA95" s="35"/>
      <c r="MEB95" s="36"/>
      <c r="MEC95" s="35"/>
      <c r="MED95" s="36"/>
      <c r="MEE95" s="35"/>
      <c r="MEF95" s="36"/>
      <c r="MEG95" s="35"/>
      <c r="MEH95" s="36"/>
      <c r="MEI95" s="35"/>
      <c r="MEJ95" s="36"/>
      <c r="MEK95" s="35"/>
      <c r="MEL95" s="36"/>
      <c r="MEM95" s="35"/>
      <c r="MEN95" s="36"/>
      <c r="MEO95" s="35"/>
      <c r="MEP95" s="36"/>
      <c r="MEQ95" s="35"/>
      <c r="MER95" s="36"/>
      <c r="MES95" s="35"/>
      <c r="MET95" s="36"/>
      <c r="MEU95" s="35"/>
      <c r="MEV95" s="36"/>
      <c r="MEW95" s="35"/>
      <c r="MEX95" s="36"/>
      <c r="MEY95" s="35"/>
      <c r="MEZ95" s="36"/>
      <c r="MFA95" s="35"/>
      <c r="MFB95" s="36"/>
      <c r="MFC95" s="35"/>
      <c r="MFD95" s="36"/>
      <c r="MFE95" s="35"/>
      <c r="MFF95" s="36"/>
      <c r="MFG95" s="35"/>
      <c r="MFH95" s="36"/>
      <c r="MFI95" s="35"/>
      <c r="MFJ95" s="36"/>
      <c r="MFK95" s="35"/>
      <c r="MFL95" s="36"/>
      <c r="MFM95" s="35"/>
      <c r="MFN95" s="36"/>
      <c r="MFO95" s="35"/>
      <c r="MFP95" s="36"/>
      <c r="MFQ95" s="35"/>
      <c r="MFR95" s="36"/>
      <c r="MFS95" s="35"/>
      <c r="MFT95" s="36"/>
      <c r="MFU95" s="35"/>
      <c r="MFV95" s="36"/>
      <c r="MFW95" s="35"/>
      <c r="MFX95" s="36"/>
      <c r="MFY95" s="35"/>
      <c r="MFZ95" s="36"/>
      <c r="MGA95" s="35"/>
      <c r="MGB95" s="36"/>
      <c r="MGC95" s="35"/>
      <c r="MGD95" s="36"/>
      <c r="MGE95" s="35"/>
      <c r="MGF95" s="36"/>
      <c r="MGG95" s="35"/>
      <c r="MGH95" s="36"/>
      <c r="MGI95" s="35"/>
      <c r="MGJ95" s="36"/>
      <c r="MGK95" s="35"/>
      <c r="MGL95" s="36"/>
      <c r="MGM95" s="35"/>
      <c r="MGN95" s="36"/>
      <c r="MGO95" s="35"/>
      <c r="MGP95" s="36"/>
      <c r="MGQ95" s="35"/>
      <c r="MGR95" s="36"/>
      <c r="MGS95" s="35"/>
      <c r="MGT95" s="36"/>
      <c r="MGU95" s="35"/>
      <c r="MGV95" s="36"/>
      <c r="MGW95" s="35"/>
      <c r="MGX95" s="36"/>
      <c r="MGY95" s="35"/>
      <c r="MGZ95" s="36"/>
      <c r="MHA95" s="35"/>
      <c r="MHB95" s="36"/>
      <c r="MHC95" s="35"/>
      <c r="MHD95" s="36"/>
      <c r="MHE95" s="35"/>
      <c r="MHF95" s="36"/>
      <c r="MHG95" s="35"/>
      <c r="MHH95" s="36"/>
      <c r="MHI95" s="35"/>
      <c r="MHJ95" s="36"/>
      <c r="MHK95" s="35"/>
      <c r="MHL95" s="36"/>
      <c r="MHM95" s="35"/>
      <c r="MHN95" s="36"/>
      <c r="MHO95" s="35"/>
      <c r="MHP95" s="36"/>
      <c r="MHQ95" s="35"/>
      <c r="MHR95" s="36"/>
      <c r="MHS95" s="35"/>
      <c r="MHT95" s="36"/>
      <c r="MHU95" s="35"/>
      <c r="MHV95" s="36"/>
      <c r="MHW95" s="35"/>
      <c r="MHX95" s="36"/>
      <c r="MHY95" s="35"/>
      <c r="MHZ95" s="36"/>
      <c r="MIA95" s="35"/>
      <c r="MIB95" s="36"/>
      <c r="MIC95" s="35"/>
      <c r="MID95" s="36"/>
      <c r="MIE95" s="35"/>
      <c r="MIF95" s="36"/>
      <c r="MIG95" s="35"/>
      <c r="MIH95" s="36"/>
      <c r="MII95" s="35"/>
      <c r="MIJ95" s="36"/>
      <c r="MIK95" s="35"/>
      <c r="MIL95" s="36"/>
      <c r="MIM95" s="35"/>
      <c r="MIN95" s="36"/>
      <c r="MIO95" s="35"/>
      <c r="MIP95" s="36"/>
      <c r="MIQ95" s="35"/>
      <c r="MIR95" s="36"/>
      <c r="MIS95" s="35"/>
      <c r="MIT95" s="36"/>
      <c r="MIU95" s="35"/>
      <c r="MIV95" s="36"/>
      <c r="MIW95" s="35"/>
      <c r="MIX95" s="36"/>
      <c r="MIY95" s="35"/>
      <c r="MIZ95" s="36"/>
      <c r="MJA95" s="35"/>
      <c r="MJB95" s="36"/>
      <c r="MJC95" s="35"/>
      <c r="MJD95" s="36"/>
      <c r="MJE95" s="35"/>
      <c r="MJF95" s="36"/>
      <c r="MJG95" s="35"/>
      <c r="MJH95" s="36"/>
      <c r="MJI95" s="35"/>
      <c r="MJJ95" s="36"/>
      <c r="MJK95" s="35"/>
      <c r="MJL95" s="36"/>
      <c r="MJM95" s="35"/>
      <c r="MJN95" s="36"/>
      <c r="MJO95" s="35"/>
      <c r="MJP95" s="36"/>
      <c r="MJQ95" s="35"/>
      <c r="MJR95" s="36"/>
      <c r="MJS95" s="35"/>
      <c r="MJT95" s="36"/>
      <c r="MJU95" s="35"/>
      <c r="MJV95" s="36"/>
      <c r="MJW95" s="35"/>
      <c r="MJX95" s="36"/>
      <c r="MJY95" s="35"/>
      <c r="MJZ95" s="36"/>
      <c r="MKA95" s="35"/>
      <c r="MKB95" s="36"/>
      <c r="MKC95" s="35"/>
      <c r="MKD95" s="36"/>
      <c r="MKE95" s="35"/>
      <c r="MKF95" s="36"/>
      <c r="MKG95" s="35"/>
      <c r="MKH95" s="36"/>
      <c r="MKI95" s="35"/>
      <c r="MKJ95" s="36"/>
      <c r="MKK95" s="35"/>
      <c r="MKL95" s="36"/>
      <c r="MKM95" s="35"/>
      <c r="MKN95" s="36"/>
      <c r="MKO95" s="35"/>
      <c r="MKP95" s="36"/>
      <c r="MKQ95" s="35"/>
      <c r="MKR95" s="36"/>
      <c r="MKS95" s="35"/>
      <c r="MKT95" s="36"/>
      <c r="MKU95" s="35"/>
      <c r="MKV95" s="36"/>
      <c r="MKW95" s="35"/>
      <c r="MKX95" s="36"/>
      <c r="MKY95" s="35"/>
      <c r="MKZ95" s="36"/>
      <c r="MLA95" s="35"/>
      <c r="MLB95" s="36"/>
      <c r="MLC95" s="35"/>
      <c r="MLD95" s="36"/>
      <c r="MLE95" s="35"/>
      <c r="MLF95" s="36"/>
      <c r="MLG95" s="35"/>
      <c r="MLH95" s="36"/>
      <c r="MLI95" s="35"/>
      <c r="MLJ95" s="36"/>
      <c r="MLK95" s="35"/>
      <c r="MLL95" s="36"/>
      <c r="MLM95" s="35"/>
      <c r="MLN95" s="36"/>
      <c r="MLO95" s="35"/>
      <c r="MLP95" s="36"/>
      <c r="MLQ95" s="35"/>
      <c r="MLR95" s="36"/>
      <c r="MLS95" s="35"/>
      <c r="MLT95" s="36"/>
      <c r="MLU95" s="35"/>
      <c r="MLV95" s="36"/>
      <c r="MLW95" s="35"/>
      <c r="MLX95" s="36"/>
      <c r="MLY95" s="35"/>
      <c r="MLZ95" s="36"/>
      <c r="MMA95" s="35"/>
      <c r="MMB95" s="36"/>
      <c r="MMC95" s="35"/>
      <c r="MMD95" s="36"/>
      <c r="MME95" s="35"/>
      <c r="MMF95" s="36"/>
      <c r="MMG95" s="35"/>
      <c r="MMH95" s="36"/>
      <c r="MMI95" s="35"/>
      <c r="MMJ95" s="36"/>
      <c r="MMK95" s="35"/>
      <c r="MML95" s="36"/>
      <c r="MMM95" s="35"/>
      <c r="MMN95" s="36"/>
      <c r="MMO95" s="35"/>
      <c r="MMP95" s="36"/>
      <c r="MMQ95" s="35"/>
      <c r="MMR95" s="36"/>
      <c r="MMS95" s="35"/>
      <c r="MMT95" s="36"/>
      <c r="MMU95" s="35"/>
      <c r="MMV95" s="36"/>
      <c r="MMW95" s="35"/>
      <c r="MMX95" s="36"/>
      <c r="MMY95" s="35"/>
      <c r="MMZ95" s="36"/>
      <c r="MNA95" s="35"/>
      <c r="MNB95" s="36"/>
      <c r="MNC95" s="35"/>
      <c r="MND95" s="36"/>
      <c r="MNE95" s="35"/>
      <c r="MNF95" s="36"/>
      <c r="MNG95" s="35"/>
      <c r="MNH95" s="36"/>
      <c r="MNI95" s="35"/>
      <c r="MNJ95" s="36"/>
      <c r="MNK95" s="35"/>
      <c r="MNL95" s="36"/>
      <c r="MNM95" s="35"/>
      <c r="MNN95" s="36"/>
      <c r="MNO95" s="35"/>
      <c r="MNP95" s="36"/>
      <c r="MNQ95" s="35"/>
      <c r="MNR95" s="36"/>
      <c r="MNS95" s="35"/>
      <c r="MNT95" s="36"/>
      <c r="MNU95" s="35"/>
      <c r="MNV95" s="36"/>
      <c r="MNW95" s="35"/>
      <c r="MNX95" s="36"/>
      <c r="MNY95" s="35"/>
      <c r="MNZ95" s="36"/>
      <c r="MOA95" s="35"/>
      <c r="MOB95" s="36"/>
      <c r="MOC95" s="35"/>
      <c r="MOD95" s="36"/>
      <c r="MOE95" s="35"/>
      <c r="MOF95" s="36"/>
      <c r="MOG95" s="35"/>
      <c r="MOH95" s="36"/>
      <c r="MOI95" s="35"/>
      <c r="MOJ95" s="36"/>
      <c r="MOK95" s="35"/>
      <c r="MOL95" s="36"/>
      <c r="MOM95" s="35"/>
      <c r="MON95" s="36"/>
      <c r="MOO95" s="35"/>
      <c r="MOP95" s="36"/>
      <c r="MOQ95" s="35"/>
      <c r="MOR95" s="36"/>
      <c r="MOS95" s="35"/>
      <c r="MOT95" s="36"/>
      <c r="MOU95" s="35"/>
      <c r="MOV95" s="36"/>
      <c r="MOW95" s="35"/>
      <c r="MOX95" s="36"/>
      <c r="MOY95" s="35"/>
      <c r="MOZ95" s="36"/>
      <c r="MPA95" s="35"/>
      <c r="MPB95" s="36"/>
      <c r="MPC95" s="35"/>
      <c r="MPD95" s="36"/>
      <c r="MPE95" s="35"/>
      <c r="MPF95" s="36"/>
      <c r="MPG95" s="35"/>
      <c r="MPH95" s="36"/>
      <c r="MPI95" s="35"/>
      <c r="MPJ95" s="36"/>
      <c r="MPK95" s="35"/>
      <c r="MPL95" s="36"/>
      <c r="MPM95" s="35"/>
      <c r="MPN95" s="36"/>
      <c r="MPO95" s="35"/>
      <c r="MPP95" s="36"/>
      <c r="MPQ95" s="35"/>
      <c r="MPR95" s="36"/>
      <c r="MPS95" s="35"/>
      <c r="MPT95" s="36"/>
      <c r="MPU95" s="35"/>
      <c r="MPV95" s="36"/>
      <c r="MPW95" s="35"/>
      <c r="MPX95" s="36"/>
      <c r="MPY95" s="35"/>
      <c r="MPZ95" s="36"/>
      <c r="MQA95" s="35"/>
      <c r="MQB95" s="36"/>
      <c r="MQC95" s="35"/>
      <c r="MQD95" s="36"/>
      <c r="MQE95" s="35"/>
      <c r="MQF95" s="36"/>
      <c r="MQG95" s="35"/>
      <c r="MQH95" s="36"/>
      <c r="MQI95" s="35"/>
      <c r="MQJ95" s="36"/>
      <c r="MQK95" s="35"/>
      <c r="MQL95" s="36"/>
      <c r="MQM95" s="35"/>
      <c r="MQN95" s="36"/>
      <c r="MQO95" s="35"/>
      <c r="MQP95" s="36"/>
      <c r="MQQ95" s="35"/>
      <c r="MQR95" s="36"/>
      <c r="MQS95" s="35"/>
      <c r="MQT95" s="36"/>
      <c r="MQU95" s="35"/>
      <c r="MQV95" s="36"/>
      <c r="MQW95" s="35"/>
      <c r="MQX95" s="36"/>
      <c r="MQY95" s="35"/>
      <c r="MQZ95" s="36"/>
      <c r="MRA95" s="35"/>
      <c r="MRB95" s="36"/>
      <c r="MRC95" s="35"/>
      <c r="MRD95" s="36"/>
      <c r="MRE95" s="35"/>
      <c r="MRF95" s="36"/>
      <c r="MRG95" s="35"/>
      <c r="MRH95" s="36"/>
      <c r="MRI95" s="35"/>
      <c r="MRJ95" s="36"/>
      <c r="MRK95" s="35"/>
      <c r="MRL95" s="36"/>
      <c r="MRM95" s="35"/>
      <c r="MRN95" s="36"/>
      <c r="MRO95" s="35"/>
      <c r="MRP95" s="36"/>
      <c r="MRQ95" s="35"/>
      <c r="MRR95" s="36"/>
      <c r="MRS95" s="35"/>
      <c r="MRT95" s="36"/>
      <c r="MRU95" s="35"/>
      <c r="MRV95" s="36"/>
      <c r="MRW95" s="35"/>
      <c r="MRX95" s="36"/>
      <c r="MRY95" s="35"/>
      <c r="MRZ95" s="36"/>
      <c r="MSA95" s="35"/>
      <c r="MSB95" s="36"/>
      <c r="MSC95" s="35"/>
      <c r="MSD95" s="36"/>
      <c r="MSE95" s="35"/>
      <c r="MSF95" s="36"/>
      <c r="MSG95" s="35"/>
      <c r="MSH95" s="36"/>
      <c r="MSI95" s="35"/>
      <c r="MSJ95" s="36"/>
      <c r="MSK95" s="35"/>
      <c r="MSL95" s="36"/>
      <c r="MSM95" s="35"/>
      <c r="MSN95" s="36"/>
      <c r="MSO95" s="35"/>
      <c r="MSP95" s="36"/>
      <c r="MSQ95" s="35"/>
      <c r="MSR95" s="36"/>
      <c r="MSS95" s="35"/>
      <c r="MST95" s="36"/>
      <c r="MSU95" s="35"/>
      <c r="MSV95" s="36"/>
      <c r="MSW95" s="35"/>
      <c r="MSX95" s="36"/>
      <c r="MSY95" s="35"/>
      <c r="MSZ95" s="36"/>
      <c r="MTA95" s="35"/>
      <c r="MTB95" s="36"/>
      <c r="MTC95" s="35"/>
      <c r="MTD95" s="36"/>
      <c r="MTE95" s="35"/>
      <c r="MTF95" s="36"/>
      <c r="MTG95" s="35"/>
      <c r="MTH95" s="36"/>
      <c r="MTI95" s="35"/>
      <c r="MTJ95" s="36"/>
      <c r="MTK95" s="35"/>
      <c r="MTL95" s="36"/>
      <c r="MTM95" s="35"/>
      <c r="MTN95" s="36"/>
      <c r="MTO95" s="35"/>
      <c r="MTP95" s="36"/>
      <c r="MTQ95" s="35"/>
      <c r="MTR95" s="36"/>
      <c r="MTS95" s="35"/>
      <c r="MTT95" s="36"/>
      <c r="MTU95" s="35"/>
      <c r="MTV95" s="36"/>
      <c r="MTW95" s="35"/>
      <c r="MTX95" s="36"/>
      <c r="MTY95" s="35"/>
      <c r="MTZ95" s="36"/>
      <c r="MUA95" s="35"/>
      <c r="MUB95" s="36"/>
      <c r="MUC95" s="35"/>
      <c r="MUD95" s="36"/>
      <c r="MUE95" s="35"/>
      <c r="MUF95" s="36"/>
      <c r="MUG95" s="35"/>
      <c r="MUH95" s="36"/>
      <c r="MUI95" s="35"/>
      <c r="MUJ95" s="36"/>
      <c r="MUK95" s="35"/>
      <c r="MUL95" s="36"/>
      <c r="MUM95" s="35"/>
      <c r="MUN95" s="36"/>
      <c r="MUO95" s="35"/>
      <c r="MUP95" s="36"/>
      <c r="MUQ95" s="35"/>
      <c r="MUR95" s="36"/>
      <c r="MUS95" s="35"/>
      <c r="MUT95" s="36"/>
      <c r="MUU95" s="35"/>
      <c r="MUV95" s="36"/>
      <c r="MUW95" s="35"/>
      <c r="MUX95" s="36"/>
      <c r="MUY95" s="35"/>
      <c r="MUZ95" s="36"/>
      <c r="MVA95" s="35"/>
      <c r="MVB95" s="36"/>
      <c r="MVC95" s="35"/>
      <c r="MVD95" s="36"/>
      <c r="MVE95" s="35"/>
      <c r="MVF95" s="36"/>
      <c r="MVG95" s="35"/>
      <c r="MVH95" s="36"/>
      <c r="MVI95" s="35"/>
      <c r="MVJ95" s="36"/>
      <c r="MVK95" s="35"/>
      <c r="MVL95" s="36"/>
      <c r="MVM95" s="35"/>
      <c r="MVN95" s="36"/>
      <c r="MVO95" s="35"/>
      <c r="MVP95" s="36"/>
      <c r="MVQ95" s="35"/>
      <c r="MVR95" s="36"/>
      <c r="MVS95" s="35"/>
      <c r="MVT95" s="36"/>
      <c r="MVU95" s="35"/>
      <c r="MVV95" s="36"/>
      <c r="MVW95" s="35"/>
      <c r="MVX95" s="36"/>
      <c r="MVY95" s="35"/>
      <c r="MVZ95" s="36"/>
      <c r="MWA95" s="35"/>
      <c r="MWB95" s="36"/>
      <c r="MWC95" s="35"/>
      <c r="MWD95" s="36"/>
      <c r="MWE95" s="35"/>
      <c r="MWF95" s="36"/>
      <c r="MWG95" s="35"/>
      <c r="MWH95" s="36"/>
      <c r="MWI95" s="35"/>
      <c r="MWJ95" s="36"/>
      <c r="MWK95" s="35"/>
      <c r="MWL95" s="36"/>
      <c r="MWM95" s="35"/>
      <c r="MWN95" s="36"/>
      <c r="MWO95" s="35"/>
      <c r="MWP95" s="36"/>
      <c r="MWQ95" s="35"/>
      <c r="MWR95" s="36"/>
      <c r="MWS95" s="35"/>
      <c r="MWT95" s="36"/>
      <c r="MWU95" s="35"/>
      <c r="MWV95" s="36"/>
      <c r="MWW95" s="35"/>
      <c r="MWX95" s="36"/>
      <c r="MWY95" s="35"/>
      <c r="MWZ95" s="36"/>
      <c r="MXA95" s="35"/>
      <c r="MXB95" s="36"/>
      <c r="MXC95" s="35"/>
      <c r="MXD95" s="36"/>
      <c r="MXE95" s="35"/>
      <c r="MXF95" s="36"/>
      <c r="MXG95" s="35"/>
      <c r="MXH95" s="36"/>
      <c r="MXI95" s="35"/>
      <c r="MXJ95" s="36"/>
      <c r="MXK95" s="35"/>
      <c r="MXL95" s="36"/>
      <c r="MXM95" s="35"/>
      <c r="MXN95" s="36"/>
      <c r="MXO95" s="35"/>
      <c r="MXP95" s="36"/>
      <c r="MXQ95" s="35"/>
      <c r="MXR95" s="36"/>
      <c r="MXS95" s="35"/>
      <c r="MXT95" s="36"/>
      <c r="MXU95" s="35"/>
      <c r="MXV95" s="36"/>
      <c r="MXW95" s="35"/>
      <c r="MXX95" s="36"/>
      <c r="MXY95" s="35"/>
      <c r="MXZ95" s="36"/>
      <c r="MYA95" s="35"/>
      <c r="MYB95" s="36"/>
      <c r="MYC95" s="35"/>
      <c r="MYD95" s="36"/>
      <c r="MYE95" s="35"/>
      <c r="MYF95" s="36"/>
      <c r="MYG95" s="35"/>
      <c r="MYH95" s="36"/>
      <c r="MYI95" s="35"/>
      <c r="MYJ95" s="36"/>
      <c r="MYK95" s="35"/>
      <c r="MYL95" s="36"/>
      <c r="MYM95" s="35"/>
      <c r="MYN95" s="36"/>
      <c r="MYO95" s="35"/>
      <c r="MYP95" s="36"/>
      <c r="MYQ95" s="35"/>
      <c r="MYR95" s="36"/>
      <c r="MYS95" s="35"/>
      <c r="MYT95" s="36"/>
      <c r="MYU95" s="35"/>
      <c r="MYV95" s="36"/>
      <c r="MYW95" s="35"/>
      <c r="MYX95" s="36"/>
      <c r="MYY95" s="35"/>
      <c r="MYZ95" s="36"/>
      <c r="MZA95" s="35"/>
      <c r="MZB95" s="36"/>
      <c r="MZC95" s="35"/>
      <c r="MZD95" s="36"/>
      <c r="MZE95" s="35"/>
      <c r="MZF95" s="36"/>
      <c r="MZG95" s="35"/>
      <c r="MZH95" s="36"/>
      <c r="MZI95" s="35"/>
      <c r="MZJ95" s="36"/>
      <c r="MZK95" s="35"/>
      <c r="MZL95" s="36"/>
      <c r="MZM95" s="35"/>
      <c r="MZN95" s="36"/>
      <c r="MZO95" s="35"/>
      <c r="MZP95" s="36"/>
      <c r="MZQ95" s="35"/>
      <c r="MZR95" s="36"/>
      <c r="MZS95" s="35"/>
      <c r="MZT95" s="36"/>
      <c r="MZU95" s="35"/>
      <c r="MZV95" s="36"/>
      <c r="MZW95" s="35"/>
      <c r="MZX95" s="36"/>
      <c r="MZY95" s="35"/>
      <c r="MZZ95" s="36"/>
      <c r="NAA95" s="35"/>
      <c r="NAB95" s="36"/>
      <c r="NAC95" s="35"/>
      <c r="NAD95" s="36"/>
      <c r="NAE95" s="35"/>
      <c r="NAF95" s="36"/>
      <c r="NAG95" s="35"/>
      <c r="NAH95" s="36"/>
      <c r="NAI95" s="35"/>
      <c r="NAJ95" s="36"/>
      <c r="NAK95" s="35"/>
      <c r="NAL95" s="36"/>
      <c r="NAM95" s="35"/>
      <c r="NAN95" s="36"/>
      <c r="NAO95" s="35"/>
      <c r="NAP95" s="36"/>
      <c r="NAQ95" s="35"/>
      <c r="NAR95" s="36"/>
      <c r="NAS95" s="35"/>
      <c r="NAT95" s="36"/>
      <c r="NAU95" s="35"/>
      <c r="NAV95" s="36"/>
      <c r="NAW95" s="35"/>
      <c r="NAX95" s="36"/>
      <c r="NAY95" s="35"/>
      <c r="NAZ95" s="36"/>
      <c r="NBA95" s="35"/>
      <c r="NBB95" s="36"/>
      <c r="NBC95" s="35"/>
      <c r="NBD95" s="36"/>
      <c r="NBE95" s="35"/>
      <c r="NBF95" s="36"/>
      <c r="NBG95" s="35"/>
      <c r="NBH95" s="36"/>
      <c r="NBI95" s="35"/>
      <c r="NBJ95" s="36"/>
      <c r="NBK95" s="35"/>
      <c r="NBL95" s="36"/>
      <c r="NBM95" s="35"/>
      <c r="NBN95" s="36"/>
      <c r="NBO95" s="35"/>
      <c r="NBP95" s="36"/>
      <c r="NBQ95" s="35"/>
      <c r="NBR95" s="36"/>
      <c r="NBS95" s="35"/>
      <c r="NBT95" s="36"/>
      <c r="NBU95" s="35"/>
      <c r="NBV95" s="36"/>
      <c r="NBW95" s="35"/>
      <c r="NBX95" s="36"/>
      <c r="NBY95" s="35"/>
      <c r="NBZ95" s="36"/>
      <c r="NCA95" s="35"/>
      <c r="NCB95" s="36"/>
      <c r="NCC95" s="35"/>
      <c r="NCD95" s="36"/>
      <c r="NCE95" s="35"/>
      <c r="NCF95" s="36"/>
      <c r="NCG95" s="35"/>
      <c r="NCH95" s="36"/>
      <c r="NCI95" s="35"/>
      <c r="NCJ95" s="36"/>
      <c r="NCK95" s="35"/>
      <c r="NCL95" s="36"/>
      <c r="NCM95" s="35"/>
      <c r="NCN95" s="36"/>
      <c r="NCO95" s="35"/>
      <c r="NCP95" s="36"/>
      <c r="NCQ95" s="35"/>
      <c r="NCR95" s="36"/>
      <c r="NCS95" s="35"/>
      <c r="NCT95" s="36"/>
      <c r="NCU95" s="35"/>
      <c r="NCV95" s="36"/>
      <c r="NCW95" s="35"/>
      <c r="NCX95" s="36"/>
      <c r="NCY95" s="35"/>
      <c r="NCZ95" s="36"/>
      <c r="NDA95" s="35"/>
      <c r="NDB95" s="36"/>
      <c r="NDC95" s="35"/>
      <c r="NDD95" s="36"/>
      <c r="NDE95" s="35"/>
      <c r="NDF95" s="36"/>
      <c r="NDG95" s="35"/>
      <c r="NDH95" s="36"/>
      <c r="NDI95" s="35"/>
      <c r="NDJ95" s="36"/>
      <c r="NDK95" s="35"/>
      <c r="NDL95" s="36"/>
      <c r="NDM95" s="35"/>
      <c r="NDN95" s="36"/>
      <c r="NDO95" s="35"/>
      <c r="NDP95" s="36"/>
      <c r="NDQ95" s="35"/>
      <c r="NDR95" s="36"/>
      <c r="NDS95" s="35"/>
      <c r="NDT95" s="36"/>
      <c r="NDU95" s="35"/>
      <c r="NDV95" s="36"/>
      <c r="NDW95" s="35"/>
      <c r="NDX95" s="36"/>
      <c r="NDY95" s="35"/>
      <c r="NDZ95" s="36"/>
      <c r="NEA95" s="35"/>
      <c r="NEB95" s="36"/>
      <c r="NEC95" s="35"/>
      <c r="NED95" s="36"/>
      <c r="NEE95" s="35"/>
      <c r="NEF95" s="36"/>
      <c r="NEG95" s="35"/>
      <c r="NEH95" s="36"/>
      <c r="NEI95" s="35"/>
      <c r="NEJ95" s="36"/>
      <c r="NEK95" s="35"/>
      <c r="NEL95" s="36"/>
      <c r="NEM95" s="35"/>
      <c r="NEN95" s="36"/>
      <c r="NEO95" s="35"/>
      <c r="NEP95" s="36"/>
      <c r="NEQ95" s="35"/>
      <c r="NER95" s="36"/>
      <c r="NES95" s="35"/>
      <c r="NET95" s="36"/>
      <c r="NEU95" s="35"/>
      <c r="NEV95" s="36"/>
      <c r="NEW95" s="35"/>
      <c r="NEX95" s="36"/>
      <c r="NEY95" s="35"/>
      <c r="NEZ95" s="36"/>
      <c r="NFA95" s="35"/>
      <c r="NFB95" s="36"/>
      <c r="NFC95" s="35"/>
      <c r="NFD95" s="36"/>
      <c r="NFE95" s="35"/>
      <c r="NFF95" s="36"/>
      <c r="NFG95" s="35"/>
      <c r="NFH95" s="36"/>
      <c r="NFI95" s="35"/>
      <c r="NFJ95" s="36"/>
      <c r="NFK95" s="35"/>
      <c r="NFL95" s="36"/>
      <c r="NFM95" s="35"/>
      <c r="NFN95" s="36"/>
      <c r="NFO95" s="35"/>
      <c r="NFP95" s="36"/>
      <c r="NFQ95" s="35"/>
      <c r="NFR95" s="36"/>
      <c r="NFS95" s="35"/>
      <c r="NFT95" s="36"/>
      <c r="NFU95" s="35"/>
      <c r="NFV95" s="36"/>
      <c r="NFW95" s="35"/>
      <c r="NFX95" s="36"/>
      <c r="NFY95" s="35"/>
      <c r="NFZ95" s="36"/>
      <c r="NGA95" s="35"/>
      <c r="NGB95" s="36"/>
      <c r="NGC95" s="35"/>
      <c r="NGD95" s="36"/>
      <c r="NGE95" s="35"/>
      <c r="NGF95" s="36"/>
      <c r="NGG95" s="35"/>
      <c r="NGH95" s="36"/>
      <c r="NGI95" s="35"/>
      <c r="NGJ95" s="36"/>
      <c r="NGK95" s="35"/>
      <c r="NGL95" s="36"/>
      <c r="NGM95" s="35"/>
      <c r="NGN95" s="36"/>
      <c r="NGO95" s="35"/>
      <c r="NGP95" s="36"/>
      <c r="NGQ95" s="35"/>
      <c r="NGR95" s="36"/>
      <c r="NGS95" s="35"/>
      <c r="NGT95" s="36"/>
      <c r="NGU95" s="35"/>
      <c r="NGV95" s="36"/>
      <c r="NGW95" s="35"/>
      <c r="NGX95" s="36"/>
      <c r="NGY95" s="35"/>
      <c r="NGZ95" s="36"/>
      <c r="NHA95" s="35"/>
      <c r="NHB95" s="36"/>
      <c r="NHC95" s="35"/>
      <c r="NHD95" s="36"/>
      <c r="NHE95" s="35"/>
      <c r="NHF95" s="36"/>
      <c r="NHG95" s="35"/>
      <c r="NHH95" s="36"/>
      <c r="NHI95" s="35"/>
      <c r="NHJ95" s="36"/>
      <c r="NHK95" s="35"/>
      <c r="NHL95" s="36"/>
      <c r="NHM95" s="35"/>
      <c r="NHN95" s="36"/>
      <c r="NHO95" s="35"/>
      <c r="NHP95" s="36"/>
      <c r="NHQ95" s="35"/>
      <c r="NHR95" s="36"/>
      <c r="NHS95" s="35"/>
      <c r="NHT95" s="36"/>
      <c r="NHU95" s="35"/>
      <c r="NHV95" s="36"/>
      <c r="NHW95" s="35"/>
      <c r="NHX95" s="36"/>
      <c r="NHY95" s="35"/>
      <c r="NHZ95" s="36"/>
      <c r="NIA95" s="35"/>
      <c r="NIB95" s="36"/>
      <c r="NIC95" s="35"/>
      <c r="NID95" s="36"/>
      <c r="NIE95" s="35"/>
      <c r="NIF95" s="36"/>
      <c r="NIG95" s="35"/>
      <c r="NIH95" s="36"/>
      <c r="NII95" s="35"/>
      <c r="NIJ95" s="36"/>
      <c r="NIK95" s="35"/>
      <c r="NIL95" s="36"/>
      <c r="NIM95" s="35"/>
      <c r="NIN95" s="36"/>
      <c r="NIO95" s="35"/>
      <c r="NIP95" s="36"/>
      <c r="NIQ95" s="35"/>
      <c r="NIR95" s="36"/>
      <c r="NIS95" s="35"/>
      <c r="NIT95" s="36"/>
      <c r="NIU95" s="35"/>
      <c r="NIV95" s="36"/>
      <c r="NIW95" s="35"/>
      <c r="NIX95" s="36"/>
      <c r="NIY95" s="35"/>
      <c r="NIZ95" s="36"/>
      <c r="NJA95" s="35"/>
      <c r="NJB95" s="36"/>
      <c r="NJC95" s="35"/>
      <c r="NJD95" s="36"/>
      <c r="NJE95" s="35"/>
      <c r="NJF95" s="36"/>
      <c r="NJG95" s="35"/>
      <c r="NJH95" s="36"/>
      <c r="NJI95" s="35"/>
      <c r="NJJ95" s="36"/>
      <c r="NJK95" s="35"/>
      <c r="NJL95" s="36"/>
      <c r="NJM95" s="35"/>
      <c r="NJN95" s="36"/>
      <c r="NJO95" s="35"/>
      <c r="NJP95" s="36"/>
      <c r="NJQ95" s="35"/>
      <c r="NJR95" s="36"/>
      <c r="NJS95" s="35"/>
      <c r="NJT95" s="36"/>
      <c r="NJU95" s="35"/>
      <c r="NJV95" s="36"/>
      <c r="NJW95" s="35"/>
      <c r="NJX95" s="36"/>
      <c r="NJY95" s="35"/>
      <c r="NJZ95" s="36"/>
      <c r="NKA95" s="35"/>
      <c r="NKB95" s="36"/>
      <c r="NKC95" s="35"/>
      <c r="NKD95" s="36"/>
      <c r="NKE95" s="35"/>
      <c r="NKF95" s="36"/>
      <c r="NKG95" s="35"/>
      <c r="NKH95" s="36"/>
      <c r="NKI95" s="35"/>
      <c r="NKJ95" s="36"/>
      <c r="NKK95" s="35"/>
      <c r="NKL95" s="36"/>
      <c r="NKM95" s="35"/>
      <c r="NKN95" s="36"/>
      <c r="NKO95" s="35"/>
      <c r="NKP95" s="36"/>
      <c r="NKQ95" s="35"/>
      <c r="NKR95" s="36"/>
      <c r="NKS95" s="35"/>
      <c r="NKT95" s="36"/>
      <c r="NKU95" s="35"/>
      <c r="NKV95" s="36"/>
      <c r="NKW95" s="35"/>
      <c r="NKX95" s="36"/>
      <c r="NKY95" s="35"/>
      <c r="NKZ95" s="36"/>
      <c r="NLA95" s="35"/>
      <c r="NLB95" s="36"/>
      <c r="NLC95" s="35"/>
      <c r="NLD95" s="36"/>
      <c r="NLE95" s="35"/>
      <c r="NLF95" s="36"/>
      <c r="NLG95" s="35"/>
      <c r="NLH95" s="36"/>
      <c r="NLI95" s="35"/>
      <c r="NLJ95" s="36"/>
      <c r="NLK95" s="35"/>
      <c r="NLL95" s="36"/>
      <c r="NLM95" s="35"/>
      <c r="NLN95" s="36"/>
      <c r="NLO95" s="35"/>
      <c r="NLP95" s="36"/>
      <c r="NLQ95" s="35"/>
      <c r="NLR95" s="36"/>
      <c r="NLS95" s="35"/>
      <c r="NLT95" s="36"/>
      <c r="NLU95" s="35"/>
      <c r="NLV95" s="36"/>
      <c r="NLW95" s="35"/>
      <c r="NLX95" s="36"/>
      <c r="NLY95" s="35"/>
      <c r="NLZ95" s="36"/>
      <c r="NMA95" s="35"/>
      <c r="NMB95" s="36"/>
      <c r="NMC95" s="35"/>
      <c r="NMD95" s="36"/>
      <c r="NME95" s="35"/>
      <c r="NMF95" s="36"/>
      <c r="NMG95" s="35"/>
      <c r="NMH95" s="36"/>
      <c r="NMI95" s="35"/>
      <c r="NMJ95" s="36"/>
      <c r="NMK95" s="35"/>
      <c r="NML95" s="36"/>
      <c r="NMM95" s="35"/>
      <c r="NMN95" s="36"/>
      <c r="NMO95" s="35"/>
      <c r="NMP95" s="36"/>
      <c r="NMQ95" s="35"/>
      <c r="NMR95" s="36"/>
      <c r="NMS95" s="35"/>
      <c r="NMT95" s="36"/>
      <c r="NMU95" s="35"/>
      <c r="NMV95" s="36"/>
      <c r="NMW95" s="35"/>
      <c r="NMX95" s="36"/>
      <c r="NMY95" s="35"/>
      <c r="NMZ95" s="36"/>
      <c r="NNA95" s="35"/>
      <c r="NNB95" s="36"/>
      <c r="NNC95" s="35"/>
      <c r="NND95" s="36"/>
      <c r="NNE95" s="35"/>
      <c r="NNF95" s="36"/>
      <c r="NNG95" s="35"/>
      <c r="NNH95" s="36"/>
      <c r="NNI95" s="35"/>
      <c r="NNJ95" s="36"/>
      <c r="NNK95" s="35"/>
      <c r="NNL95" s="36"/>
      <c r="NNM95" s="35"/>
      <c r="NNN95" s="36"/>
      <c r="NNO95" s="35"/>
      <c r="NNP95" s="36"/>
      <c r="NNQ95" s="35"/>
      <c r="NNR95" s="36"/>
      <c r="NNS95" s="35"/>
      <c r="NNT95" s="36"/>
      <c r="NNU95" s="35"/>
      <c r="NNV95" s="36"/>
      <c r="NNW95" s="35"/>
      <c r="NNX95" s="36"/>
      <c r="NNY95" s="35"/>
      <c r="NNZ95" s="36"/>
      <c r="NOA95" s="35"/>
      <c r="NOB95" s="36"/>
      <c r="NOC95" s="35"/>
      <c r="NOD95" s="36"/>
      <c r="NOE95" s="35"/>
      <c r="NOF95" s="36"/>
      <c r="NOG95" s="35"/>
      <c r="NOH95" s="36"/>
      <c r="NOI95" s="35"/>
      <c r="NOJ95" s="36"/>
      <c r="NOK95" s="35"/>
      <c r="NOL95" s="36"/>
      <c r="NOM95" s="35"/>
      <c r="NON95" s="36"/>
      <c r="NOO95" s="35"/>
      <c r="NOP95" s="36"/>
      <c r="NOQ95" s="35"/>
      <c r="NOR95" s="36"/>
      <c r="NOS95" s="35"/>
      <c r="NOT95" s="36"/>
      <c r="NOU95" s="35"/>
      <c r="NOV95" s="36"/>
      <c r="NOW95" s="35"/>
      <c r="NOX95" s="36"/>
      <c r="NOY95" s="35"/>
      <c r="NOZ95" s="36"/>
      <c r="NPA95" s="35"/>
      <c r="NPB95" s="36"/>
      <c r="NPC95" s="35"/>
      <c r="NPD95" s="36"/>
      <c r="NPE95" s="35"/>
      <c r="NPF95" s="36"/>
      <c r="NPG95" s="35"/>
      <c r="NPH95" s="36"/>
      <c r="NPI95" s="35"/>
      <c r="NPJ95" s="36"/>
      <c r="NPK95" s="35"/>
      <c r="NPL95" s="36"/>
      <c r="NPM95" s="35"/>
      <c r="NPN95" s="36"/>
      <c r="NPO95" s="35"/>
      <c r="NPP95" s="36"/>
      <c r="NPQ95" s="35"/>
      <c r="NPR95" s="36"/>
      <c r="NPS95" s="35"/>
      <c r="NPT95" s="36"/>
      <c r="NPU95" s="35"/>
      <c r="NPV95" s="36"/>
      <c r="NPW95" s="35"/>
      <c r="NPX95" s="36"/>
      <c r="NPY95" s="35"/>
      <c r="NPZ95" s="36"/>
      <c r="NQA95" s="35"/>
      <c r="NQB95" s="36"/>
      <c r="NQC95" s="35"/>
      <c r="NQD95" s="36"/>
      <c r="NQE95" s="35"/>
      <c r="NQF95" s="36"/>
      <c r="NQG95" s="35"/>
      <c r="NQH95" s="36"/>
      <c r="NQI95" s="35"/>
      <c r="NQJ95" s="36"/>
      <c r="NQK95" s="35"/>
      <c r="NQL95" s="36"/>
      <c r="NQM95" s="35"/>
      <c r="NQN95" s="36"/>
      <c r="NQO95" s="35"/>
      <c r="NQP95" s="36"/>
      <c r="NQQ95" s="35"/>
      <c r="NQR95" s="36"/>
      <c r="NQS95" s="35"/>
      <c r="NQT95" s="36"/>
      <c r="NQU95" s="35"/>
      <c r="NQV95" s="36"/>
      <c r="NQW95" s="35"/>
      <c r="NQX95" s="36"/>
      <c r="NQY95" s="35"/>
      <c r="NQZ95" s="36"/>
      <c r="NRA95" s="35"/>
      <c r="NRB95" s="36"/>
      <c r="NRC95" s="35"/>
      <c r="NRD95" s="36"/>
      <c r="NRE95" s="35"/>
      <c r="NRF95" s="36"/>
      <c r="NRG95" s="35"/>
      <c r="NRH95" s="36"/>
      <c r="NRI95" s="35"/>
      <c r="NRJ95" s="36"/>
      <c r="NRK95" s="35"/>
      <c r="NRL95" s="36"/>
      <c r="NRM95" s="35"/>
      <c r="NRN95" s="36"/>
      <c r="NRO95" s="35"/>
      <c r="NRP95" s="36"/>
      <c r="NRQ95" s="35"/>
      <c r="NRR95" s="36"/>
      <c r="NRS95" s="35"/>
      <c r="NRT95" s="36"/>
      <c r="NRU95" s="35"/>
      <c r="NRV95" s="36"/>
      <c r="NRW95" s="35"/>
      <c r="NRX95" s="36"/>
      <c r="NRY95" s="35"/>
      <c r="NRZ95" s="36"/>
      <c r="NSA95" s="35"/>
      <c r="NSB95" s="36"/>
      <c r="NSC95" s="35"/>
      <c r="NSD95" s="36"/>
      <c r="NSE95" s="35"/>
      <c r="NSF95" s="36"/>
      <c r="NSG95" s="35"/>
      <c r="NSH95" s="36"/>
      <c r="NSI95" s="35"/>
      <c r="NSJ95" s="36"/>
      <c r="NSK95" s="35"/>
      <c r="NSL95" s="36"/>
      <c r="NSM95" s="35"/>
      <c r="NSN95" s="36"/>
      <c r="NSO95" s="35"/>
      <c r="NSP95" s="36"/>
      <c r="NSQ95" s="35"/>
      <c r="NSR95" s="36"/>
      <c r="NSS95" s="35"/>
      <c r="NST95" s="36"/>
      <c r="NSU95" s="35"/>
      <c r="NSV95" s="36"/>
      <c r="NSW95" s="35"/>
      <c r="NSX95" s="36"/>
      <c r="NSY95" s="35"/>
      <c r="NSZ95" s="36"/>
      <c r="NTA95" s="35"/>
      <c r="NTB95" s="36"/>
      <c r="NTC95" s="35"/>
      <c r="NTD95" s="36"/>
      <c r="NTE95" s="35"/>
      <c r="NTF95" s="36"/>
      <c r="NTG95" s="35"/>
      <c r="NTH95" s="36"/>
      <c r="NTI95" s="35"/>
      <c r="NTJ95" s="36"/>
      <c r="NTK95" s="35"/>
      <c r="NTL95" s="36"/>
      <c r="NTM95" s="35"/>
      <c r="NTN95" s="36"/>
      <c r="NTO95" s="35"/>
      <c r="NTP95" s="36"/>
      <c r="NTQ95" s="35"/>
      <c r="NTR95" s="36"/>
      <c r="NTS95" s="35"/>
      <c r="NTT95" s="36"/>
      <c r="NTU95" s="35"/>
      <c r="NTV95" s="36"/>
      <c r="NTW95" s="35"/>
      <c r="NTX95" s="36"/>
      <c r="NTY95" s="35"/>
      <c r="NTZ95" s="36"/>
      <c r="NUA95" s="35"/>
      <c r="NUB95" s="36"/>
      <c r="NUC95" s="35"/>
      <c r="NUD95" s="36"/>
      <c r="NUE95" s="35"/>
      <c r="NUF95" s="36"/>
      <c r="NUG95" s="35"/>
      <c r="NUH95" s="36"/>
      <c r="NUI95" s="35"/>
      <c r="NUJ95" s="36"/>
      <c r="NUK95" s="35"/>
      <c r="NUL95" s="36"/>
      <c r="NUM95" s="35"/>
      <c r="NUN95" s="36"/>
      <c r="NUO95" s="35"/>
      <c r="NUP95" s="36"/>
      <c r="NUQ95" s="35"/>
      <c r="NUR95" s="36"/>
      <c r="NUS95" s="35"/>
      <c r="NUT95" s="36"/>
      <c r="NUU95" s="35"/>
      <c r="NUV95" s="36"/>
      <c r="NUW95" s="35"/>
      <c r="NUX95" s="36"/>
      <c r="NUY95" s="35"/>
      <c r="NUZ95" s="36"/>
      <c r="NVA95" s="35"/>
      <c r="NVB95" s="36"/>
      <c r="NVC95" s="35"/>
      <c r="NVD95" s="36"/>
      <c r="NVE95" s="35"/>
      <c r="NVF95" s="36"/>
      <c r="NVG95" s="35"/>
      <c r="NVH95" s="36"/>
      <c r="NVI95" s="35"/>
      <c r="NVJ95" s="36"/>
      <c r="NVK95" s="35"/>
      <c r="NVL95" s="36"/>
      <c r="NVM95" s="35"/>
      <c r="NVN95" s="36"/>
      <c r="NVO95" s="35"/>
      <c r="NVP95" s="36"/>
      <c r="NVQ95" s="35"/>
      <c r="NVR95" s="36"/>
      <c r="NVS95" s="35"/>
      <c r="NVT95" s="36"/>
      <c r="NVU95" s="35"/>
      <c r="NVV95" s="36"/>
      <c r="NVW95" s="35"/>
      <c r="NVX95" s="36"/>
      <c r="NVY95" s="35"/>
      <c r="NVZ95" s="36"/>
      <c r="NWA95" s="35"/>
      <c r="NWB95" s="36"/>
      <c r="NWC95" s="35"/>
      <c r="NWD95" s="36"/>
      <c r="NWE95" s="35"/>
      <c r="NWF95" s="36"/>
      <c r="NWG95" s="35"/>
      <c r="NWH95" s="36"/>
      <c r="NWI95" s="35"/>
      <c r="NWJ95" s="36"/>
      <c r="NWK95" s="35"/>
      <c r="NWL95" s="36"/>
      <c r="NWM95" s="35"/>
      <c r="NWN95" s="36"/>
      <c r="NWO95" s="35"/>
      <c r="NWP95" s="36"/>
      <c r="NWQ95" s="35"/>
      <c r="NWR95" s="36"/>
      <c r="NWS95" s="35"/>
      <c r="NWT95" s="36"/>
      <c r="NWU95" s="35"/>
      <c r="NWV95" s="36"/>
      <c r="NWW95" s="35"/>
      <c r="NWX95" s="36"/>
      <c r="NWY95" s="35"/>
      <c r="NWZ95" s="36"/>
      <c r="NXA95" s="35"/>
      <c r="NXB95" s="36"/>
      <c r="NXC95" s="35"/>
      <c r="NXD95" s="36"/>
      <c r="NXE95" s="35"/>
      <c r="NXF95" s="36"/>
      <c r="NXG95" s="35"/>
      <c r="NXH95" s="36"/>
      <c r="NXI95" s="35"/>
      <c r="NXJ95" s="36"/>
      <c r="NXK95" s="35"/>
      <c r="NXL95" s="36"/>
      <c r="NXM95" s="35"/>
      <c r="NXN95" s="36"/>
      <c r="NXO95" s="35"/>
      <c r="NXP95" s="36"/>
      <c r="NXQ95" s="35"/>
      <c r="NXR95" s="36"/>
      <c r="NXS95" s="35"/>
      <c r="NXT95" s="36"/>
      <c r="NXU95" s="35"/>
      <c r="NXV95" s="36"/>
      <c r="NXW95" s="35"/>
      <c r="NXX95" s="36"/>
      <c r="NXY95" s="35"/>
      <c r="NXZ95" s="36"/>
      <c r="NYA95" s="35"/>
      <c r="NYB95" s="36"/>
      <c r="NYC95" s="35"/>
      <c r="NYD95" s="36"/>
      <c r="NYE95" s="35"/>
      <c r="NYF95" s="36"/>
      <c r="NYG95" s="35"/>
      <c r="NYH95" s="36"/>
      <c r="NYI95" s="35"/>
      <c r="NYJ95" s="36"/>
      <c r="NYK95" s="35"/>
      <c r="NYL95" s="36"/>
      <c r="NYM95" s="35"/>
      <c r="NYN95" s="36"/>
      <c r="NYO95" s="35"/>
      <c r="NYP95" s="36"/>
      <c r="NYQ95" s="35"/>
      <c r="NYR95" s="36"/>
      <c r="NYS95" s="35"/>
      <c r="NYT95" s="36"/>
      <c r="NYU95" s="35"/>
      <c r="NYV95" s="36"/>
      <c r="NYW95" s="35"/>
      <c r="NYX95" s="36"/>
      <c r="NYY95" s="35"/>
      <c r="NYZ95" s="36"/>
      <c r="NZA95" s="35"/>
      <c r="NZB95" s="36"/>
      <c r="NZC95" s="35"/>
      <c r="NZD95" s="36"/>
      <c r="NZE95" s="35"/>
      <c r="NZF95" s="36"/>
      <c r="NZG95" s="35"/>
      <c r="NZH95" s="36"/>
      <c r="NZI95" s="35"/>
      <c r="NZJ95" s="36"/>
      <c r="NZK95" s="35"/>
      <c r="NZL95" s="36"/>
      <c r="NZM95" s="35"/>
      <c r="NZN95" s="36"/>
      <c r="NZO95" s="35"/>
      <c r="NZP95" s="36"/>
      <c r="NZQ95" s="35"/>
      <c r="NZR95" s="36"/>
      <c r="NZS95" s="35"/>
      <c r="NZT95" s="36"/>
      <c r="NZU95" s="35"/>
      <c r="NZV95" s="36"/>
      <c r="NZW95" s="35"/>
      <c r="NZX95" s="36"/>
      <c r="NZY95" s="35"/>
      <c r="NZZ95" s="36"/>
      <c r="OAA95" s="35"/>
      <c r="OAB95" s="36"/>
      <c r="OAC95" s="35"/>
      <c r="OAD95" s="36"/>
      <c r="OAE95" s="35"/>
      <c r="OAF95" s="36"/>
      <c r="OAG95" s="35"/>
      <c r="OAH95" s="36"/>
      <c r="OAI95" s="35"/>
      <c r="OAJ95" s="36"/>
      <c r="OAK95" s="35"/>
      <c r="OAL95" s="36"/>
      <c r="OAM95" s="35"/>
      <c r="OAN95" s="36"/>
      <c r="OAO95" s="35"/>
      <c r="OAP95" s="36"/>
      <c r="OAQ95" s="35"/>
      <c r="OAR95" s="36"/>
      <c r="OAS95" s="35"/>
      <c r="OAT95" s="36"/>
      <c r="OAU95" s="35"/>
      <c r="OAV95" s="36"/>
      <c r="OAW95" s="35"/>
      <c r="OAX95" s="36"/>
      <c r="OAY95" s="35"/>
      <c r="OAZ95" s="36"/>
      <c r="OBA95" s="35"/>
      <c r="OBB95" s="36"/>
      <c r="OBC95" s="35"/>
      <c r="OBD95" s="36"/>
      <c r="OBE95" s="35"/>
      <c r="OBF95" s="36"/>
      <c r="OBG95" s="35"/>
      <c r="OBH95" s="36"/>
      <c r="OBI95" s="35"/>
      <c r="OBJ95" s="36"/>
      <c r="OBK95" s="35"/>
      <c r="OBL95" s="36"/>
      <c r="OBM95" s="35"/>
      <c r="OBN95" s="36"/>
      <c r="OBO95" s="35"/>
      <c r="OBP95" s="36"/>
      <c r="OBQ95" s="35"/>
      <c r="OBR95" s="36"/>
      <c r="OBS95" s="35"/>
      <c r="OBT95" s="36"/>
      <c r="OBU95" s="35"/>
      <c r="OBV95" s="36"/>
      <c r="OBW95" s="35"/>
      <c r="OBX95" s="36"/>
      <c r="OBY95" s="35"/>
      <c r="OBZ95" s="36"/>
      <c r="OCA95" s="35"/>
      <c r="OCB95" s="36"/>
      <c r="OCC95" s="35"/>
      <c r="OCD95" s="36"/>
      <c r="OCE95" s="35"/>
      <c r="OCF95" s="36"/>
      <c r="OCG95" s="35"/>
      <c r="OCH95" s="36"/>
      <c r="OCI95" s="35"/>
      <c r="OCJ95" s="36"/>
      <c r="OCK95" s="35"/>
      <c r="OCL95" s="36"/>
      <c r="OCM95" s="35"/>
      <c r="OCN95" s="36"/>
      <c r="OCO95" s="35"/>
      <c r="OCP95" s="36"/>
      <c r="OCQ95" s="35"/>
      <c r="OCR95" s="36"/>
      <c r="OCS95" s="35"/>
      <c r="OCT95" s="36"/>
      <c r="OCU95" s="35"/>
      <c r="OCV95" s="36"/>
      <c r="OCW95" s="35"/>
      <c r="OCX95" s="36"/>
      <c r="OCY95" s="35"/>
      <c r="OCZ95" s="36"/>
      <c r="ODA95" s="35"/>
      <c r="ODB95" s="36"/>
      <c r="ODC95" s="35"/>
      <c r="ODD95" s="36"/>
      <c r="ODE95" s="35"/>
      <c r="ODF95" s="36"/>
      <c r="ODG95" s="35"/>
      <c r="ODH95" s="36"/>
      <c r="ODI95" s="35"/>
      <c r="ODJ95" s="36"/>
      <c r="ODK95" s="35"/>
      <c r="ODL95" s="36"/>
      <c r="ODM95" s="35"/>
      <c r="ODN95" s="36"/>
      <c r="ODO95" s="35"/>
      <c r="ODP95" s="36"/>
      <c r="ODQ95" s="35"/>
      <c r="ODR95" s="36"/>
      <c r="ODS95" s="35"/>
      <c r="ODT95" s="36"/>
      <c r="ODU95" s="35"/>
      <c r="ODV95" s="36"/>
      <c r="ODW95" s="35"/>
      <c r="ODX95" s="36"/>
      <c r="ODY95" s="35"/>
      <c r="ODZ95" s="36"/>
      <c r="OEA95" s="35"/>
      <c r="OEB95" s="36"/>
      <c r="OEC95" s="35"/>
      <c r="OED95" s="36"/>
      <c r="OEE95" s="35"/>
      <c r="OEF95" s="36"/>
      <c r="OEG95" s="35"/>
      <c r="OEH95" s="36"/>
      <c r="OEI95" s="35"/>
      <c r="OEJ95" s="36"/>
      <c r="OEK95" s="35"/>
      <c r="OEL95" s="36"/>
      <c r="OEM95" s="35"/>
      <c r="OEN95" s="36"/>
      <c r="OEO95" s="35"/>
      <c r="OEP95" s="36"/>
      <c r="OEQ95" s="35"/>
      <c r="OER95" s="36"/>
      <c r="OES95" s="35"/>
      <c r="OET95" s="36"/>
      <c r="OEU95" s="35"/>
      <c r="OEV95" s="36"/>
      <c r="OEW95" s="35"/>
      <c r="OEX95" s="36"/>
      <c r="OEY95" s="35"/>
      <c r="OEZ95" s="36"/>
      <c r="OFA95" s="35"/>
      <c r="OFB95" s="36"/>
      <c r="OFC95" s="35"/>
      <c r="OFD95" s="36"/>
      <c r="OFE95" s="35"/>
      <c r="OFF95" s="36"/>
      <c r="OFG95" s="35"/>
      <c r="OFH95" s="36"/>
      <c r="OFI95" s="35"/>
      <c r="OFJ95" s="36"/>
      <c r="OFK95" s="35"/>
      <c r="OFL95" s="36"/>
      <c r="OFM95" s="35"/>
      <c r="OFN95" s="36"/>
      <c r="OFO95" s="35"/>
      <c r="OFP95" s="36"/>
      <c r="OFQ95" s="35"/>
      <c r="OFR95" s="36"/>
      <c r="OFS95" s="35"/>
      <c r="OFT95" s="36"/>
      <c r="OFU95" s="35"/>
      <c r="OFV95" s="36"/>
      <c r="OFW95" s="35"/>
      <c r="OFX95" s="36"/>
      <c r="OFY95" s="35"/>
      <c r="OFZ95" s="36"/>
      <c r="OGA95" s="35"/>
      <c r="OGB95" s="36"/>
      <c r="OGC95" s="35"/>
      <c r="OGD95" s="36"/>
      <c r="OGE95" s="35"/>
      <c r="OGF95" s="36"/>
      <c r="OGG95" s="35"/>
      <c r="OGH95" s="36"/>
      <c r="OGI95" s="35"/>
      <c r="OGJ95" s="36"/>
      <c r="OGK95" s="35"/>
      <c r="OGL95" s="36"/>
      <c r="OGM95" s="35"/>
      <c r="OGN95" s="36"/>
      <c r="OGO95" s="35"/>
      <c r="OGP95" s="36"/>
      <c r="OGQ95" s="35"/>
      <c r="OGR95" s="36"/>
      <c r="OGS95" s="35"/>
      <c r="OGT95" s="36"/>
      <c r="OGU95" s="35"/>
      <c r="OGV95" s="36"/>
      <c r="OGW95" s="35"/>
      <c r="OGX95" s="36"/>
      <c r="OGY95" s="35"/>
      <c r="OGZ95" s="36"/>
      <c r="OHA95" s="35"/>
      <c r="OHB95" s="36"/>
      <c r="OHC95" s="35"/>
      <c r="OHD95" s="36"/>
      <c r="OHE95" s="35"/>
      <c r="OHF95" s="36"/>
      <c r="OHG95" s="35"/>
      <c r="OHH95" s="36"/>
      <c r="OHI95" s="35"/>
      <c r="OHJ95" s="36"/>
      <c r="OHK95" s="35"/>
      <c r="OHL95" s="36"/>
      <c r="OHM95" s="35"/>
      <c r="OHN95" s="36"/>
      <c r="OHO95" s="35"/>
      <c r="OHP95" s="36"/>
      <c r="OHQ95" s="35"/>
      <c r="OHR95" s="36"/>
      <c r="OHS95" s="35"/>
      <c r="OHT95" s="36"/>
      <c r="OHU95" s="35"/>
      <c r="OHV95" s="36"/>
      <c r="OHW95" s="35"/>
      <c r="OHX95" s="36"/>
      <c r="OHY95" s="35"/>
      <c r="OHZ95" s="36"/>
      <c r="OIA95" s="35"/>
      <c r="OIB95" s="36"/>
      <c r="OIC95" s="35"/>
      <c r="OID95" s="36"/>
      <c r="OIE95" s="35"/>
      <c r="OIF95" s="36"/>
      <c r="OIG95" s="35"/>
      <c r="OIH95" s="36"/>
      <c r="OII95" s="35"/>
      <c r="OIJ95" s="36"/>
      <c r="OIK95" s="35"/>
      <c r="OIL95" s="36"/>
      <c r="OIM95" s="35"/>
      <c r="OIN95" s="36"/>
      <c r="OIO95" s="35"/>
      <c r="OIP95" s="36"/>
      <c r="OIQ95" s="35"/>
      <c r="OIR95" s="36"/>
      <c r="OIS95" s="35"/>
      <c r="OIT95" s="36"/>
      <c r="OIU95" s="35"/>
      <c r="OIV95" s="36"/>
      <c r="OIW95" s="35"/>
      <c r="OIX95" s="36"/>
      <c r="OIY95" s="35"/>
      <c r="OIZ95" s="36"/>
      <c r="OJA95" s="35"/>
      <c r="OJB95" s="36"/>
      <c r="OJC95" s="35"/>
      <c r="OJD95" s="36"/>
      <c r="OJE95" s="35"/>
      <c r="OJF95" s="36"/>
      <c r="OJG95" s="35"/>
      <c r="OJH95" s="36"/>
      <c r="OJI95" s="35"/>
      <c r="OJJ95" s="36"/>
      <c r="OJK95" s="35"/>
      <c r="OJL95" s="36"/>
      <c r="OJM95" s="35"/>
      <c r="OJN95" s="36"/>
      <c r="OJO95" s="35"/>
      <c r="OJP95" s="36"/>
      <c r="OJQ95" s="35"/>
      <c r="OJR95" s="36"/>
      <c r="OJS95" s="35"/>
      <c r="OJT95" s="36"/>
      <c r="OJU95" s="35"/>
      <c r="OJV95" s="36"/>
      <c r="OJW95" s="35"/>
      <c r="OJX95" s="36"/>
      <c r="OJY95" s="35"/>
      <c r="OJZ95" s="36"/>
      <c r="OKA95" s="35"/>
      <c r="OKB95" s="36"/>
      <c r="OKC95" s="35"/>
      <c r="OKD95" s="36"/>
      <c r="OKE95" s="35"/>
      <c r="OKF95" s="36"/>
      <c r="OKG95" s="35"/>
      <c r="OKH95" s="36"/>
      <c r="OKI95" s="35"/>
      <c r="OKJ95" s="36"/>
      <c r="OKK95" s="35"/>
      <c r="OKL95" s="36"/>
      <c r="OKM95" s="35"/>
      <c r="OKN95" s="36"/>
      <c r="OKO95" s="35"/>
      <c r="OKP95" s="36"/>
      <c r="OKQ95" s="35"/>
      <c r="OKR95" s="36"/>
      <c r="OKS95" s="35"/>
      <c r="OKT95" s="36"/>
      <c r="OKU95" s="35"/>
      <c r="OKV95" s="36"/>
      <c r="OKW95" s="35"/>
      <c r="OKX95" s="36"/>
      <c r="OKY95" s="35"/>
      <c r="OKZ95" s="36"/>
      <c r="OLA95" s="35"/>
      <c r="OLB95" s="36"/>
      <c r="OLC95" s="35"/>
      <c r="OLD95" s="36"/>
      <c r="OLE95" s="35"/>
      <c r="OLF95" s="36"/>
      <c r="OLG95" s="35"/>
      <c r="OLH95" s="36"/>
      <c r="OLI95" s="35"/>
      <c r="OLJ95" s="36"/>
      <c r="OLK95" s="35"/>
      <c r="OLL95" s="36"/>
      <c r="OLM95" s="35"/>
      <c r="OLN95" s="36"/>
      <c r="OLO95" s="35"/>
      <c r="OLP95" s="36"/>
      <c r="OLQ95" s="35"/>
      <c r="OLR95" s="36"/>
      <c r="OLS95" s="35"/>
      <c r="OLT95" s="36"/>
      <c r="OLU95" s="35"/>
      <c r="OLV95" s="36"/>
      <c r="OLW95" s="35"/>
      <c r="OLX95" s="36"/>
      <c r="OLY95" s="35"/>
      <c r="OLZ95" s="36"/>
      <c r="OMA95" s="35"/>
      <c r="OMB95" s="36"/>
      <c r="OMC95" s="35"/>
      <c r="OMD95" s="36"/>
      <c r="OME95" s="35"/>
      <c r="OMF95" s="36"/>
      <c r="OMG95" s="35"/>
      <c r="OMH95" s="36"/>
      <c r="OMI95" s="35"/>
      <c r="OMJ95" s="36"/>
      <c r="OMK95" s="35"/>
      <c r="OML95" s="36"/>
      <c r="OMM95" s="35"/>
      <c r="OMN95" s="36"/>
      <c r="OMO95" s="35"/>
      <c r="OMP95" s="36"/>
      <c r="OMQ95" s="35"/>
      <c r="OMR95" s="36"/>
      <c r="OMS95" s="35"/>
      <c r="OMT95" s="36"/>
      <c r="OMU95" s="35"/>
      <c r="OMV95" s="36"/>
      <c r="OMW95" s="35"/>
      <c r="OMX95" s="36"/>
      <c r="OMY95" s="35"/>
      <c r="OMZ95" s="36"/>
      <c r="ONA95" s="35"/>
      <c r="ONB95" s="36"/>
      <c r="ONC95" s="35"/>
      <c r="OND95" s="36"/>
      <c r="ONE95" s="35"/>
      <c r="ONF95" s="36"/>
      <c r="ONG95" s="35"/>
      <c r="ONH95" s="36"/>
      <c r="ONI95" s="35"/>
      <c r="ONJ95" s="36"/>
      <c r="ONK95" s="35"/>
      <c r="ONL95" s="36"/>
      <c r="ONM95" s="35"/>
      <c r="ONN95" s="36"/>
      <c r="ONO95" s="35"/>
      <c r="ONP95" s="36"/>
      <c r="ONQ95" s="35"/>
      <c r="ONR95" s="36"/>
      <c r="ONS95" s="35"/>
      <c r="ONT95" s="36"/>
      <c r="ONU95" s="35"/>
      <c r="ONV95" s="36"/>
      <c r="ONW95" s="35"/>
      <c r="ONX95" s="36"/>
      <c r="ONY95" s="35"/>
      <c r="ONZ95" s="36"/>
      <c r="OOA95" s="35"/>
      <c r="OOB95" s="36"/>
      <c r="OOC95" s="35"/>
      <c r="OOD95" s="36"/>
      <c r="OOE95" s="35"/>
      <c r="OOF95" s="36"/>
      <c r="OOG95" s="35"/>
      <c r="OOH95" s="36"/>
      <c r="OOI95" s="35"/>
      <c r="OOJ95" s="36"/>
      <c r="OOK95" s="35"/>
      <c r="OOL95" s="36"/>
      <c r="OOM95" s="35"/>
      <c r="OON95" s="36"/>
      <c r="OOO95" s="35"/>
      <c r="OOP95" s="36"/>
      <c r="OOQ95" s="35"/>
      <c r="OOR95" s="36"/>
      <c r="OOS95" s="35"/>
      <c r="OOT95" s="36"/>
      <c r="OOU95" s="35"/>
      <c r="OOV95" s="36"/>
      <c r="OOW95" s="35"/>
      <c r="OOX95" s="36"/>
      <c r="OOY95" s="35"/>
      <c r="OOZ95" s="36"/>
      <c r="OPA95" s="35"/>
      <c r="OPB95" s="36"/>
      <c r="OPC95" s="35"/>
      <c r="OPD95" s="36"/>
      <c r="OPE95" s="35"/>
      <c r="OPF95" s="36"/>
      <c r="OPG95" s="35"/>
      <c r="OPH95" s="36"/>
      <c r="OPI95" s="35"/>
      <c r="OPJ95" s="36"/>
      <c r="OPK95" s="35"/>
      <c r="OPL95" s="36"/>
      <c r="OPM95" s="35"/>
      <c r="OPN95" s="36"/>
      <c r="OPO95" s="35"/>
      <c r="OPP95" s="36"/>
      <c r="OPQ95" s="35"/>
      <c r="OPR95" s="36"/>
      <c r="OPS95" s="35"/>
      <c r="OPT95" s="36"/>
      <c r="OPU95" s="35"/>
      <c r="OPV95" s="36"/>
      <c r="OPW95" s="35"/>
      <c r="OPX95" s="36"/>
      <c r="OPY95" s="35"/>
      <c r="OPZ95" s="36"/>
      <c r="OQA95" s="35"/>
      <c r="OQB95" s="36"/>
      <c r="OQC95" s="35"/>
      <c r="OQD95" s="36"/>
      <c r="OQE95" s="35"/>
      <c r="OQF95" s="36"/>
      <c r="OQG95" s="35"/>
      <c r="OQH95" s="36"/>
      <c r="OQI95" s="35"/>
      <c r="OQJ95" s="36"/>
      <c r="OQK95" s="35"/>
      <c r="OQL95" s="36"/>
      <c r="OQM95" s="35"/>
      <c r="OQN95" s="36"/>
      <c r="OQO95" s="35"/>
      <c r="OQP95" s="36"/>
      <c r="OQQ95" s="35"/>
      <c r="OQR95" s="36"/>
      <c r="OQS95" s="35"/>
      <c r="OQT95" s="36"/>
      <c r="OQU95" s="35"/>
      <c r="OQV95" s="36"/>
      <c r="OQW95" s="35"/>
      <c r="OQX95" s="36"/>
      <c r="OQY95" s="35"/>
      <c r="OQZ95" s="36"/>
      <c r="ORA95" s="35"/>
      <c r="ORB95" s="36"/>
      <c r="ORC95" s="35"/>
      <c r="ORD95" s="36"/>
      <c r="ORE95" s="35"/>
      <c r="ORF95" s="36"/>
      <c r="ORG95" s="35"/>
      <c r="ORH95" s="36"/>
      <c r="ORI95" s="35"/>
      <c r="ORJ95" s="36"/>
      <c r="ORK95" s="35"/>
      <c r="ORL95" s="36"/>
      <c r="ORM95" s="35"/>
      <c r="ORN95" s="36"/>
      <c r="ORO95" s="35"/>
      <c r="ORP95" s="36"/>
      <c r="ORQ95" s="35"/>
      <c r="ORR95" s="36"/>
      <c r="ORS95" s="35"/>
      <c r="ORT95" s="36"/>
      <c r="ORU95" s="35"/>
      <c r="ORV95" s="36"/>
      <c r="ORW95" s="35"/>
      <c r="ORX95" s="36"/>
      <c r="ORY95" s="35"/>
      <c r="ORZ95" s="36"/>
      <c r="OSA95" s="35"/>
      <c r="OSB95" s="36"/>
      <c r="OSC95" s="35"/>
      <c r="OSD95" s="36"/>
      <c r="OSE95" s="35"/>
      <c r="OSF95" s="36"/>
      <c r="OSG95" s="35"/>
      <c r="OSH95" s="36"/>
      <c r="OSI95" s="35"/>
      <c r="OSJ95" s="36"/>
      <c r="OSK95" s="35"/>
      <c r="OSL95" s="36"/>
      <c r="OSM95" s="35"/>
      <c r="OSN95" s="36"/>
      <c r="OSO95" s="35"/>
      <c r="OSP95" s="36"/>
      <c r="OSQ95" s="35"/>
      <c r="OSR95" s="36"/>
      <c r="OSS95" s="35"/>
      <c r="OST95" s="36"/>
      <c r="OSU95" s="35"/>
      <c r="OSV95" s="36"/>
      <c r="OSW95" s="35"/>
      <c r="OSX95" s="36"/>
      <c r="OSY95" s="35"/>
      <c r="OSZ95" s="36"/>
      <c r="OTA95" s="35"/>
      <c r="OTB95" s="36"/>
      <c r="OTC95" s="35"/>
      <c r="OTD95" s="36"/>
      <c r="OTE95" s="35"/>
      <c r="OTF95" s="36"/>
      <c r="OTG95" s="35"/>
      <c r="OTH95" s="36"/>
      <c r="OTI95" s="35"/>
      <c r="OTJ95" s="36"/>
      <c r="OTK95" s="35"/>
      <c r="OTL95" s="36"/>
      <c r="OTM95" s="35"/>
      <c r="OTN95" s="36"/>
      <c r="OTO95" s="35"/>
      <c r="OTP95" s="36"/>
      <c r="OTQ95" s="35"/>
      <c r="OTR95" s="36"/>
      <c r="OTS95" s="35"/>
      <c r="OTT95" s="36"/>
      <c r="OTU95" s="35"/>
      <c r="OTV95" s="36"/>
      <c r="OTW95" s="35"/>
      <c r="OTX95" s="36"/>
      <c r="OTY95" s="35"/>
      <c r="OTZ95" s="36"/>
      <c r="OUA95" s="35"/>
      <c r="OUB95" s="36"/>
      <c r="OUC95" s="35"/>
      <c r="OUD95" s="36"/>
      <c r="OUE95" s="35"/>
      <c r="OUF95" s="36"/>
      <c r="OUG95" s="35"/>
      <c r="OUH95" s="36"/>
      <c r="OUI95" s="35"/>
      <c r="OUJ95" s="36"/>
      <c r="OUK95" s="35"/>
      <c r="OUL95" s="36"/>
      <c r="OUM95" s="35"/>
      <c r="OUN95" s="36"/>
      <c r="OUO95" s="35"/>
      <c r="OUP95" s="36"/>
      <c r="OUQ95" s="35"/>
      <c r="OUR95" s="36"/>
      <c r="OUS95" s="35"/>
      <c r="OUT95" s="36"/>
      <c r="OUU95" s="35"/>
      <c r="OUV95" s="36"/>
      <c r="OUW95" s="35"/>
      <c r="OUX95" s="36"/>
      <c r="OUY95" s="35"/>
      <c r="OUZ95" s="36"/>
      <c r="OVA95" s="35"/>
      <c r="OVB95" s="36"/>
      <c r="OVC95" s="35"/>
      <c r="OVD95" s="36"/>
      <c r="OVE95" s="35"/>
      <c r="OVF95" s="36"/>
      <c r="OVG95" s="35"/>
      <c r="OVH95" s="36"/>
      <c r="OVI95" s="35"/>
      <c r="OVJ95" s="36"/>
      <c r="OVK95" s="35"/>
      <c r="OVL95" s="36"/>
      <c r="OVM95" s="35"/>
      <c r="OVN95" s="36"/>
      <c r="OVO95" s="35"/>
      <c r="OVP95" s="36"/>
      <c r="OVQ95" s="35"/>
      <c r="OVR95" s="36"/>
      <c r="OVS95" s="35"/>
      <c r="OVT95" s="36"/>
      <c r="OVU95" s="35"/>
      <c r="OVV95" s="36"/>
      <c r="OVW95" s="35"/>
      <c r="OVX95" s="36"/>
      <c r="OVY95" s="35"/>
      <c r="OVZ95" s="36"/>
      <c r="OWA95" s="35"/>
      <c r="OWB95" s="36"/>
      <c r="OWC95" s="35"/>
      <c r="OWD95" s="36"/>
      <c r="OWE95" s="35"/>
      <c r="OWF95" s="36"/>
      <c r="OWG95" s="35"/>
      <c r="OWH95" s="36"/>
      <c r="OWI95" s="35"/>
      <c r="OWJ95" s="36"/>
      <c r="OWK95" s="35"/>
      <c r="OWL95" s="36"/>
      <c r="OWM95" s="35"/>
      <c r="OWN95" s="36"/>
      <c r="OWO95" s="35"/>
      <c r="OWP95" s="36"/>
      <c r="OWQ95" s="35"/>
      <c r="OWR95" s="36"/>
      <c r="OWS95" s="35"/>
      <c r="OWT95" s="36"/>
      <c r="OWU95" s="35"/>
      <c r="OWV95" s="36"/>
      <c r="OWW95" s="35"/>
      <c r="OWX95" s="36"/>
      <c r="OWY95" s="35"/>
      <c r="OWZ95" s="36"/>
      <c r="OXA95" s="35"/>
      <c r="OXB95" s="36"/>
      <c r="OXC95" s="35"/>
      <c r="OXD95" s="36"/>
      <c r="OXE95" s="35"/>
      <c r="OXF95" s="36"/>
      <c r="OXG95" s="35"/>
      <c r="OXH95" s="36"/>
      <c r="OXI95" s="35"/>
      <c r="OXJ95" s="36"/>
      <c r="OXK95" s="35"/>
      <c r="OXL95" s="36"/>
      <c r="OXM95" s="35"/>
      <c r="OXN95" s="36"/>
      <c r="OXO95" s="35"/>
      <c r="OXP95" s="36"/>
      <c r="OXQ95" s="35"/>
      <c r="OXR95" s="36"/>
      <c r="OXS95" s="35"/>
      <c r="OXT95" s="36"/>
      <c r="OXU95" s="35"/>
      <c r="OXV95" s="36"/>
      <c r="OXW95" s="35"/>
      <c r="OXX95" s="36"/>
      <c r="OXY95" s="35"/>
      <c r="OXZ95" s="36"/>
      <c r="OYA95" s="35"/>
      <c r="OYB95" s="36"/>
      <c r="OYC95" s="35"/>
      <c r="OYD95" s="36"/>
      <c r="OYE95" s="35"/>
      <c r="OYF95" s="36"/>
      <c r="OYG95" s="35"/>
      <c r="OYH95" s="36"/>
      <c r="OYI95" s="35"/>
      <c r="OYJ95" s="36"/>
      <c r="OYK95" s="35"/>
      <c r="OYL95" s="36"/>
      <c r="OYM95" s="35"/>
      <c r="OYN95" s="36"/>
      <c r="OYO95" s="35"/>
      <c r="OYP95" s="36"/>
      <c r="OYQ95" s="35"/>
      <c r="OYR95" s="36"/>
      <c r="OYS95" s="35"/>
      <c r="OYT95" s="36"/>
      <c r="OYU95" s="35"/>
      <c r="OYV95" s="36"/>
      <c r="OYW95" s="35"/>
      <c r="OYX95" s="36"/>
      <c r="OYY95" s="35"/>
      <c r="OYZ95" s="36"/>
      <c r="OZA95" s="35"/>
      <c r="OZB95" s="36"/>
      <c r="OZC95" s="35"/>
      <c r="OZD95" s="36"/>
      <c r="OZE95" s="35"/>
      <c r="OZF95" s="36"/>
      <c r="OZG95" s="35"/>
      <c r="OZH95" s="36"/>
      <c r="OZI95" s="35"/>
      <c r="OZJ95" s="36"/>
      <c r="OZK95" s="35"/>
      <c r="OZL95" s="36"/>
      <c r="OZM95" s="35"/>
      <c r="OZN95" s="36"/>
      <c r="OZO95" s="35"/>
      <c r="OZP95" s="36"/>
      <c r="OZQ95" s="35"/>
      <c r="OZR95" s="36"/>
      <c r="OZS95" s="35"/>
      <c r="OZT95" s="36"/>
      <c r="OZU95" s="35"/>
      <c r="OZV95" s="36"/>
      <c r="OZW95" s="35"/>
      <c r="OZX95" s="36"/>
      <c r="OZY95" s="35"/>
      <c r="OZZ95" s="36"/>
      <c r="PAA95" s="35"/>
      <c r="PAB95" s="36"/>
      <c r="PAC95" s="35"/>
      <c r="PAD95" s="36"/>
      <c r="PAE95" s="35"/>
      <c r="PAF95" s="36"/>
      <c r="PAG95" s="35"/>
      <c r="PAH95" s="36"/>
      <c r="PAI95" s="35"/>
      <c r="PAJ95" s="36"/>
      <c r="PAK95" s="35"/>
      <c r="PAL95" s="36"/>
      <c r="PAM95" s="35"/>
      <c r="PAN95" s="36"/>
      <c r="PAO95" s="35"/>
      <c r="PAP95" s="36"/>
      <c r="PAQ95" s="35"/>
      <c r="PAR95" s="36"/>
      <c r="PAS95" s="35"/>
      <c r="PAT95" s="36"/>
      <c r="PAU95" s="35"/>
      <c r="PAV95" s="36"/>
      <c r="PAW95" s="35"/>
      <c r="PAX95" s="36"/>
      <c r="PAY95" s="35"/>
      <c r="PAZ95" s="36"/>
      <c r="PBA95" s="35"/>
      <c r="PBB95" s="36"/>
      <c r="PBC95" s="35"/>
      <c r="PBD95" s="36"/>
      <c r="PBE95" s="35"/>
      <c r="PBF95" s="36"/>
      <c r="PBG95" s="35"/>
      <c r="PBH95" s="36"/>
      <c r="PBI95" s="35"/>
      <c r="PBJ95" s="36"/>
      <c r="PBK95" s="35"/>
      <c r="PBL95" s="36"/>
      <c r="PBM95" s="35"/>
      <c r="PBN95" s="36"/>
      <c r="PBO95" s="35"/>
      <c r="PBP95" s="36"/>
      <c r="PBQ95" s="35"/>
      <c r="PBR95" s="36"/>
      <c r="PBS95" s="35"/>
      <c r="PBT95" s="36"/>
      <c r="PBU95" s="35"/>
      <c r="PBV95" s="36"/>
      <c r="PBW95" s="35"/>
      <c r="PBX95" s="36"/>
      <c r="PBY95" s="35"/>
      <c r="PBZ95" s="36"/>
      <c r="PCA95" s="35"/>
      <c r="PCB95" s="36"/>
      <c r="PCC95" s="35"/>
      <c r="PCD95" s="36"/>
      <c r="PCE95" s="35"/>
      <c r="PCF95" s="36"/>
      <c r="PCG95" s="35"/>
      <c r="PCH95" s="36"/>
      <c r="PCI95" s="35"/>
      <c r="PCJ95" s="36"/>
      <c r="PCK95" s="35"/>
      <c r="PCL95" s="36"/>
      <c r="PCM95" s="35"/>
      <c r="PCN95" s="36"/>
      <c r="PCO95" s="35"/>
      <c r="PCP95" s="36"/>
      <c r="PCQ95" s="35"/>
      <c r="PCR95" s="36"/>
      <c r="PCS95" s="35"/>
      <c r="PCT95" s="36"/>
      <c r="PCU95" s="35"/>
      <c r="PCV95" s="36"/>
      <c r="PCW95" s="35"/>
      <c r="PCX95" s="36"/>
      <c r="PCY95" s="35"/>
      <c r="PCZ95" s="36"/>
      <c r="PDA95" s="35"/>
      <c r="PDB95" s="36"/>
      <c r="PDC95" s="35"/>
      <c r="PDD95" s="36"/>
      <c r="PDE95" s="35"/>
      <c r="PDF95" s="36"/>
      <c r="PDG95" s="35"/>
      <c r="PDH95" s="36"/>
      <c r="PDI95" s="35"/>
      <c r="PDJ95" s="36"/>
      <c r="PDK95" s="35"/>
      <c r="PDL95" s="36"/>
      <c r="PDM95" s="35"/>
      <c r="PDN95" s="36"/>
      <c r="PDO95" s="35"/>
      <c r="PDP95" s="36"/>
      <c r="PDQ95" s="35"/>
      <c r="PDR95" s="36"/>
      <c r="PDS95" s="35"/>
      <c r="PDT95" s="36"/>
      <c r="PDU95" s="35"/>
      <c r="PDV95" s="36"/>
      <c r="PDW95" s="35"/>
      <c r="PDX95" s="36"/>
      <c r="PDY95" s="35"/>
      <c r="PDZ95" s="36"/>
      <c r="PEA95" s="35"/>
      <c r="PEB95" s="36"/>
      <c r="PEC95" s="35"/>
      <c r="PED95" s="36"/>
      <c r="PEE95" s="35"/>
      <c r="PEF95" s="36"/>
      <c r="PEG95" s="35"/>
      <c r="PEH95" s="36"/>
      <c r="PEI95" s="35"/>
      <c r="PEJ95" s="36"/>
      <c r="PEK95" s="35"/>
      <c r="PEL95" s="36"/>
      <c r="PEM95" s="35"/>
      <c r="PEN95" s="36"/>
      <c r="PEO95" s="35"/>
      <c r="PEP95" s="36"/>
      <c r="PEQ95" s="35"/>
      <c r="PER95" s="36"/>
      <c r="PES95" s="35"/>
      <c r="PET95" s="36"/>
      <c r="PEU95" s="35"/>
      <c r="PEV95" s="36"/>
      <c r="PEW95" s="35"/>
      <c r="PEX95" s="36"/>
      <c r="PEY95" s="35"/>
      <c r="PEZ95" s="36"/>
      <c r="PFA95" s="35"/>
      <c r="PFB95" s="36"/>
      <c r="PFC95" s="35"/>
      <c r="PFD95" s="36"/>
      <c r="PFE95" s="35"/>
      <c r="PFF95" s="36"/>
      <c r="PFG95" s="35"/>
      <c r="PFH95" s="36"/>
      <c r="PFI95" s="35"/>
      <c r="PFJ95" s="36"/>
      <c r="PFK95" s="35"/>
      <c r="PFL95" s="36"/>
      <c r="PFM95" s="35"/>
      <c r="PFN95" s="36"/>
      <c r="PFO95" s="35"/>
      <c r="PFP95" s="36"/>
      <c r="PFQ95" s="35"/>
      <c r="PFR95" s="36"/>
      <c r="PFS95" s="35"/>
      <c r="PFT95" s="36"/>
      <c r="PFU95" s="35"/>
      <c r="PFV95" s="36"/>
      <c r="PFW95" s="35"/>
      <c r="PFX95" s="36"/>
      <c r="PFY95" s="35"/>
      <c r="PFZ95" s="36"/>
      <c r="PGA95" s="35"/>
      <c r="PGB95" s="36"/>
      <c r="PGC95" s="35"/>
      <c r="PGD95" s="36"/>
      <c r="PGE95" s="35"/>
      <c r="PGF95" s="36"/>
      <c r="PGG95" s="35"/>
      <c r="PGH95" s="36"/>
      <c r="PGI95" s="35"/>
      <c r="PGJ95" s="36"/>
      <c r="PGK95" s="35"/>
      <c r="PGL95" s="36"/>
      <c r="PGM95" s="35"/>
      <c r="PGN95" s="36"/>
      <c r="PGO95" s="35"/>
      <c r="PGP95" s="36"/>
      <c r="PGQ95" s="35"/>
      <c r="PGR95" s="36"/>
      <c r="PGS95" s="35"/>
      <c r="PGT95" s="36"/>
      <c r="PGU95" s="35"/>
      <c r="PGV95" s="36"/>
      <c r="PGW95" s="35"/>
      <c r="PGX95" s="36"/>
      <c r="PGY95" s="35"/>
      <c r="PGZ95" s="36"/>
      <c r="PHA95" s="35"/>
      <c r="PHB95" s="36"/>
      <c r="PHC95" s="35"/>
      <c r="PHD95" s="36"/>
      <c r="PHE95" s="35"/>
      <c r="PHF95" s="36"/>
      <c r="PHG95" s="35"/>
      <c r="PHH95" s="36"/>
      <c r="PHI95" s="35"/>
      <c r="PHJ95" s="36"/>
      <c r="PHK95" s="35"/>
      <c r="PHL95" s="36"/>
      <c r="PHM95" s="35"/>
      <c r="PHN95" s="36"/>
      <c r="PHO95" s="35"/>
      <c r="PHP95" s="36"/>
      <c r="PHQ95" s="35"/>
      <c r="PHR95" s="36"/>
      <c r="PHS95" s="35"/>
      <c r="PHT95" s="36"/>
      <c r="PHU95" s="35"/>
      <c r="PHV95" s="36"/>
      <c r="PHW95" s="35"/>
      <c r="PHX95" s="36"/>
      <c r="PHY95" s="35"/>
      <c r="PHZ95" s="36"/>
      <c r="PIA95" s="35"/>
      <c r="PIB95" s="36"/>
      <c r="PIC95" s="35"/>
      <c r="PID95" s="36"/>
      <c r="PIE95" s="35"/>
      <c r="PIF95" s="36"/>
      <c r="PIG95" s="35"/>
      <c r="PIH95" s="36"/>
      <c r="PII95" s="35"/>
      <c r="PIJ95" s="36"/>
      <c r="PIK95" s="35"/>
      <c r="PIL95" s="36"/>
      <c r="PIM95" s="35"/>
      <c r="PIN95" s="36"/>
      <c r="PIO95" s="35"/>
      <c r="PIP95" s="36"/>
      <c r="PIQ95" s="35"/>
      <c r="PIR95" s="36"/>
      <c r="PIS95" s="35"/>
      <c r="PIT95" s="36"/>
      <c r="PIU95" s="35"/>
      <c r="PIV95" s="36"/>
      <c r="PIW95" s="35"/>
      <c r="PIX95" s="36"/>
      <c r="PIY95" s="35"/>
      <c r="PIZ95" s="36"/>
      <c r="PJA95" s="35"/>
      <c r="PJB95" s="36"/>
      <c r="PJC95" s="35"/>
      <c r="PJD95" s="36"/>
      <c r="PJE95" s="35"/>
      <c r="PJF95" s="36"/>
      <c r="PJG95" s="35"/>
      <c r="PJH95" s="36"/>
      <c r="PJI95" s="35"/>
      <c r="PJJ95" s="36"/>
      <c r="PJK95" s="35"/>
      <c r="PJL95" s="36"/>
      <c r="PJM95" s="35"/>
      <c r="PJN95" s="36"/>
      <c r="PJO95" s="35"/>
      <c r="PJP95" s="36"/>
      <c r="PJQ95" s="35"/>
      <c r="PJR95" s="36"/>
      <c r="PJS95" s="35"/>
      <c r="PJT95" s="36"/>
      <c r="PJU95" s="35"/>
      <c r="PJV95" s="36"/>
      <c r="PJW95" s="35"/>
      <c r="PJX95" s="36"/>
      <c r="PJY95" s="35"/>
      <c r="PJZ95" s="36"/>
      <c r="PKA95" s="35"/>
      <c r="PKB95" s="36"/>
      <c r="PKC95" s="35"/>
      <c r="PKD95" s="36"/>
      <c r="PKE95" s="35"/>
      <c r="PKF95" s="36"/>
      <c r="PKG95" s="35"/>
      <c r="PKH95" s="36"/>
      <c r="PKI95" s="35"/>
      <c r="PKJ95" s="36"/>
      <c r="PKK95" s="35"/>
      <c r="PKL95" s="36"/>
      <c r="PKM95" s="35"/>
      <c r="PKN95" s="36"/>
      <c r="PKO95" s="35"/>
      <c r="PKP95" s="36"/>
      <c r="PKQ95" s="35"/>
      <c r="PKR95" s="36"/>
      <c r="PKS95" s="35"/>
      <c r="PKT95" s="36"/>
      <c r="PKU95" s="35"/>
      <c r="PKV95" s="36"/>
      <c r="PKW95" s="35"/>
      <c r="PKX95" s="36"/>
      <c r="PKY95" s="35"/>
      <c r="PKZ95" s="36"/>
      <c r="PLA95" s="35"/>
      <c r="PLB95" s="36"/>
      <c r="PLC95" s="35"/>
      <c r="PLD95" s="36"/>
      <c r="PLE95" s="35"/>
      <c r="PLF95" s="36"/>
      <c r="PLG95" s="35"/>
      <c r="PLH95" s="36"/>
      <c r="PLI95" s="35"/>
      <c r="PLJ95" s="36"/>
      <c r="PLK95" s="35"/>
      <c r="PLL95" s="36"/>
      <c r="PLM95" s="35"/>
      <c r="PLN95" s="36"/>
      <c r="PLO95" s="35"/>
      <c r="PLP95" s="36"/>
      <c r="PLQ95" s="35"/>
      <c r="PLR95" s="36"/>
      <c r="PLS95" s="35"/>
      <c r="PLT95" s="36"/>
      <c r="PLU95" s="35"/>
      <c r="PLV95" s="36"/>
      <c r="PLW95" s="35"/>
      <c r="PLX95" s="36"/>
      <c r="PLY95" s="35"/>
      <c r="PLZ95" s="36"/>
      <c r="PMA95" s="35"/>
      <c r="PMB95" s="36"/>
      <c r="PMC95" s="35"/>
      <c r="PMD95" s="36"/>
      <c r="PME95" s="35"/>
      <c r="PMF95" s="36"/>
      <c r="PMG95" s="35"/>
      <c r="PMH95" s="36"/>
      <c r="PMI95" s="35"/>
      <c r="PMJ95" s="36"/>
      <c r="PMK95" s="35"/>
      <c r="PML95" s="36"/>
      <c r="PMM95" s="35"/>
      <c r="PMN95" s="36"/>
      <c r="PMO95" s="35"/>
      <c r="PMP95" s="36"/>
      <c r="PMQ95" s="35"/>
      <c r="PMR95" s="36"/>
      <c r="PMS95" s="35"/>
      <c r="PMT95" s="36"/>
      <c r="PMU95" s="35"/>
      <c r="PMV95" s="36"/>
      <c r="PMW95" s="35"/>
      <c r="PMX95" s="36"/>
      <c r="PMY95" s="35"/>
      <c r="PMZ95" s="36"/>
      <c r="PNA95" s="35"/>
      <c r="PNB95" s="36"/>
      <c r="PNC95" s="35"/>
      <c r="PND95" s="36"/>
      <c r="PNE95" s="35"/>
      <c r="PNF95" s="36"/>
      <c r="PNG95" s="35"/>
      <c r="PNH95" s="36"/>
      <c r="PNI95" s="35"/>
      <c r="PNJ95" s="36"/>
      <c r="PNK95" s="35"/>
      <c r="PNL95" s="36"/>
      <c r="PNM95" s="35"/>
      <c r="PNN95" s="36"/>
      <c r="PNO95" s="35"/>
      <c r="PNP95" s="36"/>
      <c r="PNQ95" s="35"/>
      <c r="PNR95" s="36"/>
      <c r="PNS95" s="35"/>
      <c r="PNT95" s="36"/>
      <c r="PNU95" s="35"/>
      <c r="PNV95" s="36"/>
      <c r="PNW95" s="35"/>
      <c r="PNX95" s="36"/>
      <c r="PNY95" s="35"/>
      <c r="PNZ95" s="36"/>
      <c r="POA95" s="35"/>
      <c r="POB95" s="36"/>
      <c r="POC95" s="35"/>
      <c r="POD95" s="36"/>
      <c r="POE95" s="35"/>
      <c r="POF95" s="36"/>
      <c r="POG95" s="35"/>
      <c r="POH95" s="36"/>
      <c r="POI95" s="35"/>
      <c r="POJ95" s="36"/>
      <c r="POK95" s="35"/>
      <c r="POL95" s="36"/>
      <c r="POM95" s="35"/>
      <c r="PON95" s="36"/>
      <c r="POO95" s="35"/>
      <c r="POP95" s="36"/>
      <c r="POQ95" s="35"/>
      <c r="POR95" s="36"/>
      <c r="POS95" s="35"/>
      <c r="POT95" s="36"/>
      <c r="POU95" s="35"/>
      <c r="POV95" s="36"/>
      <c r="POW95" s="35"/>
      <c r="POX95" s="36"/>
      <c r="POY95" s="35"/>
      <c r="POZ95" s="36"/>
      <c r="PPA95" s="35"/>
      <c r="PPB95" s="36"/>
      <c r="PPC95" s="35"/>
      <c r="PPD95" s="36"/>
      <c r="PPE95" s="35"/>
      <c r="PPF95" s="36"/>
      <c r="PPG95" s="35"/>
      <c r="PPH95" s="36"/>
      <c r="PPI95" s="35"/>
      <c r="PPJ95" s="36"/>
      <c r="PPK95" s="35"/>
      <c r="PPL95" s="36"/>
      <c r="PPM95" s="35"/>
      <c r="PPN95" s="36"/>
      <c r="PPO95" s="35"/>
      <c r="PPP95" s="36"/>
      <c r="PPQ95" s="35"/>
      <c r="PPR95" s="36"/>
      <c r="PPS95" s="35"/>
      <c r="PPT95" s="36"/>
      <c r="PPU95" s="35"/>
      <c r="PPV95" s="36"/>
      <c r="PPW95" s="35"/>
      <c r="PPX95" s="36"/>
      <c r="PPY95" s="35"/>
      <c r="PPZ95" s="36"/>
      <c r="PQA95" s="35"/>
      <c r="PQB95" s="36"/>
      <c r="PQC95" s="35"/>
      <c r="PQD95" s="36"/>
      <c r="PQE95" s="35"/>
      <c r="PQF95" s="36"/>
      <c r="PQG95" s="35"/>
      <c r="PQH95" s="36"/>
      <c r="PQI95" s="35"/>
      <c r="PQJ95" s="36"/>
      <c r="PQK95" s="35"/>
      <c r="PQL95" s="36"/>
      <c r="PQM95" s="35"/>
      <c r="PQN95" s="36"/>
      <c r="PQO95" s="35"/>
      <c r="PQP95" s="36"/>
      <c r="PQQ95" s="35"/>
      <c r="PQR95" s="36"/>
      <c r="PQS95" s="35"/>
      <c r="PQT95" s="36"/>
      <c r="PQU95" s="35"/>
      <c r="PQV95" s="36"/>
      <c r="PQW95" s="35"/>
      <c r="PQX95" s="36"/>
      <c r="PQY95" s="35"/>
      <c r="PQZ95" s="36"/>
      <c r="PRA95" s="35"/>
      <c r="PRB95" s="36"/>
      <c r="PRC95" s="35"/>
      <c r="PRD95" s="36"/>
      <c r="PRE95" s="35"/>
      <c r="PRF95" s="36"/>
      <c r="PRG95" s="35"/>
      <c r="PRH95" s="36"/>
      <c r="PRI95" s="35"/>
      <c r="PRJ95" s="36"/>
      <c r="PRK95" s="35"/>
      <c r="PRL95" s="36"/>
      <c r="PRM95" s="35"/>
      <c r="PRN95" s="36"/>
      <c r="PRO95" s="35"/>
      <c r="PRP95" s="36"/>
      <c r="PRQ95" s="35"/>
      <c r="PRR95" s="36"/>
      <c r="PRS95" s="35"/>
      <c r="PRT95" s="36"/>
      <c r="PRU95" s="35"/>
      <c r="PRV95" s="36"/>
      <c r="PRW95" s="35"/>
      <c r="PRX95" s="36"/>
      <c r="PRY95" s="35"/>
      <c r="PRZ95" s="36"/>
      <c r="PSA95" s="35"/>
      <c r="PSB95" s="36"/>
      <c r="PSC95" s="35"/>
      <c r="PSD95" s="36"/>
      <c r="PSE95" s="35"/>
      <c r="PSF95" s="36"/>
      <c r="PSG95" s="35"/>
      <c r="PSH95" s="36"/>
      <c r="PSI95" s="35"/>
      <c r="PSJ95" s="36"/>
      <c r="PSK95" s="35"/>
      <c r="PSL95" s="36"/>
      <c r="PSM95" s="35"/>
      <c r="PSN95" s="36"/>
      <c r="PSO95" s="35"/>
      <c r="PSP95" s="36"/>
      <c r="PSQ95" s="35"/>
      <c r="PSR95" s="36"/>
      <c r="PSS95" s="35"/>
      <c r="PST95" s="36"/>
      <c r="PSU95" s="35"/>
      <c r="PSV95" s="36"/>
      <c r="PSW95" s="35"/>
      <c r="PSX95" s="36"/>
      <c r="PSY95" s="35"/>
      <c r="PSZ95" s="36"/>
      <c r="PTA95" s="35"/>
      <c r="PTB95" s="36"/>
      <c r="PTC95" s="35"/>
      <c r="PTD95" s="36"/>
      <c r="PTE95" s="35"/>
      <c r="PTF95" s="36"/>
      <c r="PTG95" s="35"/>
      <c r="PTH95" s="36"/>
      <c r="PTI95" s="35"/>
      <c r="PTJ95" s="36"/>
      <c r="PTK95" s="35"/>
      <c r="PTL95" s="36"/>
      <c r="PTM95" s="35"/>
      <c r="PTN95" s="36"/>
      <c r="PTO95" s="35"/>
      <c r="PTP95" s="36"/>
      <c r="PTQ95" s="35"/>
      <c r="PTR95" s="36"/>
      <c r="PTS95" s="35"/>
      <c r="PTT95" s="36"/>
      <c r="PTU95" s="35"/>
      <c r="PTV95" s="36"/>
      <c r="PTW95" s="35"/>
      <c r="PTX95" s="36"/>
      <c r="PTY95" s="35"/>
      <c r="PTZ95" s="36"/>
      <c r="PUA95" s="35"/>
      <c r="PUB95" s="36"/>
      <c r="PUC95" s="35"/>
      <c r="PUD95" s="36"/>
      <c r="PUE95" s="35"/>
      <c r="PUF95" s="36"/>
      <c r="PUG95" s="35"/>
      <c r="PUH95" s="36"/>
      <c r="PUI95" s="35"/>
      <c r="PUJ95" s="36"/>
      <c r="PUK95" s="35"/>
      <c r="PUL95" s="36"/>
      <c r="PUM95" s="35"/>
      <c r="PUN95" s="36"/>
      <c r="PUO95" s="35"/>
      <c r="PUP95" s="36"/>
      <c r="PUQ95" s="35"/>
      <c r="PUR95" s="36"/>
      <c r="PUS95" s="35"/>
      <c r="PUT95" s="36"/>
      <c r="PUU95" s="35"/>
      <c r="PUV95" s="36"/>
      <c r="PUW95" s="35"/>
      <c r="PUX95" s="36"/>
      <c r="PUY95" s="35"/>
      <c r="PUZ95" s="36"/>
      <c r="PVA95" s="35"/>
      <c r="PVB95" s="36"/>
      <c r="PVC95" s="35"/>
      <c r="PVD95" s="36"/>
      <c r="PVE95" s="35"/>
      <c r="PVF95" s="36"/>
      <c r="PVG95" s="35"/>
      <c r="PVH95" s="36"/>
      <c r="PVI95" s="35"/>
      <c r="PVJ95" s="36"/>
      <c r="PVK95" s="35"/>
      <c r="PVL95" s="36"/>
      <c r="PVM95" s="35"/>
      <c r="PVN95" s="36"/>
      <c r="PVO95" s="35"/>
      <c r="PVP95" s="36"/>
      <c r="PVQ95" s="35"/>
      <c r="PVR95" s="36"/>
      <c r="PVS95" s="35"/>
      <c r="PVT95" s="36"/>
      <c r="PVU95" s="35"/>
      <c r="PVV95" s="36"/>
      <c r="PVW95" s="35"/>
      <c r="PVX95" s="36"/>
      <c r="PVY95" s="35"/>
      <c r="PVZ95" s="36"/>
      <c r="PWA95" s="35"/>
      <c r="PWB95" s="36"/>
      <c r="PWC95" s="35"/>
      <c r="PWD95" s="36"/>
      <c r="PWE95" s="35"/>
      <c r="PWF95" s="36"/>
      <c r="PWG95" s="35"/>
      <c r="PWH95" s="36"/>
      <c r="PWI95" s="35"/>
      <c r="PWJ95" s="36"/>
      <c r="PWK95" s="35"/>
      <c r="PWL95" s="36"/>
      <c r="PWM95" s="35"/>
      <c r="PWN95" s="36"/>
      <c r="PWO95" s="35"/>
      <c r="PWP95" s="36"/>
      <c r="PWQ95" s="35"/>
      <c r="PWR95" s="36"/>
      <c r="PWS95" s="35"/>
      <c r="PWT95" s="36"/>
      <c r="PWU95" s="35"/>
      <c r="PWV95" s="36"/>
      <c r="PWW95" s="35"/>
      <c r="PWX95" s="36"/>
      <c r="PWY95" s="35"/>
      <c r="PWZ95" s="36"/>
      <c r="PXA95" s="35"/>
      <c r="PXB95" s="36"/>
      <c r="PXC95" s="35"/>
      <c r="PXD95" s="36"/>
      <c r="PXE95" s="35"/>
      <c r="PXF95" s="36"/>
      <c r="PXG95" s="35"/>
      <c r="PXH95" s="36"/>
      <c r="PXI95" s="35"/>
      <c r="PXJ95" s="36"/>
      <c r="PXK95" s="35"/>
      <c r="PXL95" s="36"/>
      <c r="PXM95" s="35"/>
      <c r="PXN95" s="36"/>
      <c r="PXO95" s="35"/>
      <c r="PXP95" s="36"/>
      <c r="PXQ95" s="35"/>
      <c r="PXR95" s="36"/>
      <c r="PXS95" s="35"/>
      <c r="PXT95" s="36"/>
      <c r="PXU95" s="35"/>
      <c r="PXV95" s="36"/>
      <c r="PXW95" s="35"/>
      <c r="PXX95" s="36"/>
      <c r="PXY95" s="35"/>
      <c r="PXZ95" s="36"/>
      <c r="PYA95" s="35"/>
      <c r="PYB95" s="36"/>
      <c r="PYC95" s="35"/>
      <c r="PYD95" s="36"/>
      <c r="PYE95" s="35"/>
      <c r="PYF95" s="36"/>
      <c r="PYG95" s="35"/>
      <c r="PYH95" s="36"/>
      <c r="PYI95" s="35"/>
      <c r="PYJ95" s="36"/>
      <c r="PYK95" s="35"/>
      <c r="PYL95" s="36"/>
      <c r="PYM95" s="35"/>
      <c r="PYN95" s="36"/>
      <c r="PYO95" s="35"/>
      <c r="PYP95" s="36"/>
      <c r="PYQ95" s="35"/>
      <c r="PYR95" s="36"/>
      <c r="PYS95" s="35"/>
      <c r="PYT95" s="36"/>
      <c r="PYU95" s="35"/>
      <c r="PYV95" s="36"/>
      <c r="PYW95" s="35"/>
      <c r="PYX95" s="36"/>
      <c r="PYY95" s="35"/>
      <c r="PYZ95" s="36"/>
      <c r="PZA95" s="35"/>
      <c r="PZB95" s="36"/>
      <c r="PZC95" s="35"/>
      <c r="PZD95" s="36"/>
      <c r="PZE95" s="35"/>
      <c r="PZF95" s="36"/>
      <c r="PZG95" s="35"/>
      <c r="PZH95" s="36"/>
      <c r="PZI95" s="35"/>
      <c r="PZJ95" s="36"/>
      <c r="PZK95" s="35"/>
      <c r="PZL95" s="36"/>
      <c r="PZM95" s="35"/>
      <c r="PZN95" s="36"/>
      <c r="PZO95" s="35"/>
      <c r="PZP95" s="36"/>
      <c r="PZQ95" s="35"/>
      <c r="PZR95" s="36"/>
      <c r="PZS95" s="35"/>
      <c r="PZT95" s="36"/>
      <c r="PZU95" s="35"/>
      <c r="PZV95" s="36"/>
      <c r="PZW95" s="35"/>
      <c r="PZX95" s="36"/>
      <c r="PZY95" s="35"/>
      <c r="PZZ95" s="36"/>
      <c r="QAA95" s="35"/>
      <c r="QAB95" s="36"/>
      <c r="QAC95" s="35"/>
      <c r="QAD95" s="36"/>
      <c r="QAE95" s="35"/>
      <c r="QAF95" s="36"/>
      <c r="QAG95" s="35"/>
      <c r="QAH95" s="36"/>
      <c r="QAI95" s="35"/>
      <c r="QAJ95" s="36"/>
      <c r="QAK95" s="35"/>
      <c r="QAL95" s="36"/>
      <c r="QAM95" s="35"/>
      <c r="QAN95" s="36"/>
      <c r="QAO95" s="35"/>
      <c r="QAP95" s="36"/>
      <c r="QAQ95" s="35"/>
      <c r="QAR95" s="36"/>
      <c r="QAS95" s="35"/>
      <c r="QAT95" s="36"/>
      <c r="QAU95" s="35"/>
      <c r="QAV95" s="36"/>
      <c r="QAW95" s="35"/>
      <c r="QAX95" s="36"/>
      <c r="QAY95" s="35"/>
      <c r="QAZ95" s="36"/>
      <c r="QBA95" s="35"/>
      <c r="QBB95" s="36"/>
      <c r="QBC95" s="35"/>
      <c r="QBD95" s="36"/>
      <c r="QBE95" s="35"/>
      <c r="QBF95" s="36"/>
      <c r="QBG95" s="35"/>
      <c r="QBH95" s="36"/>
      <c r="QBI95" s="35"/>
      <c r="QBJ95" s="36"/>
      <c r="QBK95" s="35"/>
      <c r="QBL95" s="36"/>
      <c r="QBM95" s="35"/>
      <c r="QBN95" s="36"/>
      <c r="QBO95" s="35"/>
      <c r="QBP95" s="36"/>
      <c r="QBQ95" s="35"/>
      <c r="QBR95" s="36"/>
      <c r="QBS95" s="35"/>
      <c r="QBT95" s="36"/>
      <c r="QBU95" s="35"/>
      <c r="QBV95" s="36"/>
      <c r="QBW95" s="35"/>
      <c r="QBX95" s="36"/>
      <c r="QBY95" s="35"/>
      <c r="QBZ95" s="36"/>
      <c r="QCA95" s="35"/>
      <c r="QCB95" s="36"/>
      <c r="QCC95" s="35"/>
      <c r="QCD95" s="36"/>
      <c r="QCE95" s="35"/>
      <c r="QCF95" s="36"/>
      <c r="QCG95" s="35"/>
      <c r="QCH95" s="36"/>
      <c r="QCI95" s="35"/>
      <c r="QCJ95" s="36"/>
      <c r="QCK95" s="35"/>
      <c r="QCL95" s="36"/>
      <c r="QCM95" s="35"/>
      <c r="QCN95" s="36"/>
      <c r="QCO95" s="35"/>
      <c r="QCP95" s="36"/>
      <c r="QCQ95" s="35"/>
      <c r="QCR95" s="36"/>
      <c r="QCS95" s="35"/>
      <c r="QCT95" s="36"/>
      <c r="QCU95" s="35"/>
      <c r="QCV95" s="36"/>
      <c r="QCW95" s="35"/>
      <c r="QCX95" s="36"/>
      <c r="QCY95" s="35"/>
      <c r="QCZ95" s="36"/>
      <c r="QDA95" s="35"/>
      <c r="QDB95" s="36"/>
      <c r="QDC95" s="35"/>
      <c r="QDD95" s="36"/>
      <c r="QDE95" s="35"/>
      <c r="QDF95" s="36"/>
      <c r="QDG95" s="35"/>
      <c r="QDH95" s="36"/>
      <c r="QDI95" s="35"/>
      <c r="QDJ95" s="36"/>
      <c r="QDK95" s="35"/>
      <c r="QDL95" s="36"/>
      <c r="QDM95" s="35"/>
      <c r="QDN95" s="36"/>
      <c r="QDO95" s="35"/>
      <c r="QDP95" s="36"/>
      <c r="QDQ95" s="35"/>
      <c r="QDR95" s="36"/>
      <c r="QDS95" s="35"/>
      <c r="QDT95" s="36"/>
      <c r="QDU95" s="35"/>
      <c r="QDV95" s="36"/>
      <c r="QDW95" s="35"/>
      <c r="QDX95" s="36"/>
      <c r="QDY95" s="35"/>
      <c r="QDZ95" s="36"/>
      <c r="QEA95" s="35"/>
      <c r="QEB95" s="36"/>
      <c r="QEC95" s="35"/>
      <c r="QED95" s="36"/>
      <c r="QEE95" s="35"/>
      <c r="QEF95" s="36"/>
      <c r="QEG95" s="35"/>
      <c r="QEH95" s="36"/>
      <c r="QEI95" s="35"/>
      <c r="QEJ95" s="36"/>
      <c r="QEK95" s="35"/>
      <c r="QEL95" s="36"/>
      <c r="QEM95" s="35"/>
      <c r="QEN95" s="36"/>
      <c r="QEO95" s="35"/>
      <c r="QEP95" s="36"/>
      <c r="QEQ95" s="35"/>
      <c r="QER95" s="36"/>
      <c r="QES95" s="35"/>
      <c r="QET95" s="36"/>
      <c r="QEU95" s="35"/>
      <c r="QEV95" s="36"/>
      <c r="QEW95" s="35"/>
      <c r="QEX95" s="36"/>
      <c r="QEY95" s="35"/>
      <c r="QEZ95" s="36"/>
      <c r="QFA95" s="35"/>
      <c r="QFB95" s="36"/>
      <c r="QFC95" s="35"/>
      <c r="QFD95" s="36"/>
      <c r="QFE95" s="35"/>
      <c r="QFF95" s="36"/>
      <c r="QFG95" s="35"/>
      <c r="QFH95" s="36"/>
      <c r="QFI95" s="35"/>
      <c r="QFJ95" s="36"/>
      <c r="QFK95" s="35"/>
      <c r="QFL95" s="36"/>
      <c r="QFM95" s="35"/>
      <c r="QFN95" s="36"/>
      <c r="QFO95" s="35"/>
      <c r="QFP95" s="36"/>
      <c r="QFQ95" s="35"/>
      <c r="QFR95" s="36"/>
      <c r="QFS95" s="35"/>
      <c r="QFT95" s="36"/>
      <c r="QFU95" s="35"/>
      <c r="QFV95" s="36"/>
      <c r="QFW95" s="35"/>
      <c r="QFX95" s="36"/>
      <c r="QFY95" s="35"/>
      <c r="QFZ95" s="36"/>
      <c r="QGA95" s="35"/>
      <c r="QGB95" s="36"/>
      <c r="QGC95" s="35"/>
      <c r="QGD95" s="36"/>
      <c r="QGE95" s="35"/>
      <c r="QGF95" s="36"/>
      <c r="QGG95" s="35"/>
      <c r="QGH95" s="36"/>
      <c r="QGI95" s="35"/>
      <c r="QGJ95" s="36"/>
      <c r="QGK95" s="35"/>
      <c r="QGL95" s="36"/>
      <c r="QGM95" s="35"/>
      <c r="QGN95" s="36"/>
      <c r="QGO95" s="35"/>
      <c r="QGP95" s="36"/>
      <c r="QGQ95" s="35"/>
      <c r="QGR95" s="36"/>
      <c r="QGS95" s="35"/>
      <c r="QGT95" s="36"/>
      <c r="QGU95" s="35"/>
      <c r="QGV95" s="36"/>
      <c r="QGW95" s="35"/>
      <c r="QGX95" s="36"/>
      <c r="QGY95" s="35"/>
      <c r="QGZ95" s="36"/>
      <c r="QHA95" s="35"/>
      <c r="QHB95" s="36"/>
      <c r="QHC95" s="35"/>
      <c r="QHD95" s="36"/>
      <c r="QHE95" s="35"/>
      <c r="QHF95" s="36"/>
      <c r="QHG95" s="35"/>
      <c r="QHH95" s="36"/>
      <c r="QHI95" s="35"/>
      <c r="QHJ95" s="36"/>
      <c r="QHK95" s="35"/>
      <c r="QHL95" s="36"/>
      <c r="QHM95" s="35"/>
      <c r="QHN95" s="36"/>
      <c r="QHO95" s="35"/>
      <c r="QHP95" s="36"/>
      <c r="QHQ95" s="35"/>
      <c r="QHR95" s="36"/>
      <c r="QHS95" s="35"/>
      <c r="QHT95" s="36"/>
      <c r="QHU95" s="35"/>
      <c r="QHV95" s="36"/>
      <c r="QHW95" s="35"/>
      <c r="QHX95" s="36"/>
      <c r="QHY95" s="35"/>
      <c r="QHZ95" s="36"/>
      <c r="QIA95" s="35"/>
      <c r="QIB95" s="36"/>
      <c r="QIC95" s="35"/>
      <c r="QID95" s="36"/>
      <c r="QIE95" s="35"/>
      <c r="QIF95" s="36"/>
      <c r="QIG95" s="35"/>
      <c r="QIH95" s="36"/>
      <c r="QII95" s="35"/>
      <c r="QIJ95" s="36"/>
      <c r="QIK95" s="35"/>
      <c r="QIL95" s="36"/>
      <c r="QIM95" s="35"/>
      <c r="QIN95" s="36"/>
      <c r="QIO95" s="35"/>
      <c r="QIP95" s="36"/>
      <c r="QIQ95" s="35"/>
      <c r="QIR95" s="36"/>
      <c r="QIS95" s="35"/>
      <c r="QIT95" s="36"/>
      <c r="QIU95" s="35"/>
      <c r="QIV95" s="36"/>
      <c r="QIW95" s="35"/>
      <c r="QIX95" s="36"/>
      <c r="QIY95" s="35"/>
      <c r="QIZ95" s="36"/>
      <c r="QJA95" s="35"/>
      <c r="QJB95" s="36"/>
      <c r="QJC95" s="35"/>
      <c r="QJD95" s="36"/>
      <c r="QJE95" s="35"/>
      <c r="QJF95" s="36"/>
      <c r="QJG95" s="35"/>
      <c r="QJH95" s="36"/>
      <c r="QJI95" s="35"/>
      <c r="QJJ95" s="36"/>
      <c r="QJK95" s="35"/>
      <c r="QJL95" s="36"/>
      <c r="QJM95" s="35"/>
      <c r="QJN95" s="36"/>
      <c r="QJO95" s="35"/>
      <c r="QJP95" s="36"/>
      <c r="QJQ95" s="35"/>
      <c r="QJR95" s="36"/>
      <c r="QJS95" s="35"/>
      <c r="QJT95" s="36"/>
      <c r="QJU95" s="35"/>
      <c r="QJV95" s="36"/>
      <c r="QJW95" s="35"/>
      <c r="QJX95" s="36"/>
      <c r="QJY95" s="35"/>
      <c r="QJZ95" s="36"/>
      <c r="QKA95" s="35"/>
      <c r="QKB95" s="36"/>
      <c r="QKC95" s="35"/>
      <c r="QKD95" s="36"/>
      <c r="QKE95" s="35"/>
      <c r="QKF95" s="36"/>
      <c r="QKG95" s="35"/>
      <c r="QKH95" s="36"/>
      <c r="QKI95" s="35"/>
      <c r="QKJ95" s="36"/>
      <c r="QKK95" s="35"/>
      <c r="QKL95" s="36"/>
      <c r="QKM95" s="35"/>
      <c r="QKN95" s="36"/>
      <c r="QKO95" s="35"/>
      <c r="QKP95" s="36"/>
      <c r="QKQ95" s="35"/>
      <c r="QKR95" s="36"/>
      <c r="QKS95" s="35"/>
      <c r="QKT95" s="36"/>
      <c r="QKU95" s="35"/>
      <c r="QKV95" s="36"/>
      <c r="QKW95" s="35"/>
      <c r="QKX95" s="36"/>
      <c r="QKY95" s="35"/>
      <c r="QKZ95" s="36"/>
      <c r="QLA95" s="35"/>
      <c r="QLB95" s="36"/>
      <c r="QLC95" s="35"/>
      <c r="QLD95" s="36"/>
      <c r="QLE95" s="35"/>
      <c r="QLF95" s="36"/>
      <c r="QLG95" s="35"/>
      <c r="QLH95" s="36"/>
      <c r="QLI95" s="35"/>
      <c r="QLJ95" s="36"/>
      <c r="QLK95" s="35"/>
      <c r="QLL95" s="36"/>
      <c r="QLM95" s="35"/>
      <c r="QLN95" s="36"/>
      <c r="QLO95" s="35"/>
      <c r="QLP95" s="36"/>
      <c r="QLQ95" s="35"/>
      <c r="QLR95" s="36"/>
      <c r="QLS95" s="35"/>
      <c r="QLT95" s="36"/>
      <c r="QLU95" s="35"/>
      <c r="QLV95" s="36"/>
      <c r="QLW95" s="35"/>
      <c r="QLX95" s="36"/>
      <c r="QLY95" s="35"/>
      <c r="QLZ95" s="36"/>
      <c r="QMA95" s="35"/>
      <c r="QMB95" s="36"/>
      <c r="QMC95" s="35"/>
      <c r="QMD95" s="36"/>
      <c r="QME95" s="35"/>
      <c r="QMF95" s="36"/>
      <c r="QMG95" s="35"/>
      <c r="QMH95" s="36"/>
      <c r="QMI95" s="35"/>
      <c r="QMJ95" s="36"/>
      <c r="QMK95" s="35"/>
      <c r="QML95" s="36"/>
      <c r="QMM95" s="35"/>
      <c r="QMN95" s="36"/>
      <c r="QMO95" s="35"/>
      <c r="QMP95" s="36"/>
      <c r="QMQ95" s="35"/>
      <c r="QMR95" s="36"/>
      <c r="QMS95" s="35"/>
      <c r="QMT95" s="36"/>
      <c r="QMU95" s="35"/>
      <c r="QMV95" s="36"/>
      <c r="QMW95" s="35"/>
      <c r="QMX95" s="36"/>
      <c r="QMY95" s="35"/>
      <c r="QMZ95" s="36"/>
      <c r="QNA95" s="35"/>
      <c r="QNB95" s="36"/>
      <c r="QNC95" s="35"/>
      <c r="QND95" s="36"/>
      <c r="QNE95" s="35"/>
      <c r="QNF95" s="36"/>
      <c r="QNG95" s="35"/>
      <c r="QNH95" s="36"/>
      <c r="QNI95" s="35"/>
      <c r="QNJ95" s="36"/>
      <c r="QNK95" s="35"/>
      <c r="QNL95" s="36"/>
      <c r="QNM95" s="35"/>
      <c r="QNN95" s="36"/>
      <c r="QNO95" s="35"/>
      <c r="QNP95" s="36"/>
      <c r="QNQ95" s="35"/>
      <c r="QNR95" s="36"/>
      <c r="QNS95" s="35"/>
      <c r="QNT95" s="36"/>
      <c r="QNU95" s="35"/>
      <c r="QNV95" s="36"/>
      <c r="QNW95" s="35"/>
      <c r="QNX95" s="36"/>
      <c r="QNY95" s="35"/>
      <c r="QNZ95" s="36"/>
      <c r="QOA95" s="35"/>
      <c r="QOB95" s="36"/>
      <c r="QOC95" s="35"/>
      <c r="QOD95" s="36"/>
      <c r="QOE95" s="35"/>
      <c r="QOF95" s="36"/>
      <c r="QOG95" s="35"/>
      <c r="QOH95" s="36"/>
      <c r="QOI95" s="35"/>
      <c r="QOJ95" s="36"/>
      <c r="QOK95" s="35"/>
      <c r="QOL95" s="36"/>
      <c r="QOM95" s="35"/>
      <c r="QON95" s="36"/>
      <c r="QOO95" s="35"/>
      <c r="QOP95" s="36"/>
      <c r="QOQ95" s="35"/>
      <c r="QOR95" s="36"/>
      <c r="QOS95" s="35"/>
      <c r="QOT95" s="36"/>
      <c r="QOU95" s="35"/>
      <c r="QOV95" s="36"/>
      <c r="QOW95" s="35"/>
      <c r="QOX95" s="36"/>
      <c r="QOY95" s="35"/>
      <c r="QOZ95" s="36"/>
      <c r="QPA95" s="35"/>
      <c r="QPB95" s="36"/>
      <c r="QPC95" s="35"/>
      <c r="QPD95" s="36"/>
      <c r="QPE95" s="35"/>
      <c r="QPF95" s="36"/>
      <c r="QPG95" s="35"/>
      <c r="QPH95" s="36"/>
      <c r="QPI95" s="35"/>
      <c r="QPJ95" s="36"/>
      <c r="QPK95" s="35"/>
      <c r="QPL95" s="36"/>
      <c r="QPM95" s="35"/>
      <c r="QPN95" s="36"/>
      <c r="QPO95" s="35"/>
      <c r="QPP95" s="36"/>
      <c r="QPQ95" s="35"/>
      <c r="QPR95" s="36"/>
      <c r="QPS95" s="35"/>
      <c r="QPT95" s="36"/>
      <c r="QPU95" s="35"/>
      <c r="QPV95" s="36"/>
      <c r="QPW95" s="35"/>
      <c r="QPX95" s="36"/>
      <c r="QPY95" s="35"/>
      <c r="QPZ95" s="36"/>
      <c r="QQA95" s="35"/>
      <c r="QQB95" s="36"/>
      <c r="QQC95" s="35"/>
      <c r="QQD95" s="36"/>
      <c r="QQE95" s="35"/>
      <c r="QQF95" s="36"/>
      <c r="QQG95" s="35"/>
      <c r="QQH95" s="36"/>
      <c r="QQI95" s="35"/>
      <c r="QQJ95" s="36"/>
      <c r="QQK95" s="35"/>
      <c r="QQL95" s="36"/>
      <c r="QQM95" s="35"/>
      <c r="QQN95" s="36"/>
      <c r="QQO95" s="35"/>
      <c r="QQP95" s="36"/>
      <c r="QQQ95" s="35"/>
      <c r="QQR95" s="36"/>
      <c r="QQS95" s="35"/>
      <c r="QQT95" s="36"/>
      <c r="QQU95" s="35"/>
      <c r="QQV95" s="36"/>
      <c r="QQW95" s="35"/>
      <c r="QQX95" s="36"/>
      <c r="QQY95" s="35"/>
      <c r="QQZ95" s="36"/>
      <c r="QRA95" s="35"/>
      <c r="QRB95" s="36"/>
      <c r="QRC95" s="35"/>
      <c r="QRD95" s="36"/>
      <c r="QRE95" s="35"/>
      <c r="QRF95" s="36"/>
      <c r="QRG95" s="35"/>
      <c r="QRH95" s="36"/>
      <c r="QRI95" s="35"/>
      <c r="QRJ95" s="36"/>
      <c r="QRK95" s="35"/>
      <c r="QRL95" s="36"/>
      <c r="QRM95" s="35"/>
      <c r="QRN95" s="36"/>
      <c r="QRO95" s="35"/>
      <c r="QRP95" s="36"/>
      <c r="QRQ95" s="35"/>
      <c r="QRR95" s="36"/>
      <c r="QRS95" s="35"/>
      <c r="QRT95" s="36"/>
      <c r="QRU95" s="35"/>
      <c r="QRV95" s="36"/>
      <c r="QRW95" s="35"/>
      <c r="QRX95" s="36"/>
      <c r="QRY95" s="35"/>
      <c r="QRZ95" s="36"/>
      <c r="QSA95" s="35"/>
      <c r="QSB95" s="36"/>
      <c r="QSC95" s="35"/>
      <c r="QSD95" s="36"/>
      <c r="QSE95" s="35"/>
      <c r="QSF95" s="36"/>
      <c r="QSG95" s="35"/>
      <c r="QSH95" s="36"/>
      <c r="QSI95" s="35"/>
      <c r="QSJ95" s="36"/>
      <c r="QSK95" s="35"/>
      <c r="QSL95" s="36"/>
      <c r="QSM95" s="35"/>
      <c r="QSN95" s="36"/>
      <c r="QSO95" s="35"/>
      <c r="QSP95" s="36"/>
      <c r="QSQ95" s="35"/>
      <c r="QSR95" s="36"/>
      <c r="QSS95" s="35"/>
      <c r="QST95" s="36"/>
      <c r="QSU95" s="35"/>
      <c r="QSV95" s="36"/>
      <c r="QSW95" s="35"/>
      <c r="QSX95" s="36"/>
      <c r="QSY95" s="35"/>
      <c r="QSZ95" s="36"/>
      <c r="QTA95" s="35"/>
      <c r="QTB95" s="36"/>
      <c r="QTC95" s="35"/>
      <c r="QTD95" s="36"/>
      <c r="QTE95" s="35"/>
      <c r="QTF95" s="36"/>
      <c r="QTG95" s="35"/>
      <c r="QTH95" s="36"/>
      <c r="QTI95" s="35"/>
      <c r="QTJ95" s="36"/>
      <c r="QTK95" s="35"/>
      <c r="QTL95" s="36"/>
      <c r="QTM95" s="35"/>
      <c r="QTN95" s="36"/>
      <c r="QTO95" s="35"/>
      <c r="QTP95" s="36"/>
      <c r="QTQ95" s="35"/>
      <c r="QTR95" s="36"/>
      <c r="QTS95" s="35"/>
      <c r="QTT95" s="36"/>
      <c r="QTU95" s="35"/>
      <c r="QTV95" s="36"/>
      <c r="QTW95" s="35"/>
      <c r="QTX95" s="36"/>
      <c r="QTY95" s="35"/>
      <c r="QTZ95" s="36"/>
      <c r="QUA95" s="35"/>
      <c r="QUB95" s="36"/>
      <c r="QUC95" s="35"/>
      <c r="QUD95" s="36"/>
      <c r="QUE95" s="35"/>
      <c r="QUF95" s="36"/>
      <c r="QUG95" s="35"/>
      <c r="QUH95" s="36"/>
      <c r="QUI95" s="35"/>
      <c r="QUJ95" s="36"/>
      <c r="QUK95" s="35"/>
      <c r="QUL95" s="36"/>
      <c r="QUM95" s="35"/>
      <c r="QUN95" s="36"/>
      <c r="QUO95" s="35"/>
      <c r="QUP95" s="36"/>
      <c r="QUQ95" s="35"/>
      <c r="QUR95" s="36"/>
      <c r="QUS95" s="35"/>
      <c r="QUT95" s="36"/>
      <c r="QUU95" s="35"/>
      <c r="QUV95" s="36"/>
      <c r="QUW95" s="35"/>
      <c r="QUX95" s="36"/>
      <c r="QUY95" s="35"/>
      <c r="QUZ95" s="36"/>
      <c r="QVA95" s="35"/>
      <c r="QVB95" s="36"/>
      <c r="QVC95" s="35"/>
      <c r="QVD95" s="36"/>
      <c r="QVE95" s="35"/>
      <c r="QVF95" s="36"/>
      <c r="QVG95" s="35"/>
      <c r="QVH95" s="36"/>
      <c r="QVI95" s="35"/>
      <c r="QVJ95" s="36"/>
      <c r="QVK95" s="35"/>
      <c r="QVL95" s="36"/>
      <c r="QVM95" s="35"/>
      <c r="QVN95" s="36"/>
      <c r="QVO95" s="35"/>
      <c r="QVP95" s="36"/>
      <c r="QVQ95" s="35"/>
      <c r="QVR95" s="36"/>
      <c r="QVS95" s="35"/>
      <c r="QVT95" s="36"/>
      <c r="QVU95" s="35"/>
      <c r="QVV95" s="36"/>
      <c r="QVW95" s="35"/>
      <c r="QVX95" s="36"/>
      <c r="QVY95" s="35"/>
      <c r="QVZ95" s="36"/>
      <c r="QWA95" s="35"/>
      <c r="QWB95" s="36"/>
      <c r="QWC95" s="35"/>
      <c r="QWD95" s="36"/>
      <c r="QWE95" s="35"/>
      <c r="QWF95" s="36"/>
      <c r="QWG95" s="35"/>
      <c r="QWH95" s="36"/>
      <c r="QWI95" s="35"/>
      <c r="QWJ95" s="36"/>
      <c r="QWK95" s="35"/>
      <c r="QWL95" s="36"/>
      <c r="QWM95" s="35"/>
      <c r="QWN95" s="36"/>
      <c r="QWO95" s="35"/>
      <c r="QWP95" s="36"/>
      <c r="QWQ95" s="35"/>
      <c r="QWR95" s="36"/>
      <c r="QWS95" s="35"/>
      <c r="QWT95" s="36"/>
      <c r="QWU95" s="35"/>
      <c r="QWV95" s="36"/>
      <c r="QWW95" s="35"/>
      <c r="QWX95" s="36"/>
      <c r="QWY95" s="35"/>
      <c r="QWZ95" s="36"/>
      <c r="QXA95" s="35"/>
      <c r="QXB95" s="36"/>
      <c r="QXC95" s="35"/>
      <c r="QXD95" s="36"/>
      <c r="QXE95" s="35"/>
      <c r="QXF95" s="36"/>
      <c r="QXG95" s="35"/>
      <c r="QXH95" s="36"/>
      <c r="QXI95" s="35"/>
      <c r="QXJ95" s="36"/>
      <c r="QXK95" s="35"/>
      <c r="QXL95" s="36"/>
      <c r="QXM95" s="35"/>
      <c r="QXN95" s="36"/>
      <c r="QXO95" s="35"/>
      <c r="QXP95" s="36"/>
      <c r="QXQ95" s="35"/>
      <c r="QXR95" s="36"/>
      <c r="QXS95" s="35"/>
      <c r="QXT95" s="36"/>
      <c r="QXU95" s="35"/>
      <c r="QXV95" s="36"/>
      <c r="QXW95" s="35"/>
      <c r="QXX95" s="36"/>
      <c r="QXY95" s="35"/>
      <c r="QXZ95" s="36"/>
      <c r="QYA95" s="35"/>
      <c r="QYB95" s="36"/>
      <c r="QYC95" s="35"/>
      <c r="QYD95" s="36"/>
      <c r="QYE95" s="35"/>
      <c r="QYF95" s="36"/>
      <c r="QYG95" s="35"/>
      <c r="QYH95" s="36"/>
      <c r="QYI95" s="35"/>
      <c r="QYJ95" s="36"/>
      <c r="QYK95" s="35"/>
      <c r="QYL95" s="36"/>
      <c r="QYM95" s="35"/>
      <c r="QYN95" s="36"/>
      <c r="QYO95" s="35"/>
      <c r="QYP95" s="36"/>
      <c r="QYQ95" s="35"/>
      <c r="QYR95" s="36"/>
      <c r="QYS95" s="35"/>
      <c r="QYT95" s="36"/>
      <c r="QYU95" s="35"/>
      <c r="QYV95" s="36"/>
      <c r="QYW95" s="35"/>
      <c r="QYX95" s="36"/>
      <c r="QYY95" s="35"/>
      <c r="QYZ95" s="36"/>
      <c r="QZA95" s="35"/>
      <c r="QZB95" s="36"/>
      <c r="QZC95" s="35"/>
      <c r="QZD95" s="36"/>
      <c r="QZE95" s="35"/>
      <c r="QZF95" s="36"/>
      <c r="QZG95" s="35"/>
      <c r="QZH95" s="36"/>
      <c r="QZI95" s="35"/>
      <c r="QZJ95" s="36"/>
      <c r="QZK95" s="35"/>
      <c r="QZL95" s="36"/>
      <c r="QZM95" s="35"/>
      <c r="QZN95" s="36"/>
      <c r="QZO95" s="35"/>
      <c r="QZP95" s="36"/>
      <c r="QZQ95" s="35"/>
      <c r="QZR95" s="36"/>
      <c r="QZS95" s="35"/>
      <c r="QZT95" s="36"/>
      <c r="QZU95" s="35"/>
      <c r="QZV95" s="36"/>
      <c r="QZW95" s="35"/>
      <c r="QZX95" s="36"/>
      <c r="QZY95" s="35"/>
      <c r="QZZ95" s="36"/>
      <c r="RAA95" s="35"/>
      <c r="RAB95" s="36"/>
      <c r="RAC95" s="35"/>
      <c r="RAD95" s="36"/>
      <c r="RAE95" s="35"/>
      <c r="RAF95" s="36"/>
      <c r="RAG95" s="35"/>
      <c r="RAH95" s="36"/>
      <c r="RAI95" s="35"/>
      <c r="RAJ95" s="36"/>
      <c r="RAK95" s="35"/>
      <c r="RAL95" s="36"/>
      <c r="RAM95" s="35"/>
      <c r="RAN95" s="36"/>
      <c r="RAO95" s="35"/>
      <c r="RAP95" s="36"/>
      <c r="RAQ95" s="35"/>
      <c r="RAR95" s="36"/>
      <c r="RAS95" s="35"/>
      <c r="RAT95" s="36"/>
      <c r="RAU95" s="35"/>
      <c r="RAV95" s="36"/>
      <c r="RAW95" s="35"/>
      <c r="RAX95" s="36"/>
      <c r="RAY95" s="35"/>
      <c r="RAZ95" s="36"/>
      <c r="RBA95" s="35"/>
      <c r="RBB95" s="36"/>
      <c r="RBC95" s="35"/>
      <c r="RBD95" s="36"/>
      <c r="RBE95" s="35"/>
      <c r="RBF95" s="36"/>
      <c r="RBG95" s="35"/>
      <c r="RBH95" s="36"/>
      <c r="RBI95" s="35"/>
      <c r="RBJ95" s="36"/>
      <c r="RBK95" s="35"/>
      <c r="RBL95" s="36"/>
      <c r="RBM95" s="35"/>
      <c r="RBN95" s="36"/>
      <c r="RBO95" s="35"/>
      <c r="RBP95" s="36"/>
      <c r="RBQ95" s="35"/>
      <c r="RBR95" s="36"/>
      <c r="RBS95" s="35"/>
      <c r="RBT95" s="36"/>
      <c r="RBU95" s="35"/>
      <c r="RBV95" s="36"/>
      <c r="RBW95" s="35"/>
      <c r="RBX95" s="36"/>
      <c r="RBY95" s="35"/>
      <c r="RBZ95" s="36"/>
      <c r="RCA95" s="35"/>
      <c r="RCB95" s="36"/>
      <c r="RCC95" s="35"/>
      <c r="RCD95" s="36"/>
      <c r="RCE95" s="35"/>
      <c r="RCF95" s="36"/>
      <c r="RCG95" s="35"/>
      <c r="RCH95" s="36"/>
      <c r="RCI95" s="35"/>
      <c r="RCJ95" s="36"/>
      <c r="RCK95" s="35"/>
      <c r="RCL95" s="36"/>
      <c r="RCM95" s="35"/>
      <c r="RCN95" s="36"/>
      <c r="RCO95" s="35"/>
      <c r="RCP95" s="36"/>
      <c r="RCQ95" s="35"/>
      <c r="RCR95" s="36"/>
      <c r="RCS95" s="35"/>
      <c r="RCT95" s="36"/>
      <c r="RCU95" s="35"/>
      <c r="RCV95" s="36"/>
      <c r="RCW95" s="35"/>
      <c r="RCX95" s="36"/>
      <c r="RCY95" s="35"/>
      <c r="RCZ95" s="36"/>
      <c r="RDA95" s="35"/>
      <c r="RDB95" s="36"/>
      <c r="RDC95" s="35"/>
      <c r="RDD95" s="36"/>
      <c r="RDE95" s="35"/>
      <c r="RDF95" s="36"/>
      <c r="RDG95" s="35"/>
      <c r="RDH95" s="36"/>
      <c r="RDI95" s="35"/>
      <c r="RDJ95" s="36"/>
      <c r="RDK95" s="35"/>
      <c r="RDL95" s="36"/>
      <c r="RDM95" s="35"/>
      <c r="RDN95" s="36"/>
      <c r="RDO95" s="35"/>
      <c r="RDP95" s="36"/>
      <c r="RDQ95" s="35"/>
      <c r="RDR95" s="36"/>
      <c r="RDS95" s="35"/>
      <c r="RDT95" s="36"/>
      <c r="RDU95" s="35"/>
      <c r="RDV95" s="36"/>
      <c r="RDW95" s="35"/>
      <c r="RDX95" s="36"/>
      <c r="RDY95" s="35"/>
      <c r="RDZ95" s="36"/>
      <c r="REA95" s="35"/>
      <c r="REB95" s="36"/>
      <c r="REC95" s="35"/>
      <c r="RED95" s="36"/>
      <c r="REE95" s="35"/>
      <c r="REF95" s="36"/>
      <c r="REG95" s="35"/>
      <c r="REH95" s="36"/>
      <c r="REI95" s="35"/>
      <c r="REJ95" s="36"/>
      <c r="REK95" s="35"/>
      <c r="REL95" s="36"/>
      <c r="REM95" s="35"/>
      <c r="REN95" s="36"/>
      <c r="REO95" s="35"/>
      <c r="REP95" s="36"/>
      <c r="REQ95" s="35"/>
      <c r="RER95" s="36"/>
      <c r="RES95" s="35"/>
      <c r="RET95" s="36"/>
      <c r="REU95" s="35"/>
      <c r="REV95" s="36"/>
      <c r="REW95" s="35"/>
      <c r="REX95" s="36"/>
      <c r="REY95" s="35"/>
      <c r="REZ95" s="36"/>
      <c r="RFA95" s="35"/>
      <c r="RFB95" s="36"/>
      <c r="RFC95" s="35"/>
      <c r="RFD95" s="36"/>
      <c r="RFE95" s="35"/>
      <c r="RFF95" s="36"/>
      <c r="RFG95" s="35"/>
      <c r="RFH95" s="36"/>
      <c r="RFI95" s="35"/>
      <c r="RFJ95" s="36"/>
      <c r="RFK95" s="35"/>
      <c r="RFL95" s="36"/>
      <c r="RFM95" s="35"/>
      <c r="RFN95" s="36"/>
      <c r="RFO95" s="35"/>
      <c r="RFP95" s="36"/>
      <c r="RFQ95" s="35"/>
      <c r="RFR95" s="36"/>
      <c r="RFS95" s="35"/>
      <c r="RFT95" s="36"/>
      <c r="RFU95" s="35"/>
      <c r="RFV95" s="36"/>
      <c r="RFW95" s="35"/>
      <c r="RFX95" s="36"/>
      <c r="RFY95" s="35"/>
      <c r="RFZ95" s="36"/>
      <c r="RGA95" s="35"/>
      <c r="RGB95" s="36"/>
      <c r="RGC95" s="35"/>
      <c r="RGD95" s="36"/>
      <c r="RGE95" s="35"/>
      <c r="RGF95" s="36"/>
      <c r="RGG95" s="35"/>
      <c r="RGH95" s="36"/>
      <c r="RGI95" s="35"/>
      <c r="RGJ95" s="36"/>
      <c r="RGK95" s="35"/>
      <c r="RGL95" s="36"/>
      <c r="RGM95" s="35"/>
      <c r="RGN95" s="36"/>
      <c r="RGO95" s="35"/>
      <c r="RGP95" s="36"/>
      <c r="RGQ95" s="35"/>
      <c r="RGR95" s="36"/>
      <c r="RGS95" s="35"/>
      <c r="RGT95" s="36"/>
      <c r="RGU95" s="35"/>
      <c r="RGV95" s="36"/>
      <c r="RGW95" s="35"/>
      <c r="RGX95" s="36"/>
      <c r="RGY95" s="35"/>
      <c r="RGZ95" s="36"/>
      <c r="RHA95" s="35"/>
      <c r="RHB95" s="36"/>
      <c r="RHC95" s="35"/>
      <c r="RHD95" s="36"/>
      <c r="RHE95" s="35"/>
      <c r="RHF95" s="36"/>
      <c r="RHG95" s="35"/>
      <c r="RHH95" s="36"/>
      <c r="RHI95" s="35"/>
      <c r="RHJ95" s="36"/>
      <c r="RHK95" s="35"/>
      <c r="RHL95" s="36"/>
      <c r="RHM95" s="35"/>
      <c r="RHN95" s="36"/>
      <c r="RHO95" s="35"/>
      <c r="RHP95" s="36"/>
      <c r="RHQ95" s="35"/>
      <c r="RHR95" s="36"/>
      <c r="RHS95" s="35"/>
      <c r="RHT95" s="36"/>
      <c r="RHU95" s="35"/>
      <c r="RHV95" s="36"/>
      <c r="RHW95" s="35"/>
      <c r="RHX95" s="36"/>
      <c r="RHY95" s="35"/>
      <c r="RHZ95" s="36"/>
      <c r="RIA95" s="35"/>
      <c r="RIB95" s="36"/>
      <c r="RIC95" s="35"/>
      <c r="RID95" s="36"/>
      <c r="RIE95" s="35"/>
      <c r="RIF95" s="36"/>
      <c r="RIG95" s="35"/>
      <c r="RIH95" s="36"/>
      <c r="RII95" s="35"/>
      <c r="RIJ95" s="36"/>
      <c r="RIK95" s="35"/>
      <c r="RIL95" s="36"/>
      <c r="RIM95" s="35"/>
      <c r="RIN95" s="36"/>
      <c r="RIO95" s="35"/>
      <c r="RIP95" s="36"/>
      <c r="RIQ95" s="35"/>
      <c r="RIR95" s="36"/>
      <c r="RIS95" s="35"/>
      <c r="RIT95" s="36"/>
      <c r="RIU95" s="35"/>
      <c r="RIV95" s="36"/>
      <c r="RIW95" s="35"/>
      <c r="RIX95" s="36"/>
      <c r="RIY95" s="35"/>
      <c r="RIZ95" s="36"/>
      <c r="RJA95" s="35"/>
      <c r="RJB95" s="36"/>
      <c r="RJC95" s="35"/>
      <c r="RJD95" s="36"/>
      <c r="RJE95" s="35"/>
      <c r="RJF95" s="36"/>
      <c r="RJG95" s="35"/>
      <c r="RJH95" s="36"/>
      <c r="RJI95" s="35"/>
      <c r="RJJ95" s="36"/>
      <c r="RJK95" s="35"/>
      <c r="RJL95" s="36"/>
      <c r="RJM95" s="35"/>
      <c r="RJN95" s="36"/>
      <c r="RJO95" s="35"/>
      <c r="RJP95" s="36"/>
      <c r="RJQ95" s="35"/>
      <c r="RJR95" s="36"/>
      <c r="RJS95" s="35"/>
      <c r="RJT95" s="36"/>
      <c r="RJU95" s="35"/>
      <c r="RJV95" s="36"/>
      <c r="RJW95" s="35"/>
      <c r="RJX95" s="36"/>
      <c r="RJY95" s="35"/>
      <c r="RJZ95" s="36"/>
      <c r="RKA95" s="35"/>
      <c r="RKB95" s="36"/>
      <c r="RKC95" s="35"/>
      <c r="RKD95" s="36"/>
      <c r="RKE95" s="35"/>
      <c r="RKF95" s="36"/>
      <c r="RKG95" s="35"/>
      <c r="RKH95" s="36"/>
      <c r="RKI95" s="35"/>
      <c r="RKJ95" s="36"/>
      <c r="RKK95" s="35"/>
      <c r="RKL95" s="36"/>
      <c r="RKM95" s="35"/>
      <c r="RKN95" s="36"/>
      <c r="RKO95" s="35"/>
      <c r="RKP95" s="36"/>
      <c r="RKQ95" s="35"/>
      <c r="RKR95" s="36"/>
      <c r="RKS95" s="35"/>
      <c r="RKT95" s="36"/>
      <c r="RKU95" s="35"/>
      <c r="RKV95" s="36"/>
      <c r="RKW95" s="35"/>
      <c r="RKX95" s="36"/>
      <c r="RKY95" s="35"/>
      <c r="RKZ95" s="36"/>
      <c r="RLA95" s="35"/>
      <c r="RLB95" s="36"/>
      <c r="RLC95" s="35"/>
      <c r="RLD95" s="36"/>
      <c r="RLE95" s="35"/>
      <c r="RLF95" s="36"/>
      <c r="RLG95" s="35"/>
      <c r="RLH95" s="36"/>
      <c r="RLI95" s="35"/>
      <c r="RLJ95" s="36"/>
      <c r="RLK95" s="35"/>
      <c r="RLL95" s="36"/>
      <c r="RLM95" s="35"/>
      <c r="RLN95" s="36"/>
      <c r="RLO95" s="35"/>
      <c r="RLP95" s="36"/>
      <c r="RLQ95" s="35"/>
      <c r="RLR95" s="36"/>
      <c r="RLS95" s="35"/>
      <c r="RLT95" s="36"/>
      <c r="RLU95" s="35"/>
      <c r="RLV95" s="36"/>
      <c r="RLW95" s="35"/>
      <c r="RLX95" s="36"/>
      <c r="RLY95" s="35"/>
      <c r="RLZ95" s="36"/>
      <c r="RMA95" s="35"/>
      <c r="RMB95" s="36"/>
      <c r="RMC95" s="35"/>
      <c r="RMD95" s="36"/>
      <c r="RME95" s="35"/>
      <c r="RMF95" s="36"/>
      <c r="RMG95" s="35"/>
      <c r="RMH95" s="36"/>
      <c r="RMI95" s="35"/>
      <c r="RMJ95" s="36"/>
      <c r="RMK95" s="35"/>
      <c r="RML95" s="36"/>
      <c r="RMM95" s="35"/>
      <c r="RMN95" s="36"/>
      <c r="RMO95" s="35"/>
      <c r="RMP95" s="36"/>
      <c r="RMQ95" s="35"/>
      <c r="RMR95" s="36"/>
      <c r="RMS95" s="35"/>
      <c r="RMT95" s="36"/>
      <c r="RMU95" s="35"/>
      <c r="RMV95" s="36"/>
      <c r="RMW95" s="35"/>
      <c r="RMX95" s="36"/>
      <c r="RMY95" s="35"/>
      <c r="RMZ95" s="36"/>
      <c r="RNA95" s="35"/>
      <c r="RNB95" s="36"/>
      <c r="RNC95" s="35"/>
      <c r="RND95" s="36"/>
      <c r="RNE95" s="35"/>
      <c r="RNF95" s="36"/>
      <c r="RNG95" s="35"/>
      <c r="RNH95" s="36"/>
      <c r="RNI95" s="35"/>
      <c r="RNJ95" s="36"/>
      <c r="RNK95" s="35"/>
      <c r="RNL95" s="36"/>
      <c r="RNM95" s="35"/>
      <c r="RNN95" s="36"/>
      <c r="RNO95" s="35"/>
      <c r="RNP95" s="36"/>
      <c r="RNQ95" s="35"/>
      <c r="RNR95" s="36"/>
      <c r="RNS95" s="35"/>
      <c r="RNT95" s="36"/>
      <c r="RNU95" s="35"/>
      <c r="RNV95" s="36"/>
      <c r="RNW95" s="35"/>
      <c r="RNX95" s="36"/>
      <c r="RNY95" s="35"/>
      <c r="RNZ95" s="36"/>
      <c r="ROA95" s="35"/>
      <c r="ROB95" s="36"/>
      <c r="ROC95" s="35"/>
      <c r="ROD95" s="36"/>
      <c r="ROE95" s="35"/>
      <c r="ROF95" s="36"/>
      <c r="ROG95" s="35"/>
      <c r="ROH95" s="36"/>
      <c r="ROI95" s="35"/>
      <c r="ROJ95" s="36"/>
      <c r="ROK95" s="35"/>
      <c r="ROL95" s="36"/>
      <c r="ROM95" s="35"/>
      <c r="RON95" s="36"/>
      <c r="ROO95" s="35"/>
      <c r="ROP95" s="36"/>
      <c r="ROQ95" s="35"/>
      <c r="ROR95" s="36"/>
      <c r="ROS95" s="35"/>
      <c r="ROT95" s="36"/>
      <c r="ROU95" s="35"/>
      <c r="ROV95" s="36"/>
      <c r="ROW95" s="35"/>
      <c r="ROX95" s="36"/>
      <c r="ROY95" s="35"/>
      <c r="ROZ95" s="36"/>
      <c r="RPA95" s="35"/>
      <c r="RPB95" s="36"/>
      <c r="RPC95" s="35"/>
      <c r="RPD95" s="36"/>
      <c r="RPE95" s="35"/>
      <c r="RPF95" s="36"/>
      <c r="RPG95" s="35"/>
      <c r="RPH95" s="36"/>
      <c r="RPI95" s="35"/>
      <c r="RPJ95" s="36"/>
      <c r="RPK95" s="35"/>
      <c r="RPL95" s="36"/>
      <c r="RPM95" s="35"/>
      <c r="RPN95" s="36"/>
      <c r="RPO95" s="35"/>
      <c r="RPP95" s="36"/>
      <c r="RPQ95" s="35"/>
      <c r="RPR95" s="36"/>
      <c r="RPS95" s="35"/>
      <c r="RPT95" s="36"/>
      <c r="RPU95" s="35"/>
      <c r="RPV95" s="36"/>
      <c r="RPW95" s="35"/>
      <c r="RPX95" s="36"/>
      <c r="RPY95" s="35"/>
      <c r="RPZ95" s="36"/>
      <c r="RQA95" s="35"/>
      <c r="RQB95" s="36"/>
      <c r="RQC95" s="35"/>
      <c r="RQD95" s="36"/>
      <c r="RQE95" s="35"/>
      <c r="RQF95" s="36"/>
      <c r="RQG95" s="35"/>
      <c r="RQH95" s="36"/>
      <c r="RQI95" s="35"/>
      <c r="RQJ95" s="36"/>
      <c r="RQK95" s="35"/>
      <c r="RQL95" s="36"/>
      <c r="RQM95" s="35"/>
      <c r="RQN95" s="36"/>
      <c r="RQO95" s="35"/>
      <c r="RQP95" s="36"/>
      <c r="RQQ95" s="35"/>
      <c r="RQR95" s="36"/>
      <c r="RQS95" s="35"/>
      <c r="RQT95" s="36"/>
      <c r="RQU95" s="35"/>
      <c r="RQV95" s="36"/>
      <c r="RQW95" s="35"/>
      <c r="RQX95" s="36"/>
      <c r="RQY95" s="35"/>
      <c r="RQZ95" s="36"/>
      <c r="RRA95" s="35"/>
      <c r="RRB95" s="36"/>
      <c r="RRC95" s="35"/>
      <c r="RRD95" s="36"/>
      <c r="RRE95" s="35"/>
      <c r="RRF95" s="36"/>
      <c r="RRG95" s="35"/>
      <c r="RRH95" s="36"/>
      <c r="RRI95" s="35"/>
      <c r="RRJ95" s="36"/>
      <c r="RRK95" s="35"/>
      <c r="RRL95" s="36"/>
      <c r="RRM95" s="35"/>
      <c r="RRN95" s="36"/>
      <c r="RRO95" s="35"/>
      <c r="RRP95" s="36"/>
      <c r="RRQ95" s="35"/>
      <c r="RRR95" s="36"/>
      <c r="RRS95" s="35"/>
      <c r="RRT95" s="36"/>
      <c r="RRU95" s="35"/>
      <c r="RRV95" s="36"/>
      <c r="RRW95" s="35"/>
      <c r="RRX95" s="36"/>
      <c r="RRY95" s="35"/>
      <c r="RRZ95" s="36"/>
      <c r="RSA95" s="35"/>
      <c r="RSB95" s="36"/>
      <c r="RSC95" s="35"/>
      <c r="RSD95" s="36"/>
      <c r="RSE95" s="35"/>
      <c r="RSF95" s="36"/>
      <c r="RSG95" s="35"/>
      <c r="RSH95" s="36"/>
      <c r="RSI95" s="35"/>
      <c r="RSJ95" s="36"/>
      <c r="RSK95" s="35"/>
      <c r="RSL95" s="36"/>
      <c r="RSM95" s="35"/>
      <c r="RSN95" s="36"/>
      <c r="RSO95" s="35"/>
      <c r="RSP95" s="36"/>
      <c r="RSQ95" s="35"/>
      <c r="RSR95" s="36"/>
      <c r="RSS95" s="35"/>
      <c r="RST95" s="36"/>
      <c r="RSU95" s="35"/>
      <c r="RSV95" s="36"/>
      <c r="RSW95" s="35"/>
      <c r="RSX95" s="36"/>
      <c r="RSY95" s="35"/>
      <c r="RSZ95" s="36"/>
      <c r="RTA95" s="35"/>
      <c r="RTB95" s="36"/>
      <c r="RTC95" s="35"/>
      <c r="RTD95" s="36"/>
      <c r="RTE95" s="35"/>
      <c r="RTF95" s="36"/>
      <c r="RTG95" s="35"/>
      <c r="RTH95" s="36"/>
      <c r="RTI95" s="35"/>
      <c r="RTJ95" s="36"/>
      <c r="RTK95" s="35"/>
      <c r="RTL95" s="36"/>
      <c r="RTM95" s="35"/>
      <c r="RTN95" s="36"/>
      <c r="RTO95" s="35"/>
      <c r="RTP95" s="36"/>
      <c r="RTQ95" s="35"/>
      <c r="RTR95" s="36"/>
      <c r="RTS95" s="35"/>
      <c r="RTT95" s="36"/>
      <c r="RTU95" s="35"/>
      <c r="RTV95" s="36"/>
      <c r="RTW95" s="35"/>
      <c r="RTX95" s="36"/>
      <c r="RTY95" s="35"/>
      <c r="RTZ95" s="36"/>
      <c r="RUA95" s="35"/>
      <c r="RUB95" s="36"/>
      <c r="RUC95" s="35"/>
      <c r="RUD95" s="36"/>
      <c r="RUE95" s="35"/>
      <c r="RUF95" s="36"/>
      <c r="RUG95" s="35"/>
      <c r="RUH95" s="36"/>
      <c r="RUI95" s="35"/>
      <c r="RUJ95" s="36"/>
      <c r="RUK95" s="35"/>
      <c r="RUL95" s="36"/>
      <c r="RUM95" s="35"/>
      <c r="RUN95" s="36"/>
      <c r="RUO95" s="35"/>
      <c r="RUP95" s="36"/>
      <c r="RUQ95" s="35"/>
      <c r="RUR95" s="36"/>
      <c r="RUS95" s="35"/>
      <c r="RUT95" s="36"/>
      <c r="RUU95" s="35"/>
      <c r="RUV95" s="36"/>
      <c r="RUW95" s="35"/>
      <c r="RUX95" s="36"/>
      <c r="RUY95" s="35"/>
      <c r="RUZ95" s="36"/>
      <c r="RVA95" s="35"/>
      <c r="RVB95" s="36"/>
      <c r="RVC95" s="35"/>
      <c r="RVD95" s="36"/>
      <c r="RVE95" s="35"/>
      <c r="RVF95" s="36"/>
      <c r="RVG95" s="35"/>
      <c r="RVH95" s="36"/>
      <c r="RVI95" s="35"/>
      <c r="RVJ95" s="36"/>
      <c r="RVK95" s="35"/>
      <c r="RVL95" s="36"/>
      <c r="RVM95" s="35"/>
      <c r="RVN95" s="36"/>
      <c r="RVO95" s="35"/>
      <c r="RVP95" s="36"/>
      <c r="RVQ95" s="35"/>
      <c r="RVR95" s="36"/>
      <c r="RVS95" s="35"/>
      <c r="RVT95" s="36"/>
      <c r="RVU95" s="35"/>
      <c r="RVV95" s="36"/>
      <c r="RVW95" s="35"/>
      <c r="RVX95" s="36"/>
      <c r="RVY95" s="35"/>
      <c r="RVZ95" s="36"/>
      <c r="RWA95" s="35"/>
      <c r="RWB95" s="36"/>
      <c r="RWC95" s="35"/>
      <c r="RWD95" s="36"/>
      <c r="RWE95" s="35"/>
      <c r="RWF95" s="36"/>
      <c r="RWG95" s="35"/>
      <c r="RWH95" s="36"/>
      <c r="RWI95" s="35"/>
      <c r="RWJ95" s="36"/>
      <c r="RWK95" s="35"/>
      <c r="RWL95" s="36"/>
      <c r="RWM95" s="35"/>
      <c r="RWN95" s="36"/>
      <c r="RWO95" s="35"/>
      <c r="RWP95" s="36"/>
      <c r="RWQ95" s="35"/>
      <c r="RWR95" s="36"/>
      <c r="RWS95" s="35"/>
      <c r="RWT95" s="36"/>
      <c r="RWU95" s="35"/>
      <c r="RWV95" s="36"/>
      <c r="RWW95" s="35"/>
      <c r="RWX95" s="36"/>
      <c r="RWY95" s="35"/>
      <c r="RWZ95" s="36"/>
      <c r="RXA95" s="35"/>
      <c r="RXB95" s="36"/>
      <c r="RXC95" s="35"/>
      <c r="RXD95" s="36"/>
      <c r="RXE95" s="35"/>
      <c r="RXF95" s="36"/>
      <c r="RXG95" s="35"/>
      <c r="RXH95" s="36"/>
      <c r="RXI95" s="35"/>
      <c r="RXJ95" s="36"/>
      <c r="RXK95" s="35"/>
      <c r="RXL95" s="36"/>
      <c r="RXM95" s="35"/>
      <c r="RXN95" s="36"/>
      <c r="RXO95" s="35"/>
      <c r="RXP95" s="36"/>
      <c r="RXQ95" s="35"/>
      <c r="RXR95" s="36"/>
      <c r="RXS95" s="35"/>
      <c r="RXT95" s="36"/>
      <c r="RXU95" s="35"/>
      <c r="RXV95" s="36"/>
      <c r="RXW95" s="35"/>
      <c r="RXX95" s="36"/>
      <c r="RXY95" s="35"/>
      <c r="RXZ95" s="36"/>
      <c r="RYA95" s="35"/>
      <c r="RYB95" s="36"/>
      <c r="RYC95" s="35"/>
      <c r="RYD95" s="36"/>
      <c r="RYE95" s="35"/>
      <c r="RYF95" s="36"/>
      <c r="RYG95" s="35"/>
      <c r="RYH95" s="36"/>
      <c r="RYI95" s="35"/>
      <c r="RYJ95" s="36"/>
      <c r="RYK95" s="35"/>
      <c r="RYL95" s="36"/>
      <c r="RYM95" s="35"/>
      <c r="RYN95" s="36"/>
      <c r="RYO95" s="35"/>
      <c r="RYP95" s="36"/>
      <c r="RYQ95" s="35"/>
      <c r="RYR95" s="36"/>
      <c r="RYS95" s="35"/>
      <c r="RYT95" s="36"/>
      <c r="RYU95" s="35"/>
      <c r="RYV95" s="36"/>
      <c r="RYW95" s="35"/>
      <c r="RYX95" s="36"/>
      <c r="RYY95" s="35"/>
      <c r="RYZ95" s="36"/>
      <c r="RZA95" s="35"/>
      <c r="RZB95" s="36"/>
      <c r="RZC95" s="35"/>
      <c r="RZD95" s="36"/>
      <c r="RZE95" s="35"/>
      <c r="RZF95" s="36"/>
      <c r="RZG95" s="35"/>
      <c r="RZH95" s="36"/>
      <c r="RZI95" s="35"/>
      <c r="RZJ95" s="36"/>
      <c r="RZK95" s="35"/>
      <c r="RZL95" s="36"/>
      <c r="RZM95" s="35"/>
      <c r="RZN95" s="36"/>
      <c r="RZO95" s="35"/>
      <c r="RZP95" s="36"/>
      <c r="RZQ95" s="35"/>
      <c r="RZR95" s="36"/>
      <c r="RZS95" s="35"/>
      <c r="RZT95" s="36"/>
      <c r="RZU95" s="35"/>
      <c r="RZV95" s="36"/>
      <c r="RZW95" s="35"/>
      <c r="RZX95" s="36"/>
      <c r="RZY95" s="35"/>
      <c r="RZZ95" s="36"/>
      <c r="SAA95" s="35"/>
      <c r="SAB95" s="36"/>
      <c r="SAC95" s="35"/>
      <c r="SAD95" s="36"/>
      <c r="SAE95" s="35"/>
      <c r="SAF95" s="36"/>
      <c r="SAG95" s="35"/>
      <c r="SAH95" s="36"/>
      <c r="SAI95" s="35"/>
      <c r="SAJ95" s="36"/>
      <c r="SAK95" s="35"/>
      <c r="SAL95" s="36"/>
      <c r="SAM95" s="35"/>
      <c r="SAN95" s="36"/>
      <c r="SAO95" s="35"/>
      <c r="SAP95" s="36"/>
      <c r="SAQ95" s="35"/>
      <c r="SAR95" s="36"/>
      <c r="SAS95" s="35"/>
      <c r="SAT95" s="36"/>
      <c r="SAU95" s="35"/>
      <c r="SAV95" s="36"/>
      <c r="SAW95" s="35"/>
      <c r="SAX95" s="36"/>
      <c r="SAY95" s="35"/>
      <c r="SAZ95" s="36"/>
      <c r="SBA95" s="35"/>
      <c r="SBB95" s="36"/>
      <c r="SBC95" s="35"/>
      <c r="SBD95" s="36"/>
      <c r="SBE95" s="35"/>
      <c r="SBF95" s="36"/>
      <c r="SBG95" s="35"/>
      <c r="SBH95" s="36"/>
      <c r="SBI95" s="35"/>
      <c r="SBJ95" s="36"/>
      <c r="SBK95" s="35"/>
      <c r="SBL95" s="36"/>
      <c r="SBM95" s="35"/>
      <c r="SBN95" s="36"/>
      <c r="SBO95" s="35"/>
      <c r="SBP95" s="36"/>
      <c r="SBQ95" s="35"/>
      <c r="SBR95" s="36"/>
      <c r="SBS95" s="35"/>
      <c r="SBT95" s="36"/>
      <c r="SBU95" s="35"/>
      <c r="SBV95" s="36"/>
      <c r="SBW95" s="35"/>
      <c r="SBX95" s="36"/>
      <c r="SBY95" s="35"/>
      <c r="SBZ95" s="36"/>
      <c r="SCA95" s="35"/>
      <c r="SCB95" s="36"/>
      <c r="SCC95" s="35"/>
      <c r="SCD95" s="36"/>
      <c r="SCE95" s="35"/>
      <c r="SCF95" s="36"/>
      <c r="SCG95" s="35"/>
      <c r="SCH95" s="36"/>
      <c r="SCI95" s="35"/>
      <c r="SCJ95" s="36"/>
      <c r="SCK95" s="35"/>
      <c r="SCL95" s="36"/>
      <c r="SCM95" s="35"/>
      <c r="SCN95" s="36"/>
      <c r="SCO95" s="35"/>
      <c r="SCP95" s="36"/>
      <c r="SCQ95" s="35"/>
      <c r="SCR95" s="36"/>
      <c r="SCS95" s="35"/>
      <c r="SCT95" s="36"/>
      <c r="SCU95" s="35"/>
      <c r="SCV95" s="36"/>
      <c r="SCW95" s="35"/>
      <c r="SCX95" s="36"/>
      <c r="SCY95" s="35"/>
      <c r="SCZ95" s="36"/>
      <c r="SDA95" s="35"/>
      <c r="SDB95" s="36"/>
      <c r="SDC95" s="35"/>
      <c r="SDD95" s="36"/>
      <c r="SDE95" s="35"/>
      <c r="SDF95" s="36"/>
      <c r="SDG95" s="35"/>
      <c r="SDH95" s="36"/>
      <c r="SDI95" s="35"/>
      <c r="SDJ95" s="36"/>
      <c r="SDK95" s="35"/>
      <c r="SDL95" s="36"/>
      <c r="SDM95" s="35"/>
      <c r="SDN95" s="36"/>
      <c r="SDO95" s="35"/>
      <c r="SDP95" s="36"/>
      <c r="SDQ95" s="35"/>
      <c r="SDR95" s="36"/>
      <c r="SDS95" s="35"/>
      <c r="SDT95" s="36"/>
      <c r="SDU95" s="35"/>
      <c r="SDV95" s="36"/>
      <c r="SDW95" s="35"/>
      <c r="SDX95" s="36"/>
      <c r="SDY95" s="35"/>
      <c r="SDZ95" s="36"/>
      <c r="SEA95" s="35"/>
      <c r="SEB95" s="36"/>
      <c r="SEC95" s="35"/>
      <c r="SED95" s="36"/>
      <c r="SEE95" s="35"/>
      <c r="SEF95" s="36"/>
      <c r="SEG95" s="35"/>
      <c r="SEH95" s="36"/>
      <c r="SEI95" s="35"/>
      <c r="SEJ95" s="36"/>
      <c r="SEK95" s="35"/>
      <c r="SEL95" s="36"/>
      <c r="SEM95" s="35"/>
      <c r="SEN95" s="36"/>
      <c r="SEO95" s="35"/>
      <c r="SEP95" s="36"/>
      <c r="SEQ95" s="35"/>
      <c r="SER95" s="36"/>
      <c r="SES95" s="35"/>
      <c r="SET95" s="36"/>
      <c r="SEU95" s="35"/>
      <c r="SEV95" s="36"/>
      <c r="SEW95" s="35"/>
      <c r="SEX95" s="36"/>
      <c r="SEY95" s="35"/>
      <c r="SEZ95" s="36"/>
      <c r="SFA95" s="35"/>
      <c r="SFB95" s="36"/>
      <c r="SFC95" s="35"/>
      <c r="SFD95" s="36"/>
      <c r="SFE95" s="35"/>
      <c r="SFF95" s="36"/>
      <c r="SFG95" s="35"/>
      <c r="SFH95" s="36"/>
      <c r="SFI95" s="35"/>
      <c r="SFJ95" s="36"/>
      <c r="SFK95" s="35"/>
      <c r="SFL95" s="36"/>
      <c r="SFM95" s="35"/>
      <c r="SFN95" s="36"/>
      <c r="SFO95" s="35"/>
      <c r="SFP95" s="36"/>
      <c r="SFQ95" s="35"/>
      <c r="SFR95" s="36"/>
      <c r="SFS95" s="35"/>
      <c r="SFT95" s="36"/>
      <c r="SFU95" s="35"/>
      <c r="SFV95" s="36"/>
      <c r="SFW95" s="35"/>
      <c r="SFX95" s="36"/>
      <c r="SFY95" s="35"/>
      <c r="SFZ95" s="36"/>
      <c r="SGA95" s="35"/>
      <c r="SGB95" s="36"/>
      <c r="SGC95" s="35"/>
      <c r="SGD95" s="36"/>
      <c r="SGE95" s="35"/>
      <c r="SGF95" s="36"/>
      <c r="SGG95" s="35"/>
      <c r="SGH95" s="36"/>
      <c r="SGI95" s="35"/>
      <c r="SGJ95" s="36"/>
      <c r="SGK95" s="35"/>
      <c r="SGL95" s="36"/>
      <c r="SGM95" s="35"/>
      <c r="SGN95" s="36"/>
      <c r="SGO95" s="35"/>
      <c r="SGP95" s="36"/>
      <c r="SGQ95" s="35"/>
      <c r="SGR95" s="36"/>
      <c r="SGS95" s="35"/>
      <c r="SGT95" s="36"/>
      <c r="SGU95" s="35"/>
      <c r="SGV95" s="36"/>
      <c r="SGW95" s="35"/>
      <c r="SGX95" s="36"/>
      <c r="SGY95" s="35"/>
      <c r="SGZ95" s="36"/>
      <c r="SHA95" s="35"/>
      <c r="SHB95" s="36"/>
      <c r="SHC95" s="35"/>
      <c r="SHD95" s="36"/>
      <c r="SHE95" s="35"/>
      <c r="SHF95" s="36"/>
      <c r="SHG95" s="35"/>
      <c r="SHH95" s="36"/>
      <c r="SHI95" s="35"/>
      <c r="SHJ95" s="36"/>
      <c r="SHK95" s="35"/>
      <c r="SHL95" s="36"/>
      <c r="SHM95" s="35"/>
      <c r="SHN95" s="36"/>
      <c r="SHO95" s="35"/>
      <c r="SHP95" s="36"/>
      <c r="SHQ95" s="35"/>
      <c r="SHR95" s="36"/>
      <c r="SHS95" s="35"/>
      <c r="SHT95" s="36"/>
      <c r="SHU95" s="35"/>
      <c r="SHV95" s="36"/>
      <c r="SHW95" s="35"/>
      <c r="SHX95" s="36"/>
      <c r="SHY95" s="35"/>
      <c r="SHZ95" s="36"/>
      <c r="SIA95" s="35"/>
      <c r="SIB95" s="36"/>
      <c r="SIC95" s="35"/>
      <c r="SID95" s="36"/>
      <c r="SIE95" s="35"/>
      <c r="SIF95" s="36"/>
      <c r="SIG95" s="35"/>
      <c r="SIH95" s="36"/>
      <c r="SII95" s="35"/>
      <c r="SIJ95" s="36"/>
      <c r="SIK95" s="35"/>
      <c r="SIL95" s="36"/>
      <c r="SIM95" s="35"/>
      <c r="SIN95" s="36"/>
      <c r="SIO95" s="35"/>
      <c r="SIP95" s="36"/>
      <c r="SIQ95" s="35"/>
      <c r="SIR95" s="36"/>
      <c r="SIS95" s="35"/>
      <c r="SIT95" s="36"/>
      <c r="SIU95" s="35"/>
      <c r="SIV95" s="36"/>
      <c r="SIW95" s="35"/>
      <c r="SIX95" s="36"/>
      <c r="SIY95" s="35"/>
      <c r="SIZ95" s="36"/>
      <c r="SJA95" s="35"/>
      <c r="SJB95" s="36"/>
      <c r="SJC95" s="35"/>
      <c r="SJD95" s="36"/>
      <c r="SJE95" s="35"/>
      <c r="SJF95" s="36"/>
      <c r="SJG95" s="35"/>
      <c r="SJH95" s="36"/>
      <c r="SJI95" s="35"/>
      <c r="SJJ95" s="36"/>
      <c r="SJK95" s="35"/>
      <c r="SJL95" s="36"/>
      <c r="SJM95" s="35"/>
      <c r="SJN95" s="36"/>
      <c r="SJO95" s="35"/>
      <c r="SJP95" s="36"/>
      <c r="SJQ95" s="35"/>
      <c r="SJR95" s="36"/>
      <c r="SJS95" s="35"/>
      <c r="SJT95" s="36"/>
      <c r="SJU95" s="35"/>
      <c r="SJV95" s="36"/>
      <c r="SJW95" s="35"/>
      <c r="SJX95" s="36"/>
      <c r="SJY95" s="35"/>
      <c r="SJZ95" s="36"/>
      <c r="SKA95" s="35"/>
      <c r="SKB95" s="36"/>
      <c r="SKC95" s="35"/>
      <c r="SKD95" s="36"/>
      <c r="SKE95" s="35"/>
      <c r="SKF95" s="36"/>
      <c r="SKG95" s="35"/>
      <c r="SKH95" s="36"/>
      <c r="SKI95" s="35"/>
      <c r="SKJ95" s="36"/>
      <c r="SKK95" s="35"/>
      <c r="SKL95" s="36"/>
      <c r="SKM95" s="35"/>
      <c r="SKN95" s="36"/>
      <c r="SKO95" s="35"/>
      <c r="SKP95" s="36"/>
      <c r="SKQ95" s="35"/>
      <c r="SKR95" s="36"/>
      <c r="SKS95" s="35"/>
      <c r="SKT95" s="36"/>
      <c r="SKU95" s="35"/>
      <c r="SKV95" s="36"/>
      <c r="SKW95" s="35"/>
      <c r="SKX95" s="36"/>
      <c r="SKY95" s="35"/>
      <c r="SKZ95" s="36"/>
      <c r="SLA95" s="35"/>
      <c r="SLB95" s="36"/>
      <c r="SLC95" s="35"/>
      <c r="SLD95" s="36"/>
      <c r="SLE95" s="35"/>
      <c r="SLF95" s="36"/>
      <c r="SLG95" s="35"/>
      <c r="SLH95" s="36"/>
      <c r="SLI95" s="35"/>
      <c r="SLJ95" s="36"/>
      <c r="SLK95" s="35"/>
      <c r="SLL95" s="36"/>
      <c r="SLM95" s="35"/>
      <c r="SLN95" s="36"/>
      <c r="SLO95" s="35"/>
      <c r="SLP95" s="36"/>
      <c r="SLQ95" s="35"/>
      <c r="SLR95" s="36"/>
      <c r="SLS95" s="35"/>
      <c r="SLT95" s="36"/>
      <c r="SLU95" s="35"/>
      <c r="SLV95" s="36"/>
      <c r="SLW95" s="35"/>
      <c r="SLX95" s="36"/>
      <c r="SLY95" s="35"/>
      <c r="SLZ95" s="36"/>
      <c r="SMA95" s="35"/>
      <c r="SMB95" s="36"/>
      <c r="SMC95" s="35"/>
      <c r="SMD95" s="36"/>
      <c r="SME95" s="35"/>
      <c r="SMF95" s="36"/>
      <c r="SMG95" s="35"/>
      <c r="SMH95" s="36"/>
      <c r="SMI95" s="35"/>
      <c r="SMJ95" s="36"/>
      <c r="SMK95" s="35"/>
      <c r="SML95" s="36"/>
      <c r="SMM95" s="35"/>
      <c r="SMN95" s="36"/>
      <c r="SMO95" s="35"/>
      <c r="SMP95" s="36"/>
      <c r="SMQ95" s="35"/>
      <c r="SMR95" s="36"/>
      <c r="SMS95" s="35"/>
      <c r="SMT95" s="36"/>
      <c r="SMU95" s="35"/>
      <c r="SMV95" s="36"/>
      <c r="SMW95" s="35"/>
      <c r="SMX95" s="36"/>
      <c r="SMY95" s="35"/>
      <c r="SMZ95" s="36"/>
      <c r="SNA95" s="35"/>
      <c r="SNB95" s="36"/>
      <c r="SNC95" s="35"/>
      <c r="SND95" s="36"/>
      <c r="SNE95" s="35"/>
      <c r="SNF95" s="36"/>
      <c r="SNG95" s="35"/>
      <c r="SNH95" s="36"/>
      <c r="SNI95" s="35"/>
      <c r="SNJ95" s="36"/>
      <c r="SNK95" s="35"/>
      <c r="SNL95" s="36"/>
      <c r="SNM95" s="35"/>
      <c r="SNN95" s="36"/>
      <c r="SNO95" s="35"/>
      <c r="SNP95" s="36"/>
      <c r="SNQ95" s="35"/>
      <c r="SNR95" s="36"/>
      <c r="SNS95" s="35"/>
      <c r="SNT95" s="36"/>
      <c r="SNU95" s="35"/>
      <c r="SNV95" s="36"/>
      <c r="SNW95" s="35"/>
      <c r="SNX95" s="36"/>
      <c r="SNY95" s="35"/>
      <c r="SNZ95" s="36"/>
      <c r="SOA95" s="35"/>
      <c r="SOB95" s="36"/>
      <c r="SOC95" s="35"/>
      <c r="SOD95" s="36"/>
      <c r="SOE95" s="35"/>
      <c r="SOF95" s="36"/>
      <c r="SOG95" s="35"/>
      <c r="SOH95" s="36"/>
      <c r="SOI95" s="35"/>
      <c r="SOJ95" s="36"/>
      <c r="SOK95" s="35"/>
      <c r="SOL95" s="36"/>
      <c r="SOM95" s="35"/>
      <c r="SON95" s="36"/>
      <c r="SOO95" s="35"/>
      <c r="SOP95" s="36"/>
      <c r="SOQ95" s="35"/>
      <c r="SOR95" s="36"/>
      <c r="SOS95" s="35"/>
      <c r="SOT95" s="36"/>
      <c r="SOU95" s="35"/>
      <c r="SOV95" s="36"/>
      <c r="SOW95" s="35"/>
      <c r="SOX95" s="36"/>
      <c r="SOY95" s="35"/>
      <c r="SOZ95" s="36"/>
      <c r="SPA95" s="35"/>
      <c r="SPB95" s="36"/>
      <c r="SPC95" s="35"/>
      <c r="SPD95" s="36"/>
      <c r="SPE95" s="35"/>
      <c r="SPF95" s="36"/>
      <c r="SPG95" s="35"/>
      <c r="SPH95" s="36"/>
      <c r="SPI95" s="35"/>
      <c r="SPJ95" s="36"/>
      <c r="SPK95" s="35"/>
      <c r="SPL95" s="36"/>
      <c r="SPM95" s="35"/>
      <c r="SPN95" s="36"/>
      <c r="SPO95" s="35"/>
      <c r="SPP95" s="36"/>
      <c r="SPQ95" s="35"/>
      <c r="SPR95" s="36"/>
      <c r="SPS95" s="35"/>
      <c r="SPT95" s="36"/>
      <c r="SPU95" s="35"/>
      <c r="SPV95" s="36"/>
      <c r="SPW95" s="35"/>
      <c r="SPX95" s="36"/>
      <c r="SPY95" s="35"/>
      <c r="SPZ95" s="36"/>
      <c r="SQA95" s="35"/>
      <c r="SQB95" s="36"/>
      <c r="SQC95" s="35"/>
      <c r="SQD95" s="36"/>
      <c r="SQE95" s="35"/>
      <c r="SQF95" s="36"/>
      <c r="SQG95" s="35"/>
      <c r="SQH95" s="36"/>
      <c r="SQI95" s="35"/>
      <c r="SQJ95" s="36"/>
      <c r="SQK95" s="35"/>
      <c r="SQL95" s="36"/>
      <c r="SQM95" s="35"/>
      <c r="SQN95" s="36"/>
      <c r="SQO95" s="35"/>
      <c r="SQP95" s="36"/>
      <c r="SQQ95" s="35"/>
      <c r="SQR95" s="36"/>
      <c r="SQS95" s="35"/>
      <c r="SQT95" s="36"/>
      <c r="SQU95" s="35"/>
      <c r="SQV95" s="36"/>
      <c r="SQW95" s="35"/>
      <c r="SQX95" s="36"/>
      <c r="SQY95" s="35"/>
      <c r="SQZ95" s="36"/>
      <c r="SRA95" s="35"/>
      <c r="SRB95" s="36"/>
      <c r="SRC95" s="35"/>
      <c r="SRD95" s="36"/>
      <c r="SRE95" s="35"/>
      <c r="SRF95" s="36"/>
      <c r="SRG95" s="35"/>
      <c r="SRH95" s="36"/>
      <c r="SRI95" s="35"/>
      <c r="SRJ95" s="36"/>
      <c r="SRK95" s="35"/>
      <c r="SRL95" s="36"/>
      <c r="SRM95" s="35"/>
      <c r="SRN95" s="36"/>
      <c r="SRO95" s="35"/>
      <c r="SRP95" s="36"/>
      <c r="SRQ95" s="35"/>
      <c r="SRR95" s="36"/>
      <c r="SRS95" s="35"/>
      <c r="SRT95" s="36"/>
      <c r="SRU95" s="35"/>
      <c r="SRV95" s="36"/>
      <c r="SRW95" s="35"/>
      <c r="SRX95" s="36"/>
      <c r="SRY95" s="35"/>
      <c r="SRZ95" s="36"/>
      <c r="SSA95" s="35"/>
      <c r="SSB95" s="36"/>
      <c r="SSC95" s="35"/>
      <c r="SSD95" s="36"/>
      <c r="SSE95" s="35"/>
      <c r="SSF95" s="36"/>
      <c r="SSG95" s="35"/>
      <c r="SSH95" s="36"/>
      <c r="SSI95" s="35"/>
      <c r="SSJ95" s="36"/>
      <c r="SSK95" s="35"/>
      <c r="SSL95" s="36"/>
      <c r="SSM95" s="35"/>
      <c r="SSN95" s="36"/>
      <c r="SSO95" s="35"/>
      <c r="SSP95" s="36"/>
      <c r="SSQ95" s="35"/>
      <c r="SSR95" s="36"/>
      <c r="SSS95" s="35"/>
      <c r="SST95" s="36"/>
      <c r="SSU95" s="35"/>
      <c r="SSV95" s="36"/>
      <c r="SSW95" s="35"/>
      <c r="SSX95" s="36"/>
      <c r="SSY95" s="35"/>
      <c r="SSZ95" s="36"/>
      <c r="STA95" s="35"/>
      <c r="STB95" s="36"/>
      <c r="STC95" s="35"/>
      <c r="STD95" s="36"/>
      <c r="STE95" s="35"/>
      <c r="STF95" s="36"/>
      <c r="STG95" s="35"/>
      <c r="STH95" s="36"/>
      <c r="STI95" s="35"/>
      <c r="STJ95" s="36"/>
      <c r="STK95" s="35"/>
      <c r="STL95" s="36"/>
      <c r="STM95" s="35"/>
      <c r="STN95" s="36"/>
      <c r="STO95" s="35"/>
      <c r="STP95" s="36"/>
      <c r="STQ95" s="35"/>
      <c r="STR95" s="36"/>
      <c r="STS95" s="35"/>
      <c r="STT95" s="36"/>
      <c r="STU95" s="35"/>
      <c r="STV95" s="36"/>
      <c r="STW95" s="35"/>
      <c r="STX95" s="36"/>
      <c r="STY95" s="35"/>
      <c r="STZ95" s="36"/>
      <c r="SUA95" s="35"/>
      <c r="SUB95" s="36"/>
      <c r="SUC95" s="35"/>
      <c r="SUD95" s="36"/>
      <c r="SUE95" s="35"/>
      <c r="SUF95" s="36"/>
      <c r="SUG95" s="35"/>
      <c r="SUH95" s="36"/>
      <c r="SUI95" s="35"/>
      <c r="SUJ95" s="36"/>
      <c r="SUK95" s="35"/>
      <c r="SUL95" s="36"/>
      <c r="SUM95" s="35"/>
      <c r="SUN95" s="36"/>
      <c r="SUO95" s="35"/>
      <c r="SUP95" s="36"/>
      <c r="SUQ95" s="35"/>
      <c r="SUR95" s="36"/>
      <c r="SUS95" s="35"/>
      <c r="SUT95" s="36"/>
      <c r="SUU95" s="35"/>
      <c r="SUV95" s="36"/>
      <c r="SUW95" s="35"/>
      <c r="SUX95" s="36"/>
      <c r="SUY95" s="35"/>
      <c r="SUZ95" s="36"/>
      <c r="SVA95" s="35"/>
      <c r="SVB95" s="36"/>
      <c r="SVC95" s="35"/>
      <c r="SVD95" s="36"/>
      <c r="SVE95" s="35"/>
      <c r="SVF95" s="36"/>
      <c r="SVG95" s="35"/>
      <c r="SVH95" s="36"/>
      <c r="SVI95" s="35"/>
      <c r="SVJ95" s="36"/>
      <c r="SVK95" s="35"/>
      <c r="SVL95" s="36"/>
      <c r="SVM95" s="35"/>
      <c r="SVN95" s="36"/>
      <c r="SVO95" s="35"/>
      <c r="SVP95" s="36"/>
      <c r="SVQ95" s="35"/>
      <c r="SVR95" s="36"/>
      <c r="SVS95" s="35"/>
      <c r="SVT95" s="36"/>
      <c r="SVU95" s="35"/>
      <c r="SVV95" s="36"/>
      <c r="SVW95" s="35"/>
      <c r="SVX95" s="36"/>
      <c r="SVY95" s="35"/>
      <c r="SVZ95" s="36"/>
      <c r="SWA95" s="35"/>
      <c r="SWB95" s="36"/>
      <c r="SWC95" s="35"/>
      <c r="SWD95" s="36"/>
      <c r="SWE95" s="35"/>
      <c r="SWF95" s="36"/>
      <c r="SWG95" s="35"/>
      <c r="SWH95" s="36"/>
      <c r="SWI95" s="35"/>
      <c r="SWJ95" s="36"/>
      <c r="SWK95" s="35"/>
      <c r="SWL95" s="36"/>
      <c r="SWM95" s="35"/>
      <c r="SWN95" s="36"/>
      <c r="SWO95" s="35"/>
      <c r="SWP95" s="36"/>
      <c r="SWQ95" s="35"/>
      <c r="SWR95" s="36"/>
      <c r="SWS95" s="35"/>
      <c r="SWT95" s="36"/>
      <c r="SWU95" s="35"/>
      <c r="SWV95" s="36"/>
      <c r="SWW95" s="35"/>
      <c r="SWX95" s="36"/>
      <c r="SWY95" s="35"/>
      <c r="SWZ95" s="36"/>
      <c r="SXA95" s="35"/>
      <c r="SXB95" s="36"/>
      <c r="SXC95" s="35"/>
      <c r="SXD95" s="36"/>
      <c r="SXE95" s="35"/>
      <c r="SXF95" s="36"/>
      <c r="SXG95" s="35"/>
      <c r="SXH95" s="36"/>
      <c r="SXI95" s="35"/>
      <c r="SXJ95" s="36"/>
      <c r="SXK95" s="35"/>
      <c r="SXL95" s="36"/>
      <c r="SXM95" s="35"/>
      <c r="SXN95" s="36"/>
      <c r="SXO95" s="35"/>
      <c r="SXP95" s="36"/>
      <c r="SXQ95" s="35"/>
      <c r="SXR95" s="36"/>
      <c r="SXS95" s="35"/>
      <c r="SXT95" s="36"/>
      <c r="SXU95" s="35"/>
      <c r="SXV95" s="36"/>
      <c r="SXW95" s="35"/>
      <c r="SXX95" s="36"/>
      <c r="SXY95" s="35"/>
      <c r="SXZ95" s="36"/>
      <c r="SYA95" s="35"/>
      <c r="SYB95" s="36"/>
      <c r="SYC95" s="35"/>
      <c r="SYD95" s="36"/>
      <c r="SYE95" s="35"/>
      <c r="SYF95" s="36"/>
      <c r="SYG95" s="35"/>
      <c r="SYH95" s="36"/>
      <c r="SYI95" s="35"/>
      <c r="SYJ95" s="36"/>
      <c r="SYK95" s="35"/>
      <c r="SYL95" s="36"/>
      <c r="SYM95" s="35"/>
      <c r="SYN95" s="36"/>
      <c r="SYO95" s="35"/>
      <c r="SYP95" s="36"/>
      <c r="SYQ95" s="35"/>
      <c r="SYR95" s="36"/>
      <c r="SYS95" s="35"/>
      <c r="SYT95" s="36"/>
      <c r="SYU95" s="35"/>
      <c r="SYV95" s="36"/>
      <c r="SYW95" s="35"/>
      <c r="SYX95" s="36"/>
      <c r="SYY95" s="35"/>
      <c r="SYZ95" s="36"/>
      <c r="SZA95" s="35"/>
      <c r="SZB95" s="36"/>
      <c r="SZC95" s="35"/>
      <c r="SZD95" s="36"/>
      <c r="SZE95" s="35"/>
      <c r="SZF95" s="36"/>
      <c r="SZG95" s="35"/>
      <c r="SZH95" s="36"/>
      <c r="SZI95" s="35"/>
      <c r="SZJ95" s="36"/>
      <c r="SZK95" s="35"/>
      <c r="SZL95" s="36"/>
      <c r="SZM95" s="35"/>
      <c r="SZN95" s="36"/>
      <c r="SZO95" s="35"/>
      <c r="SZP95" s="36"/>
      <c r="SZQ95" s="35"/>
      <c r="SZR95" s="36"/>
      <c r="SZS95" s="35"/>
      <c r="SZT95" s="36"/>
      <c r="SZU95" s="35"/>
      <c r="SZV95" s="36"/>
      <c r="SZW95" s="35"/>
      <c r="SZX95" s="36"/>
      <c r="SZY95" s="35"/>
      <c r="SZZ95" s="36"/>
      <c r="TAA95" s="35"/>
      <c r="TAB95" s="36"/>
      <c r="TAC95" s="35"/>
      <c r="TAD95" s="36"/>
      <c r="TAE95" s="35"/>
      <c r="TAF95" s="36"/>
      <c r="TAG95" s="35"/>
      <c r="TAH95" s="36"/>
      <c r="TAI95" s="35"/>
      <c r="TAJ95" s="36"/>
      <c r="TAK95" s="35"/>
      <c r="TAL95" s="36"/>
      <c r="TAM95" s="35"/>
      <c r="TAN95" s="36"/>
      <c r="TAO95" s="35"/>
      <c r="TAP95" s="36"/>
      <c r="TAQ95" s="35"/>
      <c r="TAR95" s="36"/>
      <c r="TAS95" s="35"/>
      <c r="TAT95" s="36"/>
      <c r="TAU95" s="35"/>
      <c r="TAV95" s="36"/>
      <c r="TAW95" s="35"/>
      <c r="TAX95" s="36"/>
      <c r="TAY95" s="35"/>
      <c r="TAZ95" s="36"/>
      <c r="TBA95" s="35"/>
      <c r="TBB95" s="36"/>
      <c r="TBC95" s="35"/>
      <c r="TBD95" s="36"/>
      <c r="TBE95" s="35"/>
      <c r="TBF95" s="36"/>
      <c r="TBG95" s="35"/>
      <c r="TBH95" s="36"/>
      <c r="TBI95" s="35"/>
      <c r="TBJ95" s="36"/>
      <c r="TBK95" s="35"/>
      <c r="TBL95" s="36"/>
      <c r="TBM95" s="35"/>
      <c r="TBN95" s="36"/>
      <c r="TBO95" s="35"/>
      <c r="TBP95" s="36"/>
      <c r="TBQ95" s="35"/>
      <c r="TBR95" s="36"/>
      <c r="TBS95" s="35"/>
      <c r="TBT95" s="36"/>
      <c r="TBU95" s="35"/>
      <c r="TBV95" s="36"/>
      <c r="TBW95" s="35"/>
      <c r="TBX95" s="36"/>
      <c r="TBY95" s="35"/>
      <c r="TBZ95" s="36"/>
      <c r="TCA95" s="35"/>
      <c r="TCB95" s="36"/>
      <c r="TCC95" s="35"/>
      <c r="TCD95" s="36"/>
      <c r="TCE95" s="35"/>
      <c r="TCF95" s="36"/>
      <c r="TCG95" s="35"/>
      <c r="TCH95" s="36"/>
      <c r="TCI95" s="35"/>
      <c r="TCJ95" s="36"/>
      <c r="TCK95" s="35"/>
      <c r="TCL95" s="36"/>
      <c r="TCM95" s="35"/>
      <c r="TCN95" s="36"/>
      <c r="TCO95" s="35"/>
      <c r="TCP95" s="36"/>
      <c r="TCQ95" s="35"/>
      <c r="TCR95" s="36"/>
      <c r="TCS95" s="35"/>
      <c r="TCT95" s="36"/>
      <c r="TCU95" s="35"/>
      <c r="TCV95" s="36"/>
      <c r="TCW95" s="35"/>
      <c r="TCX95" s="36"/>
      <c r="TCY95" s="35"/>
      <c r="TCZ95" s="36"/>
      <c r="TDA95" s="35"/>
      <c r="TDB95" s="36"/>
      <c r="TDC95" s="35"/>
      <c r="TDD95" s="36"/>
      <c r="TDE95" s="35"/>
      <c r="TDF95" s="36"/>
      <c r="TDG95" s="35"/>
      <c r="TDH95" s="36"/>
      <c r="TDI95" s="35"/>
      <c r="TDJ95" s="36"/>
      <c r="TDK95" s="35"/>
      <c r="TDL95" s="36"/>
      <c r="TDM95" s="35"/>
      <c r="TDN95" s="36"/>
      <c r="TDO95" s="35"/>
      <c r="TDP95" s="36"/>
      <c r="TDQ95" s="35"/>
      <c r="TDR95" s="36"/>
      <c r="TDS95" s="35"/>
      <c r="TDT95" s="36"/>
      <c r="TDU95" s="35"/>
      <c r="TDV95" s="36"/>
      <c r="TDW95" s="35"/>
      <c r="TDX95" s="36"/>
      <c r="TDY95" s="35"/>
      <c r="TDZ95" s="36"/>
      <c r="TEA95" s="35"/>
      <c r="TEB95" s="36"/>
      <c r="TEC95" s="35"/>
      <c r="TED95" s="36"/>
      <c r="TEE95" s="35"/>
      <c r="TEF95" s="36"/>
      <c r="TEG95" s="35"/>
      <c r="TEH95" s="36"/>
      <c r="TEI95" s="35"/>
      <c r="TEJ95" s="36"/>
      <c r="TEK95" s="35"/>
      <c r="TEL95" s="36"/>
      <c r="TEM95" s="35"/>
      <c r="TEN95" s="36"/>
      <c r="TEO95" s="35"/>
      <c r="TEP95" s="36"/>
      <c r="TEQ95" s="35"/>
      <c r="TER95" s="36"/>
      <c r="TES95" s="35"/>
      <c r="TET95" s="36"/>
      <c r="TEU95" s="35"/>
      <c r="TEV95" s="36"/>
      <c r="TEW95" s="35"/>
      <c r="TEX95" s="36"/>
      <c r="TEY95" s="35"/>
      <c r="TEZ95" s="36"/>
      <c r="TFA95" s="35"/>
      <c r="TFB95" s="36"/>
      <c r="TFC95" s="35"/>
      <c r="TFD95" s="36"/>
      <c r="TFE95" s="35"/>
      <c r="TFF95" s="36"/>
      <c r="TFG95" s="35"/>
      <c r="TFH95" s="36"/>
      <c r="TFI95" s="35"/>
      <c r="TFJ95" s="36"/>
      <c r="TFK95" s="35"/>
      <c r="TFL95" s="36"/>
      <c r="TFM95" s="35"/>
      <c r="TFN95" s="36"/>
      <c r="TFO95" s="35"/>
      <c r="TFP95" s="36"/>
      <c r="TFQ95" s="35"/>
      <c r="TFR95" s="36"/>
      <c r="TFS95" s="35"/>
      <c r="TFT95" s="36"/>
      <c r="TFU95" s="35"/>
      <c r="TFV95" s="36"/>
      <c r="TFW95" s="35"/>
      <c r="TFX95" s="36"/>
      <c r="TFY95" s="35"/>
      <c r="TFZ95" s="36"/>
      <c r="TGA95" s="35"/>
      <c r="TGB95" s="36"/>
      <c r="TGC95" s="35"/>
      <c r="TGD95" s="36"/>
      <c r="TGE95" s="35"/>
      <c r="TGF95" s="36"/>
      <c r="TGG95" s="35"/>
      <c r="TGH95" s="36"/>
      <c r="TGI95" s="35"/>
      <c r="TGJ95" s="36"/>
      <c r="TGK95" s="35"/>
      <c r="TGL95" s="36"/>
      <c r="TGM95" s="35"/>
      <c r="TGN95" s="36"/>
      <c r="TGO95" s="35"/>
      <c r="TGP95" s="36"/>
      <c r="TGQ95" s="35"/>
      <c r="TGR95" s="36"/>
      <c r="TGS95" s="35"/>
      <c r="TGT95" s="36"/>
      <c r="TGU95" s="35"/>
      <c r="TGV95" s="36"/>
      <c r="TGW95" s="35"/>
      <c r="TGX95" s="36"/>
      <c r="TGY95" s="35"/>
      <c r="TGZ95" s="36"/>
      <c r="THA95" s="35"/>
      <c r="THB95" s="36"/>
      <c r="THC95" s="35"/>
      <c r="THD95" s="36"/>
      <c r="THE95" s="35"/>
      <c r="THF95" s="36"/>
      <c r="THG95" s="35"/>
      <c r="THH95" s="36"/>
      <c r="THI95" s="35"/>
      <c r="THJ95" s="36"/>
      <c r="THK95" s="35"/>
      <c r="THL95" s="36"/>
      <c r="THM95" s="35"/>
      <c r="THN95" s="36"/>
      <c r="THO95" s="35"/>
      <c r="THP95" s="36"/>
      <c r="THQ95" s="35"/>
      <c r="THR95" s="36"/>
      <c r="THS95" s="35"/>
      <c r="THT95" s="36"/>
      <c r="THU95" s="35"/>
      <c r="THV95" s="36"/>
      <c r="THW95" s="35"/>
      <c r="THX95" s="36"/>
      <c r="THY95" s="35"/>
      <c r="THZ95" s="36"/>
      <c r="TIA95" s="35"/>
      <c r="TIB95" s="36"/>
      <c r="TIC95" s="35"/>
      <c r="TID95" s="36"/>
      <c r="TIE95" s="35"/>
      <c r="TIF95" s="36"/>
      <c r="TIG95" s="35"/>
      <c r="TIH95" s="36"/>
      <c r="TII95" s="35"/>
      <c r="TIJ95" s="36"/>
      <c r="TIK95" s="35"/>
      <c r="TIL95" s="36"/>
      <c r="TIM95" s="35"/>
      <c r="TIN95" s="36"/>
      <c r="TIO95" s="35"/>
      <c r="TIP95" s="36"/>
      <c r="TIQ95" s="35"/>
      <c r="TIR95" s="36"/>
      <c r="TIS95" s="35"/>
      <c r="TIT95" s="36"/>
      <c r="TIU95" s="35"/>
      <c r="TIV95" s="36"/>
      <c r="TIW95" s="35"/>
      <c r="TIX95" s="36"/>
      <c r="TIY95" s="35"/>
      <c r="TIZ95" s="36"/>
      <c r="TJA95" s="35"/>
      <c r="TJB95" s="36"/>
      <c r="TJC95" s="35"/>
      <c r="TJD95" s="36"/>
      <c r="TJE95" s="35"/>
      <c r="TJF95" s="36"/>
      <c r="TJG95" s="35"/>
      <c r="TJH95" s="36"/>
      <c r="TJI95" s="35"/>
      <c r="TJJ95" s="36"/>
      <c r="TJK95" s="35"/>
      <c r="TJL95" s="36"/>
      <c r="TJM95" s="35"/>
      <c r="TJN95" s="36"/>
      <c r="TJO95" s="35"/>
      <c r="TJP95" s="36"/>
      <c r="TJQ95" s="35"/>
      <c r="TJR95" s="36"/>
      <c r="TJS95" s="35"/>
      <c r="TJT95" s="36"/>
      <c r="TJU95" s="35"/>
      <c r="TJV95" s="36"/>
      <c r="TJW95" s="35"/>
      <c r="TJX95" s="36"/>
      <c r="TJY95" s="35"/>
      <c r="TJZ95" s="36"/>
      <c r="TKA95" s="35"/>
      <c r="TKB95" s="36"/>
      <c r="TKC95" s="35"/>
      <c r="TKD95" s="36"/>
      <c r="TKE95" s="35"/>
      <c r="TKF95" s="36"/>
      <c r="TKG95" s="35"/>
      <c r="TKH95" s="36"/>
      <c r="TKI95" s="35"/>
      <c r="TKJ95" s="36"/>
      <c r="TKK95" s="35"/>
      <c r="TKL95" s="36"/>
      <c r="TKM95" s="35"/>
      <c r="TKN95" s="36"/>
      <c r="TKO95" s="35"/>
      <c r="TKP95" s="36"/>
      <c r="TKQ95" s="35"/>
      <c r="TKR95" s="36"/>
      <c r="TKS95" s="35"/>
      <c r="TKT95" s="36"/>
      <c r="TKU95" s="35"/>
      <c r="TKV95" s="36"/>
      <c r="TKW95" s="35"/>
      <c r="TKX95" s="36"/>
      <c r="TKY95" s="35"/>
      <c r="TKZ95" s="36"/>
      <c r="TLA95" s="35"/>
      <c r="TLB95" s="36"/>
      <c r="TLC95" s="35"/>
      <c r="TLD95" s="36"/>
      <c r="TLE95" s="35"/>
      <c r="TLF95" s="36"/>
      <c r="TLG95" s="35"/>
      <c r="TLH95" s="36"/>
      <c r="TLI95" s="35"/>
      <c r="TLJ95" s="36"/>
      <c r="TLK95" s="35"/>
      <c r="TLL95" s="36"/>
      <c r="TLM95" s="35"/>
      <c r="TLN95" s="36"/>
      <c r="TLO95" s="35"/>
      <c r="TLP95" s="36"/>
      <c r="TLQ95" s="35"/>
      <c r="TLR95" s="36"/>
      <c r="TLS95" s="35"/>
      <c r="TLT95" s="36"/>
      <c r="TLU95" s="35"/>
      <c r="TLV95" s="36"/>
      <c r="TLW95" s="35"/>
      <c r="TLX95" s="36"/>
      <c r="TLY95" s="35"/>
      <c r="TLZ95" s="36"/>
      <c r="TMA95" s="35"/>
      <c r="TMB95" s="36"/>
      <c r="TMC95" s="35"/>
      <c r="TMD95" s="36"/>
      <c r="TME95" s="35"/>
      <c r="TMF95" s="36"/>
      <c r="TMG95" s="35"/>
      <c r="TMH95" s="36"/>
      <c r="TMI95" s="35"/>
      <c r="TMJ95" s="36"/>
      <c r="TMK95" s="35"/>
      <c r="TML95" s="36"/>
      <c r="TMM95" s="35"/>
      <c r="TMN95" s="36"/>
      <c r="TMO95" s="35"/>
      <c r="TMP95" s="36"/>
      <c r="TMQ95" s="35"/>
      <c r="TMR95" s="36"/>
      <c r="TMS95" s="35"/>
      <c r="TMT95" s="36"/>
      <c r="TMU95" s="35"/>
      <c r="TMV95" s="36"/>
      <c r="TMW95" s="35"/>
      <c r="TMX95" s="36"/>
      <c r="TMY95" s="35"/>
      <c r="TMZ95" s="36"/>
      <c r="TNA95" s="35"/>
      <c r="TNB95" s="36"/>
      <c r="TNC95" s="35"/>
      <c r="TND95" s="36"/>
      <c r="TNE95" s="35"/>
      <c r="TNF95" s="36"/>
      <c r="TNG95" s="35"/>
      <c r="TNH95" s="36"/>
      <c r="TNI95" s="35"/>
      <c r="TNJ95" s="36"/>
      <c r="TNK95" s="35"/>
      <c r="TNL95" s="36"/>
      <c r="TNM95" s="35"/>
      <c r="TNN95" s="36"/>
      <c r="TNO95" s="35"/>
      <c r="TNP95" s="36"/>
      <c r="TNQ95" s="35"/>
      <c r="TNR95" s="36"/>
      <c r="TNS95" s="35"/>
      <c r="TNT95" s="36"/>
      <c r="TNU95" s="35"/>
      <c r="TNV95" s="36"/>
      <c r="TNW95" s="35"/>
      <c r="TNX95" s="36"/>
      <c r="TNY95" s="35"/>
      <c r="TNZ95" s="36"/>
      <c r="TOA95" s="35"/>
      <c r="TOB95" s="36"/>
      <c r="TOC95" s="35"/>
      <c r="TOD95" s="36"/>
      <c r="TOE95" s="35"/>
      <c r="TOF95" s="36"/>
      <c r="TOG95" s="35"/>
      <c r="TOH95" s="36"/>
      <c r="TOI95" s="35"/>
      <c r="TOJ95" s="36"/>
      <c r="TOK95" s="35"/>
      <c r="TOL95" s="36"/>
      <c r="TOM95" s="35"/>
      <c r="TON95" s="36"/>
      <c r="TOO95" s="35"/>
      <c r="TOP95" s="36"/>
      <c r="TOQ95" s="35"/>
      <c r="TOR95" s="36"/>
      <c r="TOS95" s="35"/>
      <c r="TOT95" s="36"/>
      <c r="TOU95" s="35"/>
      <c r="TOV95" s="36"/>
      <c r="TOW95" s="35"/>
      <c r="TOX95" s="36"/>
      <c r="TOY95" s="35"/>
      <c r="TOZ95" s="36"/>
      <c r="TPA95" s="35"/>
      <c r="TPB95" s="36"/>
      <c r="TPC95" s="35"/>
      <c r="TPD95" s="36"/>
      <c r="TPE95" s="35"/>
      <c r="TPF95" s="36"/>
      <c r="TPG95" s="35"/>
      <c r="TPH95" s="36"/>
      <c r="TPI95" s="35"/>
      <c r="TPJ95" s="36"/>
      <c r="TPK95" s="35"/>
      <c r="TPL95" s="36"/>
      <c r="TPM95" s="35"/>
      <c r="TPN95" s="36"/>
      <c r="TPO95" s="35"/>
      <c r="TPP95" s="36"/>
      <c r="TPQ95" s="35"/>
      <c r="TPR95" s="36"/>
      <c r="TPS95" s="35"/>
      <c r="TPT95" s="36"/>
      <c r="TPU95" s="35"/>
      <c r="TPV95" s="36"/>
      <c r="TPW95" s="35"/>
      <c r="TPX95" s="36"/>
      <c r="TPY95" s="35"/>
      <c r="TPZ95" s="36"/>
      <c r="TQA95" s="35"/>
      <c r="TQB95" s="36"/>
      <c r="TQC95" s="35"/>
      <c r="TQD95" s="36"/>
      <c r="TQE95" s="35"/>
      <c r="TQF95" s="36"/>
      <c r="TQG95" s="35"/>
      <c r="TQH95" s="36"/>
      <c r="TQI95" s="35"/>
      <c r="TQJ95" s="36"/>
      <c r="TQK95" s="35"/>
      <c r="TQL95" s="36"/>
      <c r="TQM95" s="35"/>
      <c r="TQN95" s="36"/>
      <c r="TQO95" s="35"/>
      <c r="TQP95" s="36"/>
      <c r="TQQ95" s="35"/>
      <c r="TQR95" s="36"/>
      <c r="TQS95" s="35"/>
      <c r="TQT95" s="36"/>
      <c r="TQU95" s="35"/>
      <c r="TQV95" s="36"/>
      <c r="TQW95" s="35"/>
      <c r="TQX95" s="36"/>
      <c r="TQY95" s="35"/>
      <c r="TQZ95" s="36"/>
      <c r="TRA95" s="35"/>
      <c r="TRB95" s="36"/>
      <c r="TRC95" s="35"/>
      <c r="TRD95" s="36"/>
      <c r="TRE95" s="35"/>
      <c r="TRF95" s="36"/>
      <c r="TRG95" s="35"/>
      <c r="TRH95" s="36"/>
      <c r="TRI95" s="35"/>
      <c r="TRJ95" s="36"/>
      <c r="TRK95" s="35"/>
      <c r="TRL95" s="36"/>
      <c r="TRM95" s="35"/>
      <c r="TRN95" s="36"/>
      <c r="TRO95" s="35"/>
      <c r="TRP95" s="36"/>
      <c r="TRQ95" s="35"/>
      <c r="TRR95" s="36"/>
      <c r="TRS95" s="35"/>
      <c r="TRT95" s="36"/>
      <c r="TRU95" s="35"/>
      <c r="TRV95" s="36"/>
      <c r="TRW95" s="35"/>
      <c r="TRX95" s="36"/>
      <c r="TRY95" s="35"/>
      <c r="TRZ95" s="36"/>
      <c r="TSA95" s="35"/>
      <c r="TSB95" s="36"/>
      <c r="TSC95" s="35"/>
      <c r="TSD95" s="36"/>
      <c r="TSE95" s="35"/>
      <c r="TSF95" s="36"/>
      <c r="TSG95" s="35"/>
      <c r="TSH95" s="36"/>
      <c r="TSI95" s="35"/>
      <c r="TSJ95" s="36"/>
      <c r="TSK95" s="35"/>
      <c r="TSL95" s="36"/>
      <c r="TSM95" s="35"/>
      <c r="TSN95" s="36"/>
      <c r="TSO95" s="35"/>
      <c r="TSP95" s="36"/>
      <c r="TSQ95" s="35"/>
      <c r="TSR95" s="36"/>
      <c r="TSS95" s="35"/>
      <c r="TST95" s="36"/>
      <c r="TSU95" s="35"/>
      <c r="TSV95" s="36"/>
      <c r="TSW95" s="35"/>
      <c r="TSX95" s="36"/>
      <c r="TSY95" s="35"/>
      <c r="TSZ95" s="36"/>
      <c r="TTA95" s="35"/>
      <c r="TTB95" s="36"/>
      <c r="TTC95" s="35"/>
      <c r="TTD95" s="36"/>
      <c r="TTE95" s="35"/>
      <c r="TTF95" s="36"/>
      <c r="TTG95" s="35"/>
      <c r="TTH95" s="36"/>
      <c r="TTI95" s="35"/>
      <c r="TTJ95" s="36"/>
      <c r="TTK95" s="35"/>
      <c r="TTL95" s="36"/>
      <c r="TTM95" s="35"/>
      <c r="TTN95" s="36"/>
      <c r="TTO95" s="35"/>
      <c r="TTP95" s="36"/>
      <c r="TTQ95" s="35"/>
      <c r="TTR95" s="36"/>
      <c r="TTS95" s="35"/>
      <c r="TTT95" s="36"/>
      <c r="TTU95" s="35"/>
      <c r="TTV95" s="36"/>
      <c r="TTW95" s="35"/>
      <c r="TTX95" s="36"/>
      <c r="TTY95" s="35"/>
      <c r="TTZ95" s="36"/>
      <c r="TUA95" s="35"/>
      <c r="TUB95" s="36"/>
      <c r="TUC95" s="35"/>
      <c r="TUD95" s="36"/>
      <c r="TUE95" s="35"/>
      <c r="TUF95" s="36"/>
      <c r="TUG95" s="35"/>
      <c r="TUH95" s="36"/>
      <c r="TUI95" s="35"/>
      <c r="TUJ95" s="36"/>
      <c r="TUK95" s="35"/>
      <c r="TUL95" s="36"/>
      <c r="TUM95" s="35"/>
      <c r="TUN95" s="36"/>
      <c r="TUO95" s="35"/>
      <c r="TUP95" s="36"/>
      <c r="TUQ95" s="35"/>
      <c r="TUR95" s="36"/>
      <c r="TUS95" s="35"/>
      <c r="TUT95" s="36"/>
      <c r="TUU95" s="35"/>
      <c r="TUV95" s="36"/>
      <c r="TUW95" s="35"/>
      <c r="TUX95" s="36"/>
      <c r="TUY95" s="35"/>
      <c r="TUZ95" s="36"/>
      <c r="TVA95" s="35"/>
      <c r="TVB95" s="36"/>
      <c r="TVC95" s="35"/>
      <c r="TVD95" s="36"/>
      <c r="TVE95" s="35"/>
      <c r="TVF95" s="36"/>
      <c r="TVG95" s="35"/>
      <c r="TVH95" s="36"/>
      <c r="TVI95" s="35"/>
      <c r="TVJ95" s="36"/>
      <c r="TVK95" s="35"/>
      <c r="TVL95" s="36"/>
      <c r="TVM95" s="35"/>
      <c r="TVN95" s="36"/>
      <c r="TVO95" s="35"/>
      <c r="TVP95" s="36"/>
      <c r="TVQ95" s="35"/>
      <c r="TVR95" s="36"/>
      <c r="TVS95" s="35"/>
      <c r="TVT95" s="36"/>
      <c r="TVU95" s="35"/>
      <c r="TVV95" s="36"/>
      <c r="TVW95" s="35"/>
      <c r="TVX95" s="36"/>
      <c r="TVY95" s="35"/>
      <c r="TVZ95" s="36"/>
      <c r="TWA95" s="35"/>
      <c r="TWB95" s="36"/>
      <c r="TWC95" s="35"/>
      <c r="TWD95" s="36"/>
      <c r="TWE95" s="35"/>
      <c r="TWF95" s="36"/>
      <c r="TWG95" s="35"/>
      <c r="TWH95" s="36"/>
      <c r="TWI95" s="35"/>
      <c r="TWJ95" s="36"/>
      <c r="TWK95" s="35"/>
      <c r="TWL95" s="36"/>
      <c r="TWM95" s="35"/>
      <c r="TWN95" s="36"/>
      <c r="TWO95" s="35"/>
      <c r="TWP95" s="36"/>
      <c r="TWQ95" s="35"/>
      <c r="TWR95" s="36"/>
      <c r="TWS95" s="35"/>
      <c r="TWT95" s="36"/>
      <c r="TWU95" s="35"/>
      <c r="TWV95" s="36"/>
      <c r="TWW95" s="35"/>
      <c r="TWX95" s="36"/>
      <c r="TWY95" s="35"/>
      <c r="TWZ95" s="36"/>
      <c r="TXA95" s="35"/>
      <c r="TXB95" s="36"/>
      <c r="TXC95" s="35"/>
      <c r="TXD95" s="36"/>
      <c r="TXE95" s="35"/>
      <c r="TXF95" s="36"/>
      <c r="TXG95" s="35"/>
      <c r="TXH95" s="36"/>
      <c r="TXI95" s="35"/>
      <c r="TXJ95" s="36"/>
      <c r="TXK95" s="35"/>
      <c r="TXL95" s="36"/>
      <c r="TXM95" s="35"/>
      <c r="TXN95" s="36"/>
      <c r="TXO95" s="35"/>
      <c r="TXP95" s="36"/>
      <c r="TXQ95" s="35"/>
      <c r="TXR95" s="36"/>
      <c r="TXS95" s="35"/>
      <c r="TXT95" s="36"/>
      <c r="TXU95" s="35"/>
      <c r="TXV95" s="36"/>
      <c r="TXW95" s="35"/>
      <c r="TXX95" s="36"/>
      <c r="TXY95" s="35"/>
      <c r="TXZ95" s="36"/>
      <c r="TYA95" s="35"/>
      <c r="TYB95" s="36"/>
      <c r="TYC95" s="35"/>
      <c r="TYD95" s="36"/>
      <c r="TYE95" s="35"/>
      <c r="TYF95" s="36"/>
      <c r="TYG95" s="35"/>
      <c r="TYH95" s="36"/>
      <c r="TYI95" s="35"/>
      <c r="TYJ95" s="36"/>
      <c r="TYK95" s="35"/>
      <c r="TYL95" s="36"/>
      <c r="TYM95" s="35"/>
      <c r="TYN95" s="36"/>
      <c r="TYO95" s="35"/>
      <c r="TYP95" s="36"/>
      <c r="TYQ95" s="35"/>
      <c r="TYR95" s="36"/>
      <c r="TYS95" s="35"/>
      <c r="TYT95" s="36"/>
      <c r="TYU95" s="35"/>
      <c r="TYV95" s="36"/>
      <c r="TYW95" s="35"/>
      <c r="TYX95" s="36"/>
      <c r="TYY95" s="35"/>
      <c r="TYZ95" s="36"/>
      <c r="TZA95" s="35"/>
      <c r="TZB95" s="36"/>
      <c r="TZC95" s="35"/>
      <c r="TZD95" s="36"/>
      <c r="TZE95" s="35"/>
      <c r="TZF95" s="36"/>
      <c r="TZG95" s="35"/>
      <c r="TZH95" s="36"/>
      <c r="TZI95" s="35"/>
      <c r="TZJ95" s="36"/>
      <c r="TZK95" s="35"/>
      <c r="TZL95" s="36"/>
      <c r="TZM95" s="35"/>
      <c r="TZN95" s="36"/>
      <c r="TZO95" s="35"/>
      <c r="TZP95" s="36"/>
      <c r="TZQ95" s="35"/>
      <c r="TZR95" s="36"/>
      <c r="TZS95" s="35"/>
      <c r="TZT95" s="36"/>
      <c r="TZU95" s="35"/>
      <c r="TZV95" s="36"/>
      <c r="TZW95" s="35"/>
      <c r="TZX95" s="36"/>
      <c r="TZY95" s="35"/>
      <c r="TZZ95" s="36"/>
      <c r="UAA95" s="35"/>
      <c r="UAB95" s="36"/>
      <c r="UAC95" s="35"/>
      <c r="UAD95" s="36"/>
      <c r="UAE95" s="35"/>
      <c r="UAF95" s="36"/>
      <c r="UAG95" s="35"/>
      <c r="UAH95" s="36"/>
      <c r="UAI95" s="35"/>
      <c r="UAJ95" s="36"/>
      <c r="UAK95" s="35"/>
      <c r="UAL95" s="36"/>
      <c r="UAM95" s="35"/>
      <c r="UAN95" s="36"/>
      <c r="UAO95" s="35"/>
      <c r="UAP95" s="36"/>
      <c r="UAQ95" s="35"/>
      <c r="UAR95" s="36"/>
      <c r="UAS95" s="35"/>
      <c r="UAT95" s="36"/>
      <c r="UAU95" s="35"/>
      <c r="UAV95" s="36"/>
      <c r="UAW95" s="35"/>
      <c r="UAX95" s="36"/>
      <c r="UAY95" s="35"/>
      <c r="UAZ95" s="36"/>
      <c r="UBA95" s="35"/>
      <c r="UBB95" s="36"/>
      <c r="UBC95" s="35"/>
      <c r="UBD95" s="36"/>
      <c r="UBE95" s="35"/>
      <c r="UBF95" s="36"/>
      <c r="UBG95" s="35"/>
      <c r="UBH95" s="36"/>
      <c r="UBI95" s="35"/>
      <c r="UBJ95" s="36"/>
      <c r="UBK95" s="35"/>
      <c r="UBL95" s="36"/>
      <c r="UBM95" s="35"/>
      <c r="UBN95" s="36"/>
      <c r="UBO95" s="35"/>
      <c r="UBP95" s="36"/>
      <c r="UBQ95" s="35"/>
      <c r="UBR95" s="36"/>
      <c r="UBS95" s="35"/>
      <c r="UBT95" s="36"/>
      <c r="UBU95" s="35"/>
      <c r="UBV95" s="36"/>
      <c r="UBW95" s="35"/>
      <c r="UBX95" s="36"/>
      <c r="UBY95" s="35"/>
      <c r="UBZ95" s="36"/>
      <c r="UCA95" s="35"/>
      <c r="UCB95" s="36"/>
      <c r="UCC95" s="35"/>
      <c r="UCD95" s="36"/>
      <c r="UCE95" s="35"/>
      <c r="UCF95" s="36"/>
      <c r="UCG95" s="35"/>
      <c r="UCH95" s="36"/>
      <c r="UCI95" s="35"/>
      <c r="UCJ95" s="36"/>
      <c r="UCK95" s="35"/>
      <c r="UCL95" s="36"/>
      <c r="UCM95" s="35"/>
      <c r="UCN95" s="36"/>
      <c r="UCO95" s="35"/>
      <c r="UCP95" s="36"/>
      <c r="UCQ95" s="35"/>
      <c r="UCR95" s="36"/>
      <c r="UCS95" s="35"/>
      <c r="UCT95" s="36"/>
      <c r="UCU95" s="35"/>
      <c r="UCV95" s="36"/>
      <c r="UCW95" s="35"/>
      <c r="UCX95" s="36"/>
      <c r="UCY95" s="35"/>
      <c r="UCZ95" s="36"/>
      <c r="UDA95" s="35"/>
      <c r="UDB95" s="36"/>
      <c r="UDC95" s="35"/>
      <c r="UDD95" s="36"/>
      <c r="UDE95" s="35"/>
      <c r="UDF95" s="36"/>
      <c r="UDG95" s="35"/>
      <c r="UDH95" s="36"/>
      <c r="UDI95" s="35"/>
      <c r="UDJ95" s="36"/>
      <c r="UDK95" s="35"/>
      <c r="UDL95" s="36"/>
      <c r="UDM95" s="35"/>
      <c r="UDN95" s="36"/>
      <c r="UDO95" s="35"/>
      <c r="UDP95" s="36"/>
      <c r="UDQ95" s="35"/>
      <c r="UDR95" s="36"/>
      <c r="UDS95" s="35"/>
      <c r="UDT95" s="36"/>
      <c r="UDU95" s="35"/>
      <c r="UDV95" s="36"/>
      <c r="UDW95" s="35"/>
      <c r="UDX95" s="36"/>
      <c r="UDY95" s="35"/>
      <c r="UDZ95" s="36"/>
      <c r="UEA95" s="35"/>
      <c r="UEB95" s="36"/>
      <c r="UEC95" s="35"/>
      <c r="UED95" s="36"/>
      <c r="UEE95" s="35"/>
      <c r="UEF95" s="36"/>
      <c r="UEG95" s="35"/>
      <c r="UEH95" s="36"/>
      <c r="UEI95" s="35"/>
      <c r="UEJ95" s="36"/>
      <c r="UEK95" s="35"/>
      <c r="UEL95" s="36"/>
      <c r="UEM95" s="35"/>
      <c r="UEN95" s="36"/>
      <c r="UEO95" s="35"/>
      <c r="UEP95" s="36"/>
      <c r="UEQ95" s="35"/>
      <c r="UER95" s="36"/>
      <c r="UES95" s="35"/>
      <c r="UET95" s="36"/>
      <c r="UEU95" s="35"/>
      <c r="UEV95" s="36"/>
      <c r="UEW95" s="35"/>
      <c r="UEX95" s="36"/>
      <c r="UEY95" s="35"/>
      <c r="UEZ95" s="36"/>
      <c r="UFA95" s="35"/>
      <c r="UFB95" s="36"/>
      <c r="UFC95" s="35"/>
      <c r="UFD95" s="36"/>
      <c r="UFE95" s="35"/>
      <c r="UFF95" s="36"/>
      <c r="UFG95" s="35"/>
      <c r="UFH95" s="36"/>
      <c r="UFI95" s="35"/>
      <c r="UFJ95" s="36"/>
      <c r="UFK95" s="35"/>
      <c r="UFL95" s="36"/>
      <c r="UFM95" s="35"/>
      <c r="UFN95" s="36"/>
      <c r="UFO95" s="35"/>
      <c r="UFP95" s="36"/>
      <c r="UFQ95" s="35"/>
      <c r="UFR95" s="36"/>
      <c r="UFS95" s="35"/>
      <c r="UFT95" s="36"/>
      <c r="UFU95" s="35"/>
      <c r="UFV95" s="36"/>
      <c r="UFW95" s="35"/>
      <c r="UFX95" s="36"/>
      <c r="UFY95" s="35"/>
      <c r="UFZ95" s="36"/>
      <c r="UGA95" s="35"/>
      <c r="UGB95" s="36"/>
      <c r="UGC95" s="35"/>
      <c r="UGD95" s="36"/>
      <c r="UGE95" s="35"/>
      <c r="UGF95" s="36"/>
      <c r="UGG95" s="35"/>
      <c r="UGH95" s="36"/>
      <c r="UGI95" s="35"/>
      <c r="UGJ95" s="36"/>
      <c r="UGK95" s="35"/>
      <c r="UGL95" s="36"/>
      <c r="UGM95" s="35"/>
      <c r="UGN95" s="36"/>
      <c r="UGO95" s="35"/>
      <c r="UGP95" s="36"/>
      <c r="UGQ95" s="35"/>
      <c r="UGR95" s="36"/>
      <c r="UGS95" s="35"/>
      <c r="UGT95" s="36"/>
      <c r="UGU95" s="35"/>
      <c r="UGV95" s="36"/>
      <c r="UGW95" s="35"/>
      <c r="UGX95" s="36"/>
      <c r="UGY95" s="35"/>
      <c r="UGZ95" s="36"/>
      <c r="UHA95" s="35"/>
      <c r="UHB95" s="36"/>
      <c r="UHC95" s="35"/>
      <c r="UHD95" s="36"/>
      <c r="UHE95" s="35"/>
      <c r="UHF95" s="36"/>
      <c r="UHG95" s="35"/>
      <c r="UHH95" s="36"/>
      <c r="UHI95" s="35"/>
      <c r="UHJ95" s="36"/>
      <c r="UHK95" s="35"/>
      <c r="UHL95" s="36"/>
      <c r="UHM95" s="35"/>
      <c r="UHN95" s="36"/>
      <c r="UHO95" s="35"/>
      <c r="UHP95" s="36"/>
      <c r="UHQ95" s="35"/>
      <c r="UHR95" s="36"/>
      <c r="UHS95" s="35"/>
      <c r="UHT95" s="36"/>
      <c r="UHU95" s="35"/>
      <c r="UHV95" s="36"/>
      <c r="UHW95" s="35"/>
      <c r="UHX95" s="36"/>
      <c r="UHY95" s="35"/>
      <c r="UHZ95" s="36"/>
      <c r="UIA95" s="35"/>
      <c r="UIB95" s="36"/>
      <c r="UIC95" s="35"/>
      <c r="UID95" s="36"/>
      <c r="UIE95" s="35"/>
      <c r="UIF95" s="36"/>
      <c r="UIG95" s="35"/>
      <c r="UIH95" s="36"/>
      <c r="UII95" s="35"/>
      <c r="UIJ95" s="36"/>
      <c r="UIK95" s="35"/>
      <c r="UIL95" s="36"/>
      <c r="UIM95" s="35"/>
      <c r="UIN95" s="36"/>
      <c r="UIO95" s="35"/>
      <c r="UIP95" s="36"/>
      <c r="UIQ95" s="35"/>
      <c r="UIR95" s="36"/>
      <c r="UIS95" s="35"/>
      <c r="UIT95" s="36"/>
      <c r="UIU95" s="35"/>
      <c r="UIV95" s="36"/>
      <c r="UIW95" s="35"/>
      <c r="UIX95" s="36"/>
      <c r="UIY95" s="35"/>
      <c r="UIZ95" s="36"/>
      <c r="UJA95" s="35"/>
      <c r="UJB95" s="36"/>
      <c r="UJC95" s="35"/>
      <c r="UJD95" s="36"/>
      <c r="UJE95" s="35"/>
      <c r="UJF95" s="36"/>
      <c r="UJG95" s="35"/>
      <c r="UJH95" s="36"/>
      <c r="UJI95" s="35"/>
      <c r="UJJ95" s="36"/>
      <c r="UJK95" s="35"/>
      <c r="UJL95" s="36"/>
      <c r="UJM95" s="35"/>
      <c r="UJN95" s="36"/>
      <c r="UJO95" s="35"/>
      <c r="UJP95" s="36"/>
      <c r="UJQ95" s="35"/>
      <c r="UJR95" s="36"/>
      <c r="UJS95" s="35"/>
      <c r="UJT95" s="36"/>
      <c r="UJU95" s="35"/>
      <c r="UJV95" s="36"/>
      <c r="UJW95" s="35"/>
      <c r="UJX95" s="36"/>
      <c r="UJY95" s="35"/>
      <c r="UJZ95" s="36"/>
      <c r="UKA95" s="35"/>
      <c r="UKB95" s="36"/>
      <c r="UKC95" s="35"/>
      <c r="UKD95" s="36"/>
      <c r="UKE95" s="35"/>
      <c r="UKF95" s="36"/>
      <c r="UKG95" s="35"/>
      <c r="UKH95" s="36"/>
      <c r="UKI95" s="35"/>
      <c r="UKJ95" s="36"/>
      <c r="UKK95" s="35"/>
      <c r="UKL95" s="36"/>
      <c r="UKM95" s="35"/>
      <c r="UKN95" s="36"/>
      <c r="UKO95" s="35"/>
      <c r="UKP95" s="36"/>
      <c r="UKQ95" s="35"/>
      <c r="UKR95" s="36"/>
      <c r="UKS95" s="35"/>
      <c r="UKT95" s="36"/>
      <c r="UKU95" s="35"/>
      <c r="UKV95" s="36"/>
      <c r="UKW95" s="35"/>
      <c r="UKX95" s="36"/>
      <c r="UKY95" s="35"/>
      <c r="UKZ95" s="36"/>
      <c r="ULA95" s="35"/>
      <c r="ULB95" s="36"/>
      <c r="ULC95" s="35"/>
      <c r="ULD95" s="36"/>
      <c r="ULE95" s="35"/>
      <c r="ULF95" s="36"/>
      <c r="ULG95" s="35"/>
      <c r="ULH95" s="36"/>
      <c r="ULI95" s="35"/>
      <c r="ULJ95" s="36"/>
      <c r="ULK95" s="35"/>
      <c r="ULL95" s="36"/>
      <c r="ULM95" s="35"/>
      <c r="ULN95" s="36"/>
      <c r="ULO95" s="35"/>
      <c r="ULP95" s="36"/>
      <c r="ULQ95" s="35"/>
      <c r="ULR95" s="36"/>
      <c r="ULS95" s="35"/>
      <c r="ULT95" s="36"/>
      <c r="ULU95" s="35"/>
      <c r="ULV95" s="36"/>
      <c r="ULW95" s="35"/>
      <c r="ULX95" s="36"/>
      <c r="ULY95" s="35"/>
      <c r="ULZ95" s="36"/>
      <c r="UMA95" s="35"/>
      <c r="UMB95" s="36"/>
      <c r="UMC95" s="35"/>
      <c r="UMD95" s="36"/>
      <c r="UME95" s="35"/>
      <c r="UMF95" s="36"/>
      <c r="UMG95" s="35"/>
      <c r="UMH95" s="36"/>
      <c r="UMI95" s="35"/>
      <c r="UMJ95" s="36"/>
      <c r="UMK95" s="35"/>
      <c r="UML95" s="36"/>
      <c r="UMM95" s="35"/>
      <c r="UMN95" s="36"/>
      <c r="UMO95" s="35"/>
      <c r="UMP95" s="36"/>
      <c r="UMQ95" s="35"/>
      <c r="UMR95" s="36"/>
      <c r="UMS95" s="35"/>
      <c r="UMT95" s="36"/>
      <c r="UMU95" s="35"/>
      <c r="UMV95" s="36"/>
      <c r="UMW95" s="35"/>
      <c r="UMX95" s="36"/>
      <c r="UMY95" s="35"/>
      <c r="UMZ95" s="36"/>
      <c r="UNA95" s="35"/>
      <c r="UNB95" s="36"/>
      <c r="UNC95" s="35"/>
      <c r="UND95" s="36"/>
      <c r="UNE95" s="35"/>
      <c r="UNF95" s="36"/>
      <c r="UNG95" s="35"/>
      <c r="UNH95" s="36"/>
      <c r="UNI95" s="35"/>
      <c r="UNJ95" s="36"/>
      <c r="UNK95" s="35"/>
      <c r="UNL95" s="36"/>
      <c r="UNM95" s="35"/>
      <c r="UNN95" s="36"/>
      <c r="UNO95" s="35"/>
      <c r="UNP95" s="36"/>
      <c r="UNQ95" s="35"/>
      <c r="UNR95" s="36"/>
      <c r="UNS95" s="35"/>
      <c r="UNT95" s="36"/>
      <c r="UNU95" s="35"/>
      <c r="UNV95" s="36"/>
      <c r="UNW95" s="35"/>
      <c r="UNX95" s="36"/>
      <c r="UNY95" s="35"/>
      <c r="UNZ95" s="36"/>
      <c r="UOA95" s="35"/>
      <c r="UOB95" s="36"/>
      <c r="UOC95" s="35"/>
      <c r="UOD95" s="36"/>
      <c r="UOE95" s="35"/>
      <c r="UOF95" s="36"/>
      <c r="UOG95" s="35"/>
      <c r="UOH95" s="36"/>
      <c r="UOI95" s="35"/>
      <c r="UOJ95" s="36"/>
      <c r="UOK95" s="35"/>
      <c r="UOL95" s="36"/>
      <c r="UOM95" s="35"/>
      <c r="UON95" s="36"/>
      <c r="UOO95" s="35"/>
      <c r="UOP95" s="36"/>
      <c r="UOQ95" s="35"/>
      <c r="UOR95" s="36"/>
      <c r="UOS95" s="35"/>
      <c r="UOT95" s="36"/>
      <c r="UOU95" s="35"/>
      <c r="UOV95" s="36"/>
      <c r="UOW95" s="35"/>
      <c r="UOX95" s="36"/>
      <c r="UOY95" s="35"/>
      <c r="UOZ95" s="36"/>
      <c r="UPA95" s="35"/>
      <c r="UPB95" s="36"/>
      <c r="UPC95" s="35"/>
      <c r="UPD95" s="36"/>
      <c r="UPE95" s="35"/>
      <c r="UPF95" s="36"/>
      <c r="UPG95" s="35"/>
      <c r="UPH95" s="36"/>
      <c r="UPI95" s="35"/>
      <c r="UPJ95" s="36"/>
      <c r="UPK95" s="35"/>
      <c r="UPL95" s="36"/>
      <c r="UPM95" s="35"/>
      <c r="UPN95" s="36"/>
      <c r="UPO95" s="35"/>
      <c r="UPP95" s="36"/>
      <c r="UPQ95" s="35"/>
      <c r="UPR95" s="36"/>
      <c r="UPS95" s="35"/>
      <c r="UPT95" s="36"/>
      <c r="UPU95" s="35"/>
      <c r="UPV95" s="36"/>
      <c r="UPW95" s="35"/>
      <c r="UPX95" s="36"/>
      <c r="UPY95" s="35"/>
      <c r="UPZ95" s="36"/>
      <c r="UQA95" s="35"/>
      <c r="UQB95" s="36"/>
      <c r="UQC95" s="35"/>
      <c r="UQD95" s="36"/>
      <c r="UQE95" s="35"/>
      <c r="UQF95" s="36"/>
      <c r="UQG95" s="35"/>
      <c r="UQH95" s="36"/>
      <c r="UQI95" s="35"/>
      <c r="UQJ95" s="36"/>
      <c r="UQK95" s="35"/>
      <c r="UQL95" s="36"/>
      <c r="UQM95" s="35"/>
      <c r="UQN95" s="36"/>
      <c r="UQO95" s="35"/>
      <c r="UQP95" s="36"/>
      <c r="UQQ95" s="35"/>
      <c r="UQR95" s="36"/>
      <c r="UQS95" s="35"/>
      <c r="UQT95" s="36"/>
      <c r="UQU95" s="35"/>
      <c r="UQV95" s="36"/>
      <c r="UQW95" s="35"/>
      <c r="UQX95" s="36"/>
      <c r="UQY95" s="35"/>
      <c r="UQZ95" s="36"/>
      <c r="URA95" s="35"/>
      <c r="URB95" s="36"/>
      <c r="URC95" s="35"/>
      <c r="URD95" s="36"/>
      <c r="URE95" s="35"/>
      <c r="URF95" s="36"/>
      <c r="URG95" s="35"/>
      <c r="URH95" s="36"/>
      <c r="URI95" s="35"/>
      <c r="URJ95" s="36"/>
      <c r="URK95" s="35"/>
      <c r="URL95" s="36"/>
      <c r="URM95" s="35"/>
      <c r="URN95" s="36"/>
      <c r="URO95" s="35"/>
      <c r="URP95" s="36"/>
      <c r="URQ95" s="35"/>
      <c r="URR95" s="36"/>
      <c r="URS95" s="35"/>
      <c r="URT95" s="36"/>
      <c r="URU95" s="35"/>
      <c r="URV95" s="36"/>
      <c r="URW95" s="35"/>
      <c r="URX95" s="36"/>
      <c r="URY95" s="35"/>
      <c r="URZ95" s="36"/>
      <c r="USA95" s="35"/>
      <c r="USB95" s="36"/>
      <c r="USC95" s="35"/>
      <c r="USD95" s="36"/>
      <c r="USE95" s="35"/>
      <c r="USF95" s="36"/>
      <c r="USG95" s="35"/>
      <c r="USH95" s="36"/>
      <c r="USI95" s="35"/>
      <c r="USJ95" s="36"/>
      <c r="USK95" s="35"/>
      <c r="USL95" s="36"/>
      <c r="USM95" s="35"/>
      <c r="USN95" s="36"/>
      <c r="USO95" s="35"/>
      <c r="USP95" s="36"/>
      <c r="USQ95" s="35"/>
      <c r="USR95" s="36"/>
      <c r="USS95" s="35"/>
      <c r="UST95" s="36"/>
      <c r="USU95" s="35"/>
      <c r="USV95" s="36"/>
      <c r="USW95" s="35"/>
      <c r="USX95" s="36"/>
      <c r="USY95" s="35"/>
      <c r="USZ95" s="36"/>
      <c r="UTA95" s="35"/>
      <c r="UTB95" s="36"/>
      <c r="UTC95" s="35"/>
      <c r="UTD95" s="36"/>
      <c r="UTE95" s="35"/>
      <c r="UTF95" s="36"/>
      <c r="UTG95" s="35"/>
      <c r="UTH95" s="36"/>
      <c r="UTI95" s="35"/>
      <c r="UTJ95" s="36"/>
      <c r="UTK95" s="35"/>
      <c r="UTL95" s="36"/>
      <c r="UTM95" s="35"/>
      <c r="UTN95" s="36"/>
      <c r="UTO95" s="35"/>
      <c r="UTP95" s="36"/>
      <c r="UTQ95" s="35"/>
      <c r="UTR95" s="36"/>
      <c r="UTS95" s="35"/>
      <c r="UTT95" s="36"/>
      <c r="UTU95" s="35"/>
      <c r="UTV95" s="36"/>
      <c r="UTW95" s="35"/>
      <c r="UTX95" s="36"/>
      <c r="UTY95" s="35"/>
      <c r="UTZ95" s="36"/>
      <c r="UUA95" s="35"/>
      <c r="UUB95" s="36"/>
      <c r="UUC95" s="35"/>
      <c r="UUD95" s="36"/>
      <c r="UUE95" s="35"/>
      <c r="UUF95" s="36"/>
      <c r="UUG95" s="35"/>
      <c r="UUH95" s="36"/>
      <c r="UUI95" s="35"/>
      <c r="UUJ95" s="36"/>
      <c r="UUK95" s="35"/>
      <c r="UUL95" s="36"/>
      <c r="UUM95" s="35"/>
      <c r="UUN95" s="36"/>
      <c r="UUO95" s="35"/>
      <c r="UUP95" s="36"/>
      <c r="UUQ95" s="35"/>
      <c r="UUR95" s="36"/>
      <c r="UUS95" s="35"/>
      <c r="UUT95" s="36"/>
      <c r="UUU95" s="35"/>
      <c r="UUV95" s="36"/>
      <c r="UUW95" s="35"/>
      <c r="UUX95" s="36"/>
      <c r="UUY95" s="35"/>
      <c r="UUZ95" s="36"/>
      <c r="UVA95" s="35"/>
      <c r="UVB95" s="36"/>
      <c r="UVC95" s="35"/>
      <c r="UVD95" s="36"/>
      <c r="UVE95" s="35"/>
      <c r="UVF95" s="36"/>
      <c r="UVG95" s="35"/>
      <c r="UVH95" s="36"/>
      <c r="UVI95" s="35"/>
      <c r="UVJ95" s="36"/>
      <c r="UVK95" s="35"/>
      <c r="UVL95" s="36"/>
      <c r="UVM95" s="35"/>
      <c r="UVN95" s="36"/>
      <c r="UVO95" s="35"/>
      <c r="UVP95" s="36"/>
      <c r="UVQ95" s="35"/>
      <c r="UVR95" s="36"/>
      <c r="UVS95" s="35"/>
      <c r="UVT95" s="36"/>
      <c r="UVU95" s="35"/>
      <c r="UVV95" s="36"/>
      <c r="UVW95" s="35"/>
      <c r="UVX95" s="36"/>
      <c r="UVY95" s="35"/>
      <c r="UVZ95" s="36"/>
      <c r="UWA95" s="35"/>
      <c r="UWB95" s="36"/>
      <c r="UWC95" s="35"/>
      <c r="UWD95" s="36"/>
      <c r="UWE95" s="35"/>
      <c r="UWF95" s="36"/>
      <c r="UWG95" s="35"/>
      <c r="UWH95" s="36"/>
      <c r="UWI95" s="35"/>
      <c r="UWJ95" s="36"/>
      <c r="UWK95" s="35"/>
      <c r="UWL95" s="36"/>
      <c r="UWM95" s="35"/>
      <c r="UWN95" s="36"/>
      <c r="UWO95" s="35"/>
      <c r="UWP95" s="36"/>
      <c r="UWQ95" s="35"/>
      <c r="UWR95" s="36"/>
      <c r="UWS95" s="35"/>
      <c r="UWT95" s="36"/>
      <c r="UWU95" s="35"/>
      <c r="UWV95" s="36"/>
      <c r="UWW95" s="35"/>
      <c r="UWX95" s="36"/>
      <c r="UWY95" s="35"/>
      <c r="UWZ95" s="36"/>
      <c r="UXA95" s="35"/>
      <c r="UXB95" s="36"/>
      <c r="UXC95" s="35"/>
      <c r="UXD95" s="36"/>
      <c r="UXE95" s="35"/>
      <c r="UXF95" s="36"/>
      <c r="UXG95" s="35"/>
      <c r="UXH95" s="36"/>
      <c r="UXI95" s="35"/>
      <c r="UXJ95" s="36"/>
      <c r="UXK95" s="35"/>
      <c r="UXL95" s="36"/>
      <c r="UXM95" s="35"/>
      <c r="UXN95" s="36"/>
      <c r="UXO95" s="35"/>
      <c r="UXP95" s="36"/>
      <c r="UXQ95" s="35"/>
      <c r="UXR95" s="36"/>
      <c r="UXS95" s="35"/>
      <c r="UXT95" s="36"/>
      <c r="UXU95" s="35"/>
      <c r="UXV95" s="36"/>
      <c r="UXW95" s="35"/>
      <c r="UXX95" s="36"/>
      <c r="UXY95" s="35"/>
      <c r="UXZ95" s="36"/>
      <c r="UYA95" s="35"/>
      <c r="UYB95" s="36"/>
      <c r="UYC95" s="35"/>
      <c r="UYD95" s="36"/>
      <c r="UYE95" s="35"/>
      <c r="UYF95" s="36"/>
      <c r="UYG95" s="35"/>
      <c r="UYH95" s="36"/>
      <c r="UYI95" s="35"/>
      <c r="UYJ95" s="36"/>
      <c r="UYK95" s="35"/>
      <c r="UYL95" s="36"/>
      <c r="UYM95" s="35"/>
      <c r="UYN95" s="36"/>
      <c r="UYO95" s="35"/>
      <c r="UYP95" s="36"/>
      <c r="UYQ95" s="35"/>
      <c r="UYR95" s="36"/>
      <c r="UYS95" s="35"/>
      <c r="UYT95" s="36"/>
      <c r="UYU95" s="35"/>
      <c r="UYV95" s="36"/>
      <c r="UYW95" s="35"/>
      <c r="UYX95" s="36"/>
      <c r="UYY95" s="35"/>
      <c r="UYZ95" s="36"/>
      <c r="UZA95" s="35"/>
      <c r="UZB95" s="36"/>
      <c r="UZC95" s="35"/>
      <c r="UZD95" s="36"/>
      <c r="UZE95" s="35"/>
      <c r="UZF95" s="36"/>
      <c r="UZG95" s="35"/>
      <c r="UZH95" s="36"/>
      <c r="UZI95" s="35"/>
      <c r="UZJ95" s="36"/>
      <c r="UZK95" s="35"/>
      <c r="UZL95" s="36"/>
      <c r="UZM95" s="35"/>
      <c r="UZN95" s="36"/>
      <c r="UZO95" s="35"/>
      <c r="UZP95" s="36"/>
      <c r="UZQ95" s="35"/>
      <c r="UZR95" s="36"/>
      <c r="UZS95" s="35"/>
      <c r="UZT95" s="36"/>
      <c r="UZU95" s="35"/>
      <c r="UZV95" s="36"/>
      <c r="UZW95" s="35"/>
      <c r="UZX95" s="36"/>
      <c r="UZY95" s="35"/>
      <c r="UZZ95" s="36"/>
      <c r="VAA95" s="35"/>
      <c r="VAB95" s="36"/>
      <c r="VAC95" s="35"/>
      <c r="VAD95" s="36"/>
      <c r="VAE95" s="35"/>
      <c r="VAF95" s="36"/>
      <c r="VAG95" s="35"/>
      <c r="VAH95" s="36"/>
      <c r="VAI95" s="35"/>
      <c r="VAJ95" s="36"/>
      <c r="VAK95" s="35"/>
      <c r="VAL95" s="36"/>
      <c r="VAM95" s="35"/>
      <c r="VAN95" s="36"/>
      <c r="VAO95" s="35"/>
      <c r="VAP95" s="36"/>
      <c r="VAQ95" s="35"/>
      <c r="VAR95" s="36"/>
      <c r="VAS95" s="35"/>
      <c r="VAT95" s="36"/>
      <c r="VAU95" s="35"/>
      <c r="VAV95" s="36"/>
      <c r="VAW95" s="35"/>
      <c r="VAX95" s="36"/>
      <c r="VAY95" s="35"/>
      <c r="VAZ95" s="36"/>
      <c r="VBA95" s="35"/>
      <c r="VBB95" s="36"/>
      <c r="VBC95" s="35"/>
      <c r="VBD95" s="36"/>
      <c r="VBE95" s="35"/>
      <c r="VBF95" s="36"/>
      <c r="VBG95" s="35"/>
      <c r="VBH95" s="36"/>
      <c r="VBI95" s="35"/>
      <c r="VBJ95" s="36"/>
      <c r="VBK95" s="35"/>
      <c r="VBL95" s="36"/>
      <c r="VBM95" s="35"/>
      <c r="VBN95" s="36"/>
      <c r="VBO95" s="35"/>
      <c r="VBP95" s="36"/>
      <c r="VBQ95" s="35"/>
      <c r="VBR95" s="36"/>
      <c r="VBS95" s="35"/>
      <c r="VBT95" s="36"/>
      <c r="VBU95" s="35"/>
      <c r="VBV95" s="36"/>
      <c r="VBW95" s="35"/>
      <c r="VBX95" s="36"/>
      <c r="VBY95" s="35"/>
      <c r="VBZ95" s="36"/>
      <c r="VCA95" s="35"/>
      <c r="VCB95" s="36"/>
      <c r="VCC95" s="35"/>
      <c r="VCD95" s="36"/>
      <c r="VCE95" s="35"/>
      <c r="VCF95" s="36"/>
      <c r="VCG95" s="35"/>
      <c r="VCH95" s="36"/>
      <c r="VCI95" s="35"/>
      <c r="VCJ95" s="36"/>
      <c r="VCK95" s="35"/>
      <c r="VCL95" s="36"/>
      <c r="VCM95" s="35"/>
      <c r="VCN95" s="36"/>
      <c r="VCO95" s="35"/>
      <c r="VCP95" s="36"/>
      <c r="VCQ95" s="35"/>
      <c r="VCR95" s="36"/>
      <c r="VCS95" s="35"/>
      <c r="VCT95" s="36"/>
      <c r="VCU95" s="35"/>
      <c r="VCV95" s="36"/>
      <c r="VCW95" s="35"/>
      <c r="VCX95" s="36"/>
      <c r="VCY95" s="35"/>
      <c r="VCZ95" s="36"/>
      <c r="VDA95" s="35"/>
      <c r="VDB95" s="36"/>
      <c r="VDC95" s="35"/>
      <c r="VDD95" s="36"/>
      <c r="VDE95" s="35"/>
      <c r="VDF95" s="36"/>
      <c r="VDG95" s="35"/>
      <c r="VDH95" s="36"/>
      <c r="VDI95" s="35"/>
      <c r="VDJ95" s="36"/>
      <c r="VDK95" s="35"/>
      <c r="VDL95" s="36"/>
      <c r="VDM95" s="35"/>
      <c r="VDN95" s="36"/>
      <c r="VDO95" s="35"/>
      <c r="VDP95" s="36"/>
      <c r="VDQ95" s="35"/>
      <c r="VDR95" s="36"/>
      <c r="VDS95" s="35"/>
      <c r="VDT95" s="36"/>
      <c r="VDU95" s="35"/>
      <c r="VDV95" s="36"/>
      <c r="VDW95" s="35"/>
      <c r="VDX95" s="36"/>
      <c r="VDY95" s="35"/>
      <c r="VDZ95" s="36"/>
      <c r="VEA95" s="35"/>
      <c r="VEB95" s="36"/>
      <c r="VEC95" s="35"/>
      <c r="VED95" s="36"/>
      <c r="VEE95" s="35"/>
      <c r="VEF95" s="36"/>
      <c r="VEG95" s="35"/>
      <c r="VEH95" s="36"/>
      <c r="VEI95" s="35"/>
      <c r="VEJ95" s="36"/>
      <c r="VEK95" s="35"/>
      <c r="VEL95" s="36"/>
      <c r="VEM95" s="35"/>
      <c r="VEN95" s="36"/>
      <c r="VEO95" s="35"/>
      <c r="VEP95" s="36"/>
      <c r="VEQ95" s="35"/>
      <c r="VER95" s="36"/>
      <c r="VES95" s="35"/>
      <c r="VET95" s="36"/>
      <c r="VEU95" s="35"/>
      <c r="VEV95" s="36"/>
      <c r="VEW95" s="35"/>
      <c r="VEX95" s="36"/>
      <c r="VEY95" s="35"/>
      <c r="VEZ95" s="36"/>
      <c r="VFA95" s="35"/>
      <c r="VFB95" s="36"/>
      <c r="VFC95" s="35"/>
      <c r="VFD95" s="36"/>
      <c r="VFE95" s="35"/>
      <c r="VFF95" s="36"/>
      <c r="VFG95" s="35"/>
      <c r="VFH95" s="36"/>
      <c r="VFI95" s="35"/>
      <c r="VFJ95" s="36"/>
      <c r="VFK95" s="35"/>
      <c r="VFL95" s="36"/>
      <c r="VFM95" s="35"/>
      <c r="VFN95" s="36"/>
      <c r="VFO95" s="35"/>
      <c r="VFP95" s="36"/>
      <c r="VFQ95" s="35"/>
      <c r="VFR95" s="36"/>
      <c r="VFS95" s="35"/>
      <c r="VFT95" s="36"/>
      <c r="VFU95" s="35"/>
      <c r="VFV95" s="36"/>
      <c r="VFW95" s="35"/>
      <c r="VFX95" s="36"/>
      <c r="VFY95" s="35"/>
      <c r="VFZ95" s="36"/>
      <c r="VGA95" s="35"/>
      <c r="VGB95" s="36"/>
      <c r="VGC95" s="35"/>
      <c r="VGD95" s="36"/>
      <c r="VGE95" s="35"/>
      <c r="VGF95" s="36"/>
      <c r="VGG95" s="35"/>
      <c r="VGH95" s="36"/>
      <c r="VGI95" s="35"/>
      <c r="VGJ95" s="36"/>
      <c r="VGK95" s="35"/>
      <c r="VGL95" s="36"/>
      <c r="VGM95" s="35"/>
      <c r="VGN95" s="36"/>
      <c r="VGO95" s="35"/>
      <c r="VGP95" s="36"/>
      <c r="VGQ95" s="35"/>
      <c r="VGR95" s="36"/>
      <c r="VGS95" s="35"/>
      <c r="VGT95" s="36"/>
      <c r="VGU95" s="35"/>
      <c r="VGV95" s="36"/>
      <c r="VGW95" s="35"/>
      <c r="VGX95" s="36"/>
      <c r="VGY95" s="35"/>
      <c r="VGZ95" s="36"/>
      <c r="VHA95" s="35"/>
      <c r="VHB95" s="36"/>
      <c r="VHC95" s="35"/>
      <c r="VHD95" s="36"/>
      <c r="VHE95" s="35"/>
      <c r="VHF95" s="36"/>
      <c r="VHG95" s="35"/>
      <c r="VHH95" s="36"/>
      <c r="VHI95" s="35"/>
      <c r="VHJ95" s="36"/>
      <c r="VHK95" s="35"/>
      <c r="VHL95" s="36"/>
      <c r="VHM95" s="35"/>
      <c r="VHN95" s="36"/>
      <c r="VHO95" s="35"/>
      <c r="VHP95" s="36"/>
      <c r="VHQ95" s="35"/>
      <c r="VHR95" s="36"/>
      <c r="VHS95" s="35"/>
      <c r="VHT95" s="36"/>
      <c r="VHU95" s="35"/>
      <c r="VHV95" s="36"/>
      <c r="VHW95" s="35"/>
      <c r="VHX95" s="36"/>
      <c r="VHY95" s="35"/>
      <c r="VHZ95" s="36"/>
      <c r="VIA95" s="35"/>
      <c r="VIB95" s="36"/>
      <c r="VIC95" s="35"/>
      <c r="VID95" s="36"/>
      <c r="VIE95" s="35"/>
      <c r="VIF95" s="36"/>
      <c r="VIG95" s="35"/>
      <c r="VIH95" s="36"/>
      <c r="VII95" s="35"/>
      <c r="VIJ95" s="36"/>
      <c r="VIK95" s="35"/>
      <c r="VIL95" s="36"/>
      <c r="VIM95" s="35"/>
      <c r="VIN95" s="36"/>
      <c r="VIO95" s="35"/>
      <c r="VIP95" s="36"/>
      <c r="VIQ95" s="35"/>
      <c r="VIR95" s="36"/>
      <c r="VIS95" s="35"/>
      <c r="VIT95" s="36"/>
      <c r="VIU95" s="35"/>
      <c r="VIV95" s="36"/>
      <c r="VIW95" s="35"/>
      <c r="VIX95" s="36"/>
      <c r="VIY95" s="35"/>
      <c r="VIZ95" s="36"/>
      <c r="VJA95" s="35"/>
      <c r="VJB95" s="36"/>
      <c r="VJC95" s="35"/>
      <c r="VJD95" s="36"/>
      <c r="VJE95" s="35"/>
      <c r="VJF95" s="36"/>
      <c r="VJG95" s="35"/>
      <c r="VJH95" s="36"/>
      <c r="VJI95" s="35"/>
      <c r="VJJ95" s="36"/>
      <c r="VJK95" s="35"/>
      <c r="VJL95" s="36"/>
      <c r="VJM95" s="35"/>
      <c r="VJN95" s="36"/>
      <c r="VJO95" s="35"/>
      <c r="VJP95" s="36"/>
      <c r="VJQ95" s="35"/>
      <c r="VJR95" s="36"/>
      <c r="VJS95" s="35"/>
      <c r="VJT95" s="36"/>
      <c r="VJU95" s="35"/>
      <c r="VJV95" s="36"/>
      <c r="VJW95" s="35"/>
      <c r="VJX95" s="36"/>
      <c r="VJY95" s="35"/>
      <c r="VJZ95" s="36"/>
      <c r="VKA95" s="35"/>
      <c r="VKB95" s="36"/>
      <c r="VKC95" s="35"/>
      <c r="VKD95" s="36"/>
      <c r="VKE95" s="35"/>
      <c r="VKF95" s="36"/>
      <c r="VKG95" s="35"/>
      <c r="VKH95" s="36"/>
      <c r="VKI95" s="35"/>
      <c r="VKJ95" s="36"/>
      <c r="VKK95" s="35"/>
      <c r="VKL95" s="36"/>
      <c r="VKM95" s="35"/>
      <c r="VKN95" s="36"/>
      <c r="VKO95" s="35"/>
      <c r="VKP95" s="36"/>
      <c r="VKQ95" s="35"/>
      <c r="VKR95" s="36"/>
      <c r="VKS95" s="35"/>
      <c r="VKT95" s="36"/>
      <c r="VKU95" s="35"/>
      <c r="VKV95" s="36"/>
      <c r="VKW95" s="35"/>
      <c r="VKX95" s="36"/>
      <c r="VKY95" s="35"/>
      <c r="VKZ95" s="36"/>
      <c r="VLA95" s="35"/>
      <c r="VLB95" s="36"/>
      <c r="VLC95" s="35"/>
      <c r="VLD95" s="36"/>
      <c r="VLE95" s="35"/>
      <c r="VLF95" s="36"/>
      <c r="VLG95" s="35"/>
      <c r="VLH95" s="36"/>
      <c r="VLI95" s="35"/>
      <c r="VLJ95" s="36"/>
      <c r="VLK95" s="35"/>
      <c r="VLL95" s="36"/>
      <c r="VLM95" s="35"/>
      <c r="VLN95" s="36"/>
      <c r="VLO95" s="35"/>
      <c r="VLP95" s="36"/>
      <c r="VLQ95" s="35"/>
      <c r="VLR95" s="36"/>
      <c r="VLS95" s="35"/>
      <c r="VLT95" s="36"/>
      <c r="VLU95" s="35"/>
      <c r="VLV95" s="36"/>
      <c r="VLW95" s="35"/>
      <c r="VLX95" s="36"/>
      <c r="VLY95" s="35"/>
      <c r="VLZ95" s="36"/>
      <c r="VMA95" s="35"/>
      <c r="VMB95" s="36"/>
      <c r="VMC95" s="35"/>
      <c r="VMD95" s="36"/>
      <c r="VME95" s="35"/>
      <c r="VMF95" s="36"/>
      <c r="VMG95" s="35"/>
      <c r="VMH95" s="36"/>
      <c r="VMI95" s="35"/>
      <c r="VMJ95" s="36"/>
      <c r="VMK95" s="35"/>
      <c r="VML95" s="36"/>
      <c r="VMM95" s="35"/>
      <c r="VMN95" s="36"/>
      <c r="VMO95" s="35"/>
      <c r="VMP95" s="36"/>
      <c r="VMQ95" s="35"/>
      <c r="VMR95" s="36"/>
      <c r="VMS95" s="35"/>
      <c r="VMT95" s="36"/>
      <c r="VMU95" s="35"/>
      <c r="VMV95" s="36"/>
      <c r="VMW95" s="35"/>
      <c r="VMX95" s="36"/>
      <c r="VMY95" s="35"/>
      <c r="VMZ95" s="36"/>
      <c r="VNA95" s="35"/>
      <c r="VNB95" s="36"/>
      <c r="VNC95" s="35"/>
      <c r="VND95" s="36"/>
      <c r="VNE95" s="35"/>
      <c r="VNF95" s="36"/>
      <c r="VNG95" s="35"/>
      <c r="VNH95" s="36"/>
      <c r="VNI95" s="35"/>
      <c r="VNJ95" s="36"/>
      <c r="VNK95" s="35"/>
      <c r="VNL95" s="36"/>
      <c r="VNM95" s="35"/>
      <c r="VNN95" s="36"/>
      <c r="VNO95" s="35"/>
      <c r="VNP95" s="36"/>
      <c r="VNQ95" s="35"/>
      <c r="VNR95" s="36"/>
      <c r="VNS95" s="35"/>
      <c r="VNT95" s="36"/>
      <c r="VNU95" s="35"/>
      <c r="VNV95" s="36"/>
      <c r="VNW95" s="35"/>
      <c r="VNX95" s="36"/>
      <c r="VNY95" s="35"/>
      <c r="VNZ95" s="36"/>
      <c r="VOA95" s="35"/>
      <c r="VOB95" s="36"/>
      <c r="VOC95" s="35"/>
      <c r="VOD95" s="36"/>
      <c r="VOE95" s="35"/>
      <c r="VOF95" s="36"/>
      <c r="VOG95" s="35"/>
      <c r="VOH95" s="36"/>
      <c r="VOI95" s="35"/>
      <c r="VOJ95" s="36"/>
      <c r="VOK95" s="35"/>
      <c r="VOL95" s="36"/>
      <c r="VOM95" s="35"/>
      <c r="VON95" s="36"/>
      <c r="VOO95" s="35"/>
      <c r="VOP95" s="36"/>
      <c r="VOQ95" s="35"/>
      <c r="VOR95" s="36"/>
      <c r="VOS95" s="35"/>
      <c r="VOT95" s="36"/>
      <c r="VOU95" s="35"/>
      <c r="VOV95" s="36"/>
      <c r="VOW95" s="35"/>
      <c r="VOX95" s="36"/>
      <c r="VOY95" s="35"/>
      <c r="VOZ95" s="36"/>
      <c r="VPA95" s="35"/>
      <c r="VPB95" s="36"/>
      <c r="VPC95" s="35"/>
      <c r="VPD95" s="36"/>
      <c r="VPE95" s="35"/>
      <c r="VPF95" s="36"/>
      <c r="VPG95" s="35"/>
      <c r="VPH95" s="36"/>
      <c r="VPI95" s="35"/>
      <c r="VPJ95" s="36"/>
      <c r="VPK95" s="35"/>
      <c r="VPL95" s="36"/>
      <c r="VPM95" s="35"/>
      <c r="VPN95" s="36"/>
      <c r="VPO95" s="35"/>
      <c r="VPP95" s="36"/>
      <c r="VPQ95" s="35"/>
      <c r="VPR95" s="36"/>
      <c r="VPS95" s="35"/>
      <c r="VPT95" s="36"/>
      <c r="VPU95" s="35"/>
      <c r="VPV95" s="36"/>
      <c r="VPW95" s="35"/>
      <c r="VPX95" s="36"/>
      <c r="VPY95" s="35"/>
      <c r="VPZ95" s="36"/>
      <c r="VQA95" s="35"/>
      <c r="VQB95" s="36"/>
      <c r="VQC95" s="35"/>
      <c r="VQD95" s="36"/>
      <c r="VQE95" s="35"/>
      <c r="VQF95" s="36"/>
      <c r="VQG95" s="35"/>
      <c r="VQH95" s="36"/>
      <c r="VQI95" s="35"/>
      <c r="VQJ95" s="36"/>
      <c r="VQK95" s="35"/>
      <c r="VQL95" s="36"/>
      <c r="VQM95" s="35"/>
      <c r="VQN95" s="36"/>
      <c r="VQO95" s="35"/>
      <c r="VQP95" s="36"/>
      <c r="VQQ95" s="35"/>
      <c r="VQR95" s="36"/>
      <c r="VQS95" s="35"/>
      <c r="VQT95" s="36"/>
      <c r="VQU95" s="35"/>
      <c r="VQV95" s="36"/>
      <c r="VQW95" s="35"/>
      <c r="VQX95" s="36"/>
      <c r="VQY95" s="35"/>
      <c r="VQZ95" s="36"/>
      <c r="VRA95" s="35"/>
      <c r="VRB95" s="36"/>
      <c r="VRC95" s="35"/>
      <c r="VRD95" s="36"/>
      <c r="VRE95" s="35"/>
      <c r="VRF95" s="36"/>
      <c r="VRG95" s="35"/>
      <c r="VRH95" s="36"/>
      <c r="VRI95" s="35"/>
      <c r="VRJ95" s="36"/>
      <c r="VRK95" s="35"/>
      <c r="VRL95" s="36"/>
      <c r="VRM95" s="35"/>
      <c r="VRN95" s="36"/>
      <c r="VRO95" s="35"/>
      <c r="VRP95" s="36"/>
      <c r="VRQ95" s="35"/>
      <c r="VRR95" s="36"/>
      <c r="VRS95" s="35"/>
      <c r="VRT95" s="36"/>
      <c r="VRU95" s="35"/>
      <c r="VRV95" s="36"/>
      <c r="VRW95" s="35"/>
      <c r="VRX95" s="36"/>
      <c r="VRY95" s="35"/>
      <c r="VRZ95" s="36"/>
      <c r="VSA95" s="35"/>
      <c r="VSB95" s="36"/>
      <c r="VSC95" s="35"/>
      <c r="VSD95" s="36"/>
      <c r="VSE95" s="35"/>
      <c r="VSF95" s="36"/>
      <c r="VSG95" s="35"/>
      <c r="VSH95" s="36"/>
      <c r="VSI95" s="35"/>
      <c r="VSJ95" s="36"/>
      <c r="VSK95" s="35"/>
      <c r="VSL95" s="36"/>
      <c r="VSM95" s="35"/>
      <c r="VSN95" s="36"/>
      <c r="VSO95" s="35"/>
      <c r="VSP95" s="36"/>
      <c r="VSQ95" s="35"/>
      <c r="VSR95" s="36"/>
      <c r="VSS95" s="35"/>
      <c r="VST95" s="36"/>
      <c r="VSU95" s="35"/>
      <c r="VSV95" s="36"/>
      <c r="VSW95" s="35"/>
      <c r="VSX95" s="36"/>
      <c r="VSY95" s="35"/>
      <c r="VSZ95" s="36"/>
      <c r="VTA95" s="35"/>
      <c r="VTB95" s="36"/>
      <c r="VTC95" s="35"/>
      <c r="VTD95" s="36"/>
      <c r="VTE95" s="35"/>
      <c r="VTF95" s="36"/>
      <c r="VTG95" s="35"/>
      <c r="VTH95" s="36"/>
      <c r="VTI95" s="35"/>
      <c r="VTJ95" s="36"/>
      <c r="VTK95" s="35"/>
      <c r="VTL95" s="36"/>
      <c r="VTM95" s="35"/>
      <c r="VTN95" s="36"/>
      <c r="VTO95" s="35"/>
      <c r="VTP95" s="36"/>
      <c r="VTQ95" s="35"/>
      <c r="VTR95" s="36"/>
      <c r="VTS95" s="35"/>
      <c r="VTT95" s="36"/>
      <c r="VTU95" s="35"/>
      <c r="VTV95" s="36"/>
      <c r="VTW95" s="35"/>
      <c r="VTX95" s="36"/>
      <c r="VTY95" s="35"/>
      <c r="VTZ95" s="36"/>
      <c r="VUA95" s="35"/>
      <c r="VUB95" s="36"/>
      <c r="VUC95" s="35"/>
      <c r="VUD95" s="36"/>
      <c r="VUE95" s="35"/>
      <c r="VUF95" s="36"/>
      <c r="VUG95" s="35"/>
      <c r="VUH95" s="36"/>
      <c r="VUI95" s="35"/>
      <c r="VUJ95" s="36"/>
      <c r="VUK95" s="35"/>
      <c r="VUL95" s="36"/>
      <c r="VUM95" s="35"/>
      <c r="VUN95" s="36"/>
      <c r="VUO95" s="35"/>
      <c r="VUP95" s="36"/>
      <c r="VUQ95" s="35"/>
      <c r="VUR95" s="36"/>
      <c r="VUS95" s="35"/>
      <c r="VUT95" s="36"/>
      <c r="VUU95" s="35"/>
      <c r="VUV95" s="36"/>
      <c r="VUW95" s="35"/>
      <c r="VUX95" s="36"/>
      <c r="VUY95" s="35"/>
      <c r="VUZ95" s="36"/>
      <c r="VVA95" s="35"/>
      <c r="VVB95" s="36"/>
      <c r="VVC95" s="35"/>
      <c r="VVD95" s="36"/>
      <c r="VVE95" s="35"/>
      <c r="VVF95" s="36"/>
      <c r="VVG95" s="35"/>
      <c r="VVH95" s="36"/>
      <c r="VVI95" s="35"/>
      <c r="VVJ95" s="36"/>
      <c r="VVK95" s="35"/>
      <c r="VVL95" s="36"/>
      <c r="VVM95" s="35"/>
      <c r="VVN95" s="36"/>
      <c r="VVO95" s="35"/>
      <c r="VVP95" s="36"/>
      <c r="VVQ95" s="35"/>
      <c r="VVR95" s="36"/>
      <c r="VVS95" s="35"/>
      <c r="VVT95" s="36"/>
      <c r="VVU95" s="35"/>
      <c r="VVV95" s="36"/>
      <c r="VVW95" s="35"/>
      <c r="VVX95" s="36"/>
      <c r="VVY95" s="35"/>
      <c r="VVZ95" s="36"/>
      <c r="VWA95" s="35"/>
      <c r="VWB95" s="36"/>
      <c r="VWC95" s="35"/>
      <c r="VWD95" s="36"/>
      <c r="VWE95" s="35"/>
      <c r="VWF95" s="36"/>
      <c r="VWG95" s="35"/>
      <c r="VWH95" s="36"/>
      <c r="VWI95" s="35"/>
      <c r="VWJ95" s="36"/>
      <c r="VWK95" s="35"/>
      <c r="VWL95" s="36"/>
      <c r="VWM95" s="35"/>
      <c r="VWN95" s="36"/>
      <c r="VWO95" s="35"/>
      <c r="VWP95" s="36"/>
      <c r="VWQ95" s="35"/>
      <c r="VWR95" s="36"/>
      <c r="VWS95" s="35"/>
      <c r="VWT95" s="36"/>
      <c r="VWU95" s="35"/>
      <c r="VWV95" s="36"/>
      <c r="VWW95" s="35"/>
      <c r="VWX95" s="36"/>
      <c r="VWY95" s="35"/>
      <c r="VWZ95" s="36"/>
      <c r="VXA95" s="35"/>
      <c r="VXB95" s="36"/>
      <c r="VXC95" s="35"/>
      <c r="VXD95" s="36"/>
      <c r="VXE95" s="35"/>
      <c r="VXF95" s="36"/>
      <c r="VXG95" s="35"/>
      <c r="VXH95" s="36"/>
      <c r="VXI95" s="35"/>
      <c r="VXJ95" s="36"/>
      <c r="VXK95" s="35"/>
      <c r="VXL95" s="36"/>
      <c r="VXM95" s="35"/>
      <c r="VXN95" s="36"/>
      <c r="VXO95" s="35"/>
      <c r="VXP95" s="36"/>
      <c r="VXQ95" s="35"/>
      <c r="VXR95" s="36"/>
      <c r="VXS95" s="35"/>
      <c r="VXT95" s="36"/>
      <c r="VXU95" s="35"/>
      <c r="VXV95" s="36"/>
      <c r="VXW95" s="35"/>
      <c r="VXX95" s="36"/>
      <c r="VXY95" s="35"/>
      <c r="VXZ95" s="36"/>
      <c r="VYA95" s="35"/>
      <c r="VYB95" s="36"/>
      <c r="VYC95" s="35"/>
      <c r="VYD95" s="36"/>
      <c r="VYE95" s="35"/>
      <c r="VYF95" s="36"/>
      <c r="VYG95" s="35"/>
      <c r="VYH95" s="36"/>
      <c r="VYI95" s="35"/>
      <c r="VYJ95" s="36"/>
      <c r="VYK95" s="35"/>
      <c r="VYL95" s="36"/>
      <c r="VYM95" s="35"/>
      <c r="VYN95" s="36"/>
      <c r="VYO95" s="35"/>
      <c r="VYP95" s="36"/>
      <c r="VYQ95" s="35"/>
      <c r="VYR95" s="36"/>
      <c r="VYS95" s="35"/>
      <c r="VYT95" s="36"/>
      <c r="VYU95" s="35"/>
      <c r="VYV95" s="36"/>
      <c r="VYW95" s="35"/>
      <c r="VYX95" s="36"/>
      <c r="VYY95" s="35"/>
      <c r="VYZ95" s="36"/>
      <c r="VZA95" s="35"/>
      <c r="VZB95" s="36"/>
      <c r="VZC95" s="35"/>
      <c r="VZD95" s="36"/>
      <c r="VZE95" s="35"/>
      <c r="VZF95" s="36"/>
      <c r="VZG95" s="35"/>
      <c r="VZH95" s="36"/>
      <c r="VZI95" s="35"/>
      <c r="VZJ95" s="36"/>
      <c r="VZK95" s="35"/>
      <c r="VZL95" s="36"/>
      <c r="VZM95" s="35"/>
      <c r="VZN95" s="36"/>
      <c r="VZO95" s="35"/>
      <c r="VZP95" s="36"/>
      <c r="VZQ95" s="35"/>
      <c r="VZR95" s="36"/>
      <c r="VZS95" s="35"/>
      <c r="VZT95" s="36"/>
      <c r="VZU95" s="35"/>
      <c r="VZV95" s="36"/>
      <c r="VZW95" s="35"/>
      <c r="VZX95" s="36"/>
      <c r="VZY95" s="35"/>
      <c r="VZZ95" s="36"/>
      <c r="WAA95" s="35"/>
      <c r="WAB95" s="36"/>
      <c r="WAC95" s="35"/>
      <c r="WAD95" s="36"/>
      <c r="WAE95" s="35"/>
      <c r="WAF95" s="36"/>
      <c r="WAG95" s="35"/>
      <c r="WAH95" s="36"/>
      <c r="WAI95" s="35"/>
      <c r="WAJ95" s="36"/>
      <c r="WAK95" s="35"/>
      <c r="WAL95" s="36"/>
      <c r="WAM95" s="35"/>
      <c r="WAN95" s="36"/>
      <c r="WAO95" s="35"/>
      <c r="WAP95" s="36"/>
      <c r="WAQ95" s="35"/>
      <c r="WAR95" s="36"/>
      <c r="WAS95" s="35"/>
      <c r="WAT95" s="36"/>
      <c r="WAU95" s="35"/>
      <c r="WAV95" s="36"/>
      <c r="WAW95" s="35"/>
      <c r="WAX95" s="36"/>
      <c r="WAY95" s="35"/>
      <c r="WAZ95" s="36"/>
      <c r="WBA95" s="35"/>
      <c r="WBB95" s="36"/>
      <c r="WBC95" s="35"/>
      <c r="WBD95" s="36"/>
      <c r="WBE95" s="35"/>
      <c r="WBF95" s="36"/>
      <c r="WBG95" s="35"/>
      <c r="WBH95" s="36"/>
      <c r="WBI95" s="35"/>
      <c r="WBJ95" s="36"/>
      <c r="WBK95" s="35"/>
      <c r="WBL95" s="36"/>
      <c r="WBM95" s="35"/>
      <c r="WBN95" s="36"/>
      <c r="WBO95" s="35"/>
      <c r="WBP95" s="36"/>
      <c r="WBQ95" s="35"/>
      <c r="WBR95" s="36"/>
      <c r="WBS95" s="35"/>
      <c r="WBT95" s="36"/>
      <c r="WBU95" s="35"/>
      <c r="WBV95" s="36"/>
      <c r="WBW95" s="35"/>
      <c r="WBX95" s="36"/>
      <c r="WBY95" s="35"/>
      <c r="WBZ95" s="36"/>
      <c r="WCA95" s="35"/>
      <c r="WCB95" s="36"/>
      <c r="WCC95" s="35"/>
      <c r="WCD95" s="36"/>
      <c r="WCE95" s="35"/>
      <c r="WCF95" s="36"/>
      <c r="WCG95" s="35"/>
      <c r="WCH95" s="36"/>
      <c r="WCI95" s="35"/>
      <c r="WCJ95" s="36"/>
      <c r="WCK95" s="35"/>
      <c r="WCL95" s="36"/>
      <c r="WCM95" s="35"/>
      <c r="WCN95" s="36"/>
      <c r="WCO95" s="35"/>
      <c r="WCP95" s="36"/>
      <c r="WCQ95" s="35"/>
      <c r="WCR95" s="36"/>
      <c r="WCS95" s="35"/>
      <c r="WCT95" s="36"/>
      <c r="WCU95" s="35"/>
      <c r="WCV95" s="36"/>
      <c r="WCW95" s="35"/>
      <c r="WCX95" s="36"/>
      <c r="WCY95" s="35"/>
      <c r="WCZ95" s="36"/>
      <c r="WDA95" s="35"/>
      <c r="WDB95" s="36"/>
      <c r="WDC95" s="35"/>
      <c r="WDD95" s="36"/>
      <c r="WDE95" s="35"/>
      <c r="WDF95" s="36"/>
      <c r="WDG95" s="35"/>
      <c r="WDH95" s="36"/>
      <c r="WDI95" s="35"/>
      <c r="WDJ95" s="36"/>
      <c r="WDK95" s="35"/>
      <c r="WDL95" s="36"/>
      <c r="WDM95" s="35"/>
      <c r="WDN95" s="36"/>
      <c r="WDO95" s="35"/>
      <c r="WDP95" s="36"/>
      <c r="WDQ95" s="35"/>
      <c r="WDR95" s="36"/>
      <c r="WDS95" s="35"/>
      <c r="WDT95" s="36"/>
      <c r="WDU95" s="35"/>
      <c r="WDV95" s="36"/>
      <c r="WDW95" s="35"/>
      <c r="WDX95" s="36"/>
      <c r="WDY95" s="35"/>
      <c r="WDZ95" s="36"/>
      <c r="WEA95" s="35"/>
      <c r="WEB95" s="36"/>
      <c r="WEC95" s="35"/>
      <c r="WED95" s="36"/>
      <c r="WEE95" s="35"/>
      <c r="WEF95" s="36"/>
      <c r="WEG95" s="35"/>
      <c r="WEH95" s="36"/>
      <c r="WEI95" s="35"/>
      <c r="WEJ95" s="36"/>
      <c r="WEK95" s="35"/>
      <c r="WEL95" s="36"/>
      <c r="WEM95" s="35"/>
      <c r="WEN95" s="36"/>
      <c r="WEO95" s="35"/>
      <c r="WEP95" s="36"/>
      <c r="WEQ95" s="35"/>
      <c r="WER95" s="36"/>
      <c r="WES95" s="35"/>
      <c r="WET95" s="36"/>
      <c r="WEU95" s="35"/>
      <c r="WEV95" s="36"/>
      <c r="WEW95" s="35"/>
      <c r="WEX95" s="36"/>
      <c r="WEY95" s="35"/>
      <c r="WEZ95" s="36"/>
      <c r="WFA95" s="35"/>
      <c r="WFB95" s="36"/>
      <c r="WFC95" s="35"/>
      <c r="WFD95" s="36"/>
      <c r="WFE95" s="35"/>
      <c r="WFF95" s="36"/>
      <c r="WFG95" s="35"/>
      <c r="WFH95" s="36"/>
      <c r="WFI95" s="35"/>
      <c r="WFJ95" s="36"/>
      <c r="WFK95" s="35"/>
      <c r="WFL95" s="36"/>
      <c r="WFM95" s="35"/>
      <c r="WFN95" s="36"/>
      <c r="WFO95" s="35"/>
      <c r="WFP95" s="36"/>
      <c r="WFQ95" s="35"/>
      <c r="WFR95" s="36"/>
      <c r="WFS95" s="35"/>
      <c r="WFT95" s="36"/>
      <c r="WFU95" s="35"/>
      <c r="WFV95" s="36"/>
      <c r="WFW95" s="35"/>
      <c r="WFX95" s="36"/>
      <c r="WFY95" s="35"/>
      <c r="WFZ95" s="36"/>
      <c r="WGA95" s="35"/>
      <c r="WGB95" s="36"/>
      <c r="WGC95" s="35"/>
      <c r="WGD95" s="36"/>
      <c r="WGE95" s="35"/>
      <c r="WGF95" s="36"/>
      <c r="WGG95" s="35"/>
      <c r="WGH95" s="36"/>
      <c r="WGI95" s="35"/>
      <c r="WGJ95" s="36"/>
      <c r="WGK95" s="35"/>
      <c r="WGL95" s="36"/>
      <c r="WGM95" s="35"/>
      <c r="WGN95" s="36"/>
      <c r="WGO95" s="35"/>
      <c r="WGP95" s="36"/>
      <c r="WGQ95" s="35"/>
      <c r="WGR95" s="36"/>
      <c r="WGS95" s="35"/>
      <c r="WGT95" s="36"/>
      <c r="WGU95" s="35"/>
      <c r="WGV95" s="36"/>
      <c r="WGW95" s="35"/>
      <c r="WGX95" s="36"/>
      <c r="WGY95" s="35"/>
      <c r="WGZ95" s="36"/>
      <c r="WHA95" s="35"/>
      <c r="WHB95" s="36"/>
      <c r="WHC95" s="35"/>
      <c r="WHD95" s="36"/>
      <c r="WHE95" s="35"/>
      <c r="WHF95" s="36"/>
      <c r="WHG95" s="35"/>
      <c r="WHH95" s="36"/>
      <c r="WHI95" s="35"/>
      <c r="WHJ95" s="36"/>
      <c r="WHK95" s="35"/>
      <c r="WHL95" s="36"/>
      <c r="WHM95" s="35"/>
      <c r="WHN95" s="36"/>
      <c r="WHO95" s="35"/>
      <c r="WHP95" s="36"/>
      <c r="WHQ95" s="35"/>
      <c r="WHR95" s="36"/>
      <c r="WHS95" s="35"/>
      <c r="WHT95" s="36"/>
      <c r="WHU95" s="35"/>
      <c r="WHV95" s="36"/>
      <c r="WHW95" s="35"/>
      <c r="WHX95" s="36"/>
      <c r="WHY95" s="35"/>
      <c r="WHZ95" s="36"/>
      <c r="WIA95" s="35"/>
      <c r="WIB95" s="36"/>
      <c r="WIC95" s="35"/>
      <c r="WID95" s="36"/>
      <c r="WIE95" s="35"/>
      <c r="WIF95" s="36"/>
      <c r="WIG95" s="35"/>
      <c r="WIH95" s="36"/>
      <c r="WII95" s="35"/>
      <c r="WIJ95" s="36"/>
      <c r="WIK95" s="35"/>
      <c r="WIL95" s="36"/>
      <c r="WIM95" s="35"/>
      <c r="WIN95" s="36"/>
      <c r="WIO95" s="35"/>
      <c r="WIP95" s="36"/>
      <c r="WIQ95" s="35"/>
      <c r="WIR95" s="36"/>
      <c r="WIS95" s="35"/>
      <c r="WIT95" s="36"/>
      <c r="WIU95" s="35"/>
      <c r="WIV95" s="36"/>
      <c r="WIW95" s="35"/>
      <c r="WIX95" s="36"/>
      <c r="WIY95" s="35"/>
      <c r="WIZ95" s="36"/>
      <c r="WJA95" s="35"/>
      <c r="WJB95" s="36"/>
      <c r="WJC95" s="35"/>
      <c r="WJD95" s="36"/>
      <c r="WJE95" s="35"/>
      <c r="WJF95" s="36"/>
      <c r="WJG95" s="35"/>
      <c r="WJH95" s="36"/>
      <c r="WJI95" s="35"/>
      <c r="WJJ95" s="36"/>
      <c r="WJK95" s="35"/>
      <c r="WJL95" s="36"/>
      <c r="WJM95" s="35"/>
      <c r="WJN95" s="36"/>
      <c r="WJO95" s="35"/>
      <c r="WJP95" s="36"/>
      <c r="WJQ95" s="35"/>
      <c r="WJR95" s="36"/>
      <c r="WJS95" s="35"/>
      <c r="WJT95" s="36"/>
      <c r="WJU95" s="35"/>
      <c r="WJV95" s="36"/>
      <c r="WJW95" s="35"/>
      <c r="WJX95" s="36"/>
      <c r="WJY95" s="35"/>
      <c r="WJZ95" s="36"/>
      <c r="WKA95" s="35"/>
      <c r="WKB95" s="36"/>
      <c r="WKC95" s="35"/>
      <c r="WKD95" s="36"/>
      <c r="WKE95" s="35"/>
      <c r="WKF95" s="36"/>
      <c r="WKG95" s="35"/>
      <c r="WKH95" s="36"/>
      <c r="WKI95" s="35"/>
      <c r="WKJ95" s="36"/>
      <c r="WKK95" s="35"/>
      <c r="WKL95" s="36"/>
      <c r="WKM95" s="35"/>
      <c r="WKN95" s="36"/>
      <c r="WKO95" s="35"/>
      <c r="WKP95" s="36"/>
      <c r="WKQ95" s="35"/>
      <c r="WKR95" s="36"/>
      <c r="WKS95" s="35"/>
      <c r="WKT95" s="36"/>
      <c r="WKU95" s="35"/>
      <c r="WKV95" s="36"/>
      <c r="WKW95" s="35"/>
      <c r="WKX95" s="36"/>
      <c r="WKY95" s="35"/>
      <c r="WKZ95" s="36"/>
      <c r="WLA95" s="35"/>
      <c r="WLB95" s="36"/>
      <c r="WLC95" s="35"/>
      <c r="WLD95" s="36"/>
      <c r="WLE95" s="35"/>
      <c r="WLF95" s="36"/>
      <c r="WLG95" s="35"/>
      <c r="WLH95" s="36"/>
      <c r="WLI95" s="35"/>
      <c r="WLJ95" s="36"/>
      <c r="WLK95" s="35"/>
      <c r="WLL95" s="36"/>
      <c r="WLM95" s="35"/>
      <c r="WLN95" s="36"/>
      <c r="WLO95" s="35"/>
      <c r="WLP95" s="36"/>
      <c r="WLQ95" s="35"/>
      <c r="WLR95" s="36"/>
      <c r="WLS95" s="35"/>
      <c r="WLT95" s="36"/>
      <c r="WLU95" s="35"/>
      <c r="WLV95" s="36"/>
      <c r="WLW95" s="35"/>
      <c r="WLX95" s="36"/>
      <c r="WLY95" s="35"/>
      <c r="WLZ95" s="36"/>
      <c r="WMA95" s="35"/>
      <c r="WMB95" s="36"/>
      <c r="WMC95" s="35"/>
      <c r="WMD95" s="36"/>
      <c r="WME95" s="35"/>
      <c r="WMF95" s="36"/>
      <c r="WMG95" s="35"/>
      <c r="WMH95" s="36"/>
      <c r="WMI95" s="35"/>
      <c r="WMJ95" s="36"/>
      <c r="WMK95" s="35"/>
      <c r="WML95" s="36"/>
      <c r="WMM95" s="35"/>
      <c r="WMN95" s="36"/>
      <c r="WMO95" s="35"/>
      <c r="WMP95" s="36"/>
      <c r="WMQ95" s="35"/>
      <c r="WMR95" s="36"/>
      <c r="WMS95" s="35"/>
      <c r="WMT95" s="36"/>
      <c r="WMU95" s="35"/>
      <c r="WMV95" s="36"/>
      <c r="WMW95" s="35"/>
      <c r="WMX95" s="36"/>
      <c r="WMY95" s="35"/>
      <c r="WMZ95" s="36"/>
      <c r="WNA95" s="35"/>
      <c r="WNB95" s="36"/>
      <c r="WNC95" s="35"/>
      <c r="WND95" s="36"/>
      <c r="WNE95" s="35"/>
      <c r="WNF95" s="36"/>
      <c r="WNG95" s="35"/>
      <c r="WNH95" s="36"/>
      <c r="WNI95" s="35"/>
      <c r="WNJ95" s="36"/>
      <c r="WNK95" s="35"/>
      <c r="WNL95" s="36"/>
      <c r="WNM95" s="35"/>
      <c r="WNN95" s="36"/>
      <c r="WNO95" s="35"/>
      <c r="WNP95" s="36"/>
      <c r="WNQ95" s="35"/>
      <c r="WNR95" s="36"/>
      <c r="WNS95" s="35"/>
      <c r="WNT95" s="36"/>
      <c r="WNU95" s="35"/>
      <c r="WNV95" s="36"/>
      <c r="WNW95" s="35"/>
      <c r="WNX95" s="36"/>
      <c r="WNY95" s="35"/>
      <c r="WNZ95" s="36"/>
      <c r="WOA95" s="35"/>
      <c r="WOB95" s="36"/>
      <c r="WOC95" s="35"/>
      <c r="WOD95" s="36"/>
      <c r="WOE95" s="35"/>
      <c r="WOF95" s="36"/>
      <c r="WOG95" s="35"/>
      <c r="WOH95" s="36"/>
      <c r="WOI95" s="35"/>
      <c r="WOJ95" s="36"/>
      <c r="WOK95" s="35"/>
      <c r="WOL95" s="36"/>
      <c r="WOM95" s="35"/>
      <c r="WON95" s="36"/>
      <c r="WOO95" s="35"/>
      <c r="WOP95" s="36"/>
      <c r="WOQ95" s="35"/>
      <c r="WOR95" s="36"/>
      <c r="WOS95" s="35"/>
      <c r="WOT95" s="36"/>
      <c r="WOU95" s="35"/>
      <c r="WOV95" s="36"/>
      <c r="WOW95" s="35"/>
      <c r="WOX95" s="36"/>
      <c r="WOY95" s="35"/>
      <c r="WOZ95" s="36"/>
      <c r="WPA95" s="35"/>
      <c r="WPB95" s="36"/>
      <c r="WPC95" s="35"/>
      <c r="WPD95" s="36"/>
      <c r="WPE95" s="35"/>
      <c r="WPF95" s="36"/>
      <c r="WPG95" s="35"/>
      <c r="WPH95" s="36"/>
      <c r="WPI95" s="35"/>
      <c r="WPJ95" s="36"/>
      <c r="WPK95" s="35"/>
      <c r="WPL95" s="36"/>
      <c r="WPM95" s="35"/>
      <c r="WPN95" s="36"/>
      <c r="WPO95" s="35"/>
      <c r="WPP95" s="36"/>
      <c r="WPQ95" s="35"/>
      <c r="WPR95" s="36"/>
      <c r="WPS95" s="35"/>
      <c r="WPT95" s="36"/>
      <c r="WPU95" s="35"/>
      <c r="WPV95" s="36"/>
      <c r="WPW95" s="35"/>
      <c r="WPX95" s="36"/>
      <c r="WPY95" s="35"/>
      <c r="WPZ95" s="36"/>
      <c r="WQA95" s="35"/>
      <c r="WQB95" s="36"/>
      <c r="WQC95" s="35"/>
      <c r="WQD95" s="36"/>
      <c r="WQE95" s="35"/>
      <c r="WQF95" s="36"/>
      <c r="WQG95" s="35"/>
      <c r="WQH95" s="36"/>
      <c r="WQI95" s="35"/>
      <c r="WQJ95" s="36"/>
      <c r="WQK95" s="35"/>
      <c r="WQL95" s="36"/>
      <c r="WQM95" s="35"/>
      <c r="WQN95" s="36"/>
      <c r="WQO95" s="35"/>
      <c r="WQP95" s="36"/>
      <c r="WQQ95" s="35"/>
      <c r="WQR95" s="36"/>
      <c r="WQS95" s="35"/>
      <c r="WQT95" s="36"/>
      <c r="WQU95" s="35"/>
      <c r="WQV95" s="36"/>
      <c r="WQW95" s="35"/>
      <c r="WQX95" s="36"/>
      <c r="WQY95" s="35"/>
      <c r="WQZ95" s="36"/>
      <c r="WRA95" s="35"/>
      <c r="WRB95" s="36"/>
      <c r="WRC95" s="35"/>
      <c r="WRD95" s="36"/>
      <c r="WRE95" s="35"/>
      <c r="WRF95" s="36"/>
      <c r="WRG95" s="35"/>
      <c r="WRH95" s="36"/>
      <c r="WRI95" s="35"/>
      <c r="WRJ95" s="36"/>
      <c r="WRK95" s="35"/>
      <c r="WRL95" s="36"/>
      <c r="WRM95" s="35"/>
      <c r="WRN95" s="36"/>
      <c r="WRO95" s="35"/>
      <c r="WRP95" s="36"/>
      <c r="WRQ95" s="35"/>
      <c r="WRR95" s="36"/>
      <c r="WRS95" s="35"/>
      <c r="WRT95" s="36"/>
      <c r="WRU95" s="35"/>
      <c r="WRV95" s="36"/>
      <c r="WRW95" s="35"/>
      <c r="WRX95" s="36"/>
      <c r="WRY95" s="35"/>
      <c r="WRZ95" s="36"/>
      <c r="WSA95" s="35"/>
      <c r="WSB95" s="36"/>
      <c r="WSC95" s="35"/>
      <c r="WSD95" s="36"/>
      <c r="WSE95" s="35"/>
      <c r="WSF95" s="36"/>
      <c r="WSG95" s="35"/>
      <c r="WSH95" s="36"/>
      <c r="WSI95" s="35"/>
      <c r="WSJ95" s="36"/>
      <c r="WSK95" s="35"/>
      <c r="WSL95" s="36"/>
      <c r="WSM95" s="35"/>
      <c r="WSN95" s="36"/>
      <c r="WSO95" s="35"/>
      <c r="WSP95" s="36"/>
      <c r="WSQ95" s="35"/>
      <c r="WSR95" s="36"/>
      <c r="WSS95" s="35"/>
      <c r="WST95" s="36"/>
      <c r="WSU95" s="35"/>
      <c r="WSV95" s="36"/>
      <c r="WSW95" s="35"/>
      <c r="WSX95" s="36"/>
      <c r="WSY95" s="35"/>
      <c r="WSZ95" s="36"/>
      <c r="WTA95" s="35"/>
      <c r="WTB95" s="36"/>
      <c r="WTC95" s="35"/>
      <c r="WTD95" s="36"/>
      <c r="WTE95" s="35"/>
      <c r="WTF95" s="36"/>
      <c r="WTG95" s="35"/>
      <c r="WTH95" s="36"/>
      <c r="WTI95" s="35"/>
      <c r="WTJ95" s="36"/>
      <c r="WTK95" s="35"/>
      <c r="WTL95" s="36"/>
      <c r="WTM95" s="35"/>
      <c r="WTN95" s="36"/>
      <c r="WTO95" s="35"/>
      <c r="WTP95" s="36"/>
      <c r="WTQ95" s="35"/>
      <c r="WTR95" s="36"/>
      <c r="WTS95" s="35"/>
      <c r="WTT95" s="36"/>
      <c r="WTU95" s="35"/>
      <c r="WTV95" s="36"/>
      <c r="WTW95" s="35"/>
      <c r="WTX95" s="36"/>
      <c r="WTY95" s="35"/>
      <c r="WTZ95" s="36"/>
      <c r="WUA95" s="35"/>
      <c r="WUB95" s="36"/>
      <c r="WUC95" s="35"/>
      <c r="WUD95" s="36"/>
      <c r="WUE95" s="35"/>
      <c r="WUF95" s="36"/>
      <c r="WUG95" s="35"/>
      <c r="WUH95" s="36"/>
      <c r="WUI95" s="35"/>
      <c r="WUJ95" s="36"/>
      <c r="WUK95" s="35"/>
      <c r="WUL95" s="36"/>
      <c r="WUM95" s="35"/>
      <c r="WUN95" s="36"/>
      <c r="WUO95" s="35"/>
      <c r="WUP95" s="36"/>
      <c r="WUQ95" s="35"/>
      <c r="WUR95" s="36"/>
      <c r="WUS95" s="35"/>
      <c r="WUT95" s="36"/>
      <c r="WUU95" s="35"/>
      <c r="WUV95" s="36"/>
      <c r="WUW95" s="35"/>
      <c r="WUX95" s="36"/>
      <c r="WUY95" s="35"/>
      <c r="WUZ95" s="36"/>
      <c r="WVA95" s="35"/>
      <c r="WVB95" s="36"/>
      <c r="WVC95" s="35"/>
      <c r="WVD95" s="36"/>
      <c r="WVE95" s="35"/>
      <c r="WVF95" s="36"/>
      <c r="WVG95" s="35"/>
      <c r="WVH95" s="36"/>
      <c r="WVI95" s="35"/>
      <c r="WVJ95" s="36"/>
      <c r="WVK95" s="35"/>
      <c r="WVL95" s="36"/>
      <c r="WVM95" s="35"/>
      <c r="WVN95" s="36"/>
      <c r="WVO95" s="35"/>
      <c r="WVP95" s="36"/>
      <c r="WVQ95" s="35"/>
      <c r="WVR95" s="36"/>
      <c r="WVS95" s="35"/>
      <c r="WVT95" s="36"/>
      <c r="WVU95" s="35"/>
      <c r="WVV95" s="36"/>
      <c r="WVW95" s="35"/>
      <c r="WVX95" s="36"/>
      <c r="WVY95" s="35"/>
      <c r="WVZ95" s="36"/>
      <c r="WWA95" s="35"/>
      <c r="WWB95" s="36"/>
      <c r="WWC95" s="35"/>
      <c r="WWD95" s="36"/>
      <c r="WWE95" s="35"/>
      <c r="WWF95" s="36"/>
      <c r="WWG95" s="35"/>
      <c r="WWH95" s="36"/>
      <c r="WWI95" s="35"/>
      <c r="WWJ95" s="36"/>
      <c r="WWK95" s="35"/>
      <c r="WWL95" s="36"/>
      <c r="WWM95" s="35"/>
      <c r="WWN95" s="36"/>
      <c r="WWO95" s="35"/>
      <c r="WWP95" s="36"/>
      <c r="WWQ95" s="35"/>
      <c r="WWR95" s="36"/>
      <c r="WWS95" s="35"/>
      <c r="WWT95" s="36"/>
      <c r="WWU95" s="35"/>
      <c r="WWV95" s="36"/>
      <c r="WWW95" s="35"/>
      <c r="WWX95" s="36"/>
      <c r="WWY95" s="35"/>
      <c r="WWZ95" s="36"/>
      <c r="WXA95" s="35"/>
      <c r="WXB95" s="36"/>
      <c r="WXC95" s="35"/>
      <c r="WXD95" s="36"/>
      <c r="WXE95" s="35"/>
      <c r="WXF95" s="36"/>
      <c r="WXG95" s="35"/>
      <c r="WXH95" s="36"/>
      <c r="WXI95" s="35"/>
      <c r="WXJ95" s="36"/>
      <c r="WXK95" s="35"/>
      <c r="WXL95" s="36"/>
      <c r="WXM95" s="35"/>
      <c r="WXN95" s="36"/>
      <c r="WXO95" s="35"/>
      <c r="WXP95" s="36"/>
      <c r="WXQ95" s="35"/>
      <c r="WXR95" s="36"/>
      <c r="WXS95" s="35"/>
      <c r="WXT95" s="36"/>
      <c r="WXU95" s="35"/>
      <c r="WXV95" s="36"/>
      <c r="WXW95" s="35"/>
      <c r="WXX95" s="36"/>
      <c r="WXY95" s="35"/>
      <c r="WXZ95" s="36"/>
      <c r="WYA95" s="35"/>
      <c r="WYB95" s="36"/>
      <c r="WYC95" s="35"/>
      <c r="WYD95" s="36"/>
      <c r="WYE95" s="35"/>
      <c r="WYF95" s="36"/>
      <c r="WYG95" s="35"/>
      <c r="WYH95" s="36"/>
      <c r="WYI95" s="35"/>
      <c r="WYJ95" s="36"/>
      <c r="WYK95" s="35"/>
      <c r="WYL95" s="36"/>
      <c r="WYM95" s="35"/>
      <c r="WYN95" s="36"/>
      <c r="WYO95" s="35"/>
      <c r="WYP95" s="36"/>
      <c r="WYQ95" s="35"/>
      <c r="WYR95" s="36"/>
      <c r="WYS95" s="35"/>
      <c r="WYT95" s="36"/>
      <c r="WYU95" s="35"/>
      <c r="WYV95" s="36"/>
      <c r="WYW95" s="35"/>
      <c r="WYX95" s="36"/>
      <c r="WYY95" s="35"/>
      <c r="WYZ95" s="36"/>
      <c r="WZA95" s="35"/>
      <c r="WZB95" s="36"/>
      <c r="WZC95" s="35"/>
      <c r="WZD95" s="36"/>
      <c r="WZE95" s="35"/>
      <c r="WZF95" s="36"/>
      <c r="WZG95" s="35"/>
      <c r="WZH95" s="36"/>
      <c r="WZI95" s="35"/>
      <c r="WZJ95" s="36"/>
      <c r="WZK95" s="35"/>
      <c r="WZL95" s="36"/>
      <c r="WZM95" s="35"/>
      <c r="WZN95" s="36"/>
      <c r="WZO95" s="35"/>
      <c r="WZP95" s="36"/>
      <c r="WZQ95" s="35"/>
      <c r="WZR95" s="36"/>
      <c r="WZS95" s="35"/>
      <c r="WZT95" s="36"/>
      <c r="WZU95" s="35"/>
      <c r="WZV95" s="36"/>
      <c r="WZW95" s="35"/>
      <c r="WZX95" s="36"/>
      <c r="WZY95" s="35"/>
      <c r="WZZ95" s="36"/>
      <c r="XAA95" s="35"/>
      <c r="XAB95" s="36"/>
      <c r="XAC95" s="35"/>
      <c r="XAD95" s="36"/>
      <c r="XAE95" s="35"/>
      <c r="XAF95" s="36"/>
      <c r="XAG95" s="35"/>
      <c r="XAH95" s="36"/>
      <c r="XAI95" s="35"/>
      <c r="XAJ95" s="36"/>
      <c r="XAK95" s="35"/>
      <c r="XAL95" s="36"/>
      <c r="XAM95" s="35"/>
      <c r="XAN95" s="36"/>
      <c r="XAO95" s="35"/>
      <c r="XAP95" s="36"/>
      <c r="XAQ95" s="35"/>
      <c r="XAR95" s="36"/>
      <c r="XAS95" s="35"/>
      <c r="XAT95" s="36"/>
      <c r="XAU95" s="35"/>
      <c r="XAV95" s="36"/>
      <c r="XAW95" s="35"/>
      <c r="XAX95" s="36"/>
      <c r="XAY95" s="35"/>
      <c r="XAZ95" s="36"/>
      <c r="XBA95" s="35"/>
      <c r="XBB95" s="36"/>
      <c r="XBC95" s="35"/>
      <c r="XBD95" s="36"/>
      <c r="XBE95" s="35"/>
      <c r="XBF95" s="36"/>
      <c r="XBG95" s="35"/>
      <c r="XBH95" s="36"/>
      <c r="XBI95" s="35"/>
      <c r="XBJ95" s="36"/>
      <c r="XBK95" s="35"/>
      <c r="XBL95" s="36"/>
      <c r="XBM95" s="35"/>
      <c r="XBN95" s="36"/>
      <c r="XBO95" s="35"/>
      <c r="XBP95" s="36"/>
      <c r="XBQ95" s="35"/>
      <c r="XBR95" s="36"/>
      <c r="XBS95" s="35"/>
      <c r="XBT95" s="36"/>
      <c r="XBU95" s="35"/>
      <c r="XBV95" s="36"/>
      <c r="XBW95" s="35"/>
      <c r="XBX95" s="36"/>
      <c r="XBY95" s="35"/>
      <c r="XBZ95" s="36"/>
      <c r="XCA95" s="35"/>
      <c r="XCB95" s="36"/>
      <c r="XCC95" s="35"/>
      <c r="XCD95" s="36"/>
      <c r="XCE95" s="35"/>
      <c r="XCF95" s="36"/>
      <c r="XCG95" s="35"/>
      <c r="XCH95" s="36"/>
      <c r="XCI95" s="35"/>
      <c r="XCJ95" s="36"/>
      <c r="XCK95" s="35"/>
      <c r="XCL95" s="36"/>
      <c r="XCM95" s="35"/>
      <c r="XCN95" s="36"/>
      <c r="XCO95" s="35"/>
      <c r="XCP95" s="36"/>
      <c r="XCQ95" s="35"/>
      <c r="XCR95" s="36"/>
      <c r="XCS95" s="35"/>
      <c r="XCT95" s="36"/>
      <c r="XCU95" s="35"/>
      <c r="XCV95" s="36"/>
      <c r="XCW95" s="35"/>
      <c r="XCX95" s="36"/>
      <c r="XCY95" s="35"/>
      <c r="XCZ95" s="36"/>
      <c r="XDA95" s="35"/>
      <c r="XDB95" s="36"/>
      <c r="XDC95" s="35"/>
      <c r="XDD95" s="36"/>
      <c r="XDE95" s="35"/>
      <c r="XDF95" s="36"/>
      <c r="XDG95" s="35"/>
      <c r="XDH95" s="36"/>
      <c r="XDI95" s="35"/>
      <c r="XDJ95" s="36"/>
      <c r="XDK95" s="35"/>
      <c r="XDL95" s="36"/>
      <c r="XDM95" s="35"/>
      <c r="XDN95" s="36"/>
      <c r="XDO95" s="35"/>
      <c r="XDP95" s="36"/>
      <c r="XDQ95" s="35"/>
      <c r="XDR95" s="36"/>
      <c r="XDS95" s="35"/>
      <c r="XDT95" s="36"/>
      <c r="XDU95" s="35"/>
      <c r="XDV95" s="36"/>
      <c r="XDW95" s="35"/>
      <c r="XDX95" s="36"/>
      <c r="XDY95" s="35"/>
      <c r="XDZ95" s="36"/>
      <c r="XEA95" s="35"/>
      <c r="XEB95" s="36"/>
      <c r="XEC95" s="35"/>
    </row>
    <row r="96" spans="1:16357" s="40" customFormat="1" ht="43.5" customHeight="1" x14ac:dyDescent="0.2">
      <c r="A96" s="24">
        <v>44111413</v>
      </c>
      <c r="B96" s="27" t="s">
        <v>52</v>
      </c>
      <c r="C96" s="24" t="s">
        <v>1</v>
      </c>
      <c r="D96" s="7" t="s">
        <v>0</v>
      </c>
      <c r="E96" s="8">
        <v>1</v>
      </c>
      <c r="F96" s="24">
        <v>20000</v>
      </c>
      <c r="G96" s="4">
        <f>SUM(E96*F96)</f>
        <v>20000</v>
      </c>
    </row>
    <row r="97" spans="1:55" s="40" customFormat="1" ht="43.5" customHeight="1" x14ac:dyDescent="0.2">
      <c r="A97" s="24">
        <v>44111417</v>
      </c>
      <c r="B97" s="27" t="s">
        <v>51</v>
      </c>
      <c r="C97" s="24" t="s">
        <v>1</v>
      </c>
      <c r="D97" s="7" t="s">
        <v>0</v>
      </c>
      <c r="E97" s="8">
        <v>1</v>
      </c>
      <c r="F97" s="24">
        <v>20000</v>
      </c>
      <c r="G97" s="4">
        <f>SUM(E97*F97)</f>
        <v>20000</v>
      </c>
    </row>
    <row r="98" spans="1:55" s="39" customFormat="1" ht="47.25" customHeight="1" x14ac:dyDescent="0.2">
      <c r="A98" s="5">
        <v>44420000</v>
      </c>
      <c r="B98" s="13" t="s">
        <v>50</v>
      </c>
      <c r="C98" s="38" t="s">
        <v>1</v>
      </c>
      <c r="D98" s="7" t="s">
        <v>0</v>
      </c>
      <c r="E98" s="8">
        <v>1</v>
      </c>
      <c r="F98" s="10">
        <v>40000</v>
      </c>
      <c r="G98" s="4">
        <f>SUM(E98*F98)</f>
        <v>40000</v>
      </c>
    </row>
    <row r="99" spans="1:55" ht="36" customHeight="1" x14ac:dyDescent="0.2">
      <c r="A99" s="5">
        <v>31684400</v>
      </c>
      <c r="B99" s="13" t="s">
        <v>49</v>
      </c>
      <c r="C99" s="38" t="s">
        <v>1</v>
      </c>
      <c r="D99" s="7" t="s">
        <v>0</v>
      </c>
      <c r="E99" s="8">
        <v>1</v>
      </c>
      <c r="F99" s="10">
        <v>10000</v>
      </c>
      <c r="G99" s="4">
        <f>SUM(E99*F99)</f>
        <v>10000</v>
      </c>
    </row>
    <row r="100" spans="1:55" ht="33.75" customHeight="1" x14ac:dyDescent="0.2">
      <c r="A100" s="5">
        <v>31686000</v>
      </c>
      <c r="B100" s="13" t="s">
        <v>48</v>
      </c>
      <c r="C100" s="38" t="s">
        <v>1</v>
      </c>
      <c r="D100" s="7" t="s">
        <v>0</v>
      </c>
      <c r="E100" s="8">
        <v>1</v>
      </c>
      <c r="F100" s="10">
        <v>10000</v>
      </c>
      <c r="G100" s="4">
        <f>SUM(E100*F100)</f>
        <v>10000</v>
      </c>
    </row>
    <row r="101" spans="1:55" s="37" customFormat="1" ht="33" customHeight="1" x14ac:dyDescent="0.25">
      <c r="A101" s="5" t="s">
        <v>47</v>
      </c>
      <c r="B101" s="32" t="s">
        <v>46</v>
      </c>
      <c r="C101" s="38" t="s">
        <v>1</v>
      </c>
      <c r="D101" s="7" t="s">
        <v>0</v>
      </c>
      <c r="E101" s="8">
        <v>1</v>
      </c>
      <c r="F101" s="10">
        <v>15000</v>
      </c>
      <c r="G101" s="4">
        <f>SUM(E101*F101)</f>
        <v>15000</v>
      </c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</row>
    <row r="102" spans="1:55" s="34" customFormat="1" ht="45.75" customHeight="1" x14ac:dyDescent="0.2">
      <c r="A102" s="5">
        <v>30192210</v>
      </c>
      <c r="B102" s="13" t="s">
        <v>45</v>
      </c>
      <c r="C102" s="5" t="s">
        <v>1</v>
      </c>
      <c r="D102" s="7" t="s">
        <v>0</v>
      </c>
      <c r="E102" s="8">
        <v>1</v>
      </c>
      <c r="F102" s="5">
        <v>25000</v>
      </c>
      <c r="G102" s="22">
        <f>SUM(E102*F102)</f>
        <v>25000</v>
      </c>
    </row>
    <row r="103" spans="1:55" s="34" customFormat="1" ht="45.75" customHeight="1" x14ac:dyDescent="0.2">
      <c r="A103" s="5">
        <v>44921500</v>
      </c>
      <c r="B103" s="13" t="s">
        <v>44</v>
      </c>
      <c r="C103" s="5" t="s">
        <v>1</v>
      </c>
      <c r="D103" s="7" t="s">
        <v>0</v>
      </c>
      <c r="E103" s="8">
        <v>1</v>
      </c>
      <c r="F103" s="5">
        <v>50000</v>
      </c>
      <c r="G103" s="4">
        <f>SUM(E103*F103)</f>
        <v>50000</v>
      </c>
    </row>
    <row r="104" spans="1:55" s="34" customFormat="1" ht="45.75" customHeight="1" x14ac:dyDescent="0.2">
      <c r="A104" s="5">
        <v>44521120</v>
      </c>
      <c r="B104" s="13" t="s">
        <v>43</v>
      </c>
      <c r="C104" s="5" t="s">
        <v>1</v>
      </c>
      <c r="D104" s="7" t="s">
        <v>26</v>
      </c>
      <c r="E104" s="8">
        <v>2</v>
      </c>
      <c r="F104" s="5">
        <v>600</v>
      </c>
      <c r="G104" s="4">
        <f>SUM(E104*F104)</f>
        <v>1200</v>
      </c>
    </row>
    <row r="105" spans="1:55" s="34" customFormat="1" ht="45.75" customHeight="1" x14ac:dyDescent="0.2">
      <c r="A105" s="5">
        <v>44511343</v>
      </c>
      <c r="B105" s="13" t="s">
        <v>42</v>
      </c>
      <c r="C105" s="5" t="s">
        <v>1</v>
      </c>
      <c r="D105" s="7" t="s">
        <v>26</v>
      </c>
      <c r="E105" s="8">
        <v>1</v>
      </c>
      <c r="F105" s="5">
        <v>2400</v>
      </c>
      <c r="G105" s="4">
        <f>SUM(E105*F105)</f>
        <v>2400</v>
      </c>
    </row>
    <row r="106" spans="1:55" s="34" customFormat="1" ht="45.75" customHeight="1" x14ac:dyDescent="0.2">
      <c r="A106" s="5">
        <v>44511343</v>
      </c>
      <c r="B106" s="13" t="s">
        <v>41</v>
      </c>
      <c r="C106" s="5" t="s">
        <v>1</v>
      </c>
      <c r="D106" s="7" t="s">
        <v>26</v>
      </c>
      <c r="E106" s="8">
        <v>1</v>
      </c>
      <c r="F106" s="5">
        <v>400</v>
      </c>
      <c r="G106" s="4">
        <f>SUM(E106*F106)</f>
        <v>400</v>
      </c>
    </row>
    <row r="107" spans="1:55" s="34" customFormat="1" ht="45.75" customHeight="1" x14ac:dyDescent="0.2">
      <c r="A107" s="5">
        <v>44511343</v>
      </c>
      <c r="B107" s="13" t="s">
        <v>41</v>
      </c>
      <c r="C107" s="5" t="s">
        <v>1</v>
      </c>
      <c r="D107" s="7" t="s">
        <v>26</v>
      </c>
      <c r="E107" s="8">
        <v>1</v>
      </c>
      <c r="F107" s="5">
        <v>500</v>
      </c>
      <c r="G107" s="4">
        <f>SUM(E107*F107)</f>
        <v>500</v>
      </c>
    </row>
    <row r="108" spans="1:55" s="34" customFormat="1" ht="45.75" customHeight="1" x14ac:dyDescent="0.2">
      <c r="A108" s="5">
        <v>44511343</v>
      </c>
      <c r="B108" s="13" t="s">
        <v>41</v>
      </c>
      <c r="C108" s="5" t="s">
        <v>1</v>
      </c>
      <c r="D108" s="7" t="s">
        <v>26</v>
      </c>
      <c r="E108" s="8">
        <v>1</v>
      </c>
      <c r="F108" s="5">
        <v>450</v>
      </c>
      <c r="G108" s="4">
        <f>SUM(E108*F108)</f>
        <v>450</v>
      </c>
    </row>
    <row r="109" spans="1:55" s="34" customFormat="1" ht="45.75" customHeight="1" x14ac:dyDescent="0.2">
      <c r="A109" s="5">
        <v>39221460</v>
      </c>
      <c r="B109" s="13" t="s">
        <v>40</v>
      </c>
      <c r="C109" s="5" t="s">
        <v>1</v>
      </c>
      <c r="D109" s="7" t="s">
        <v>26</v>
      </c>
      <c r="E109" s="8">
        <v>1</v>
      </c>
      <c r="F109" s="5">
        <v>750</v>
      </c>
      <c r="G109" s="4">
        <f>SUM(E109*F109)</f>
        <v>750</v>
      </c>
    </row>
    <row r="110" spans="1:55" s="34" customFormat="1" ht="45.75" customHeight="1" x14ac:dyDescent="0.2">
      <c r="A110" s="5">
        <v>31221242</v>
      </c>
      <c r="B110" s="13" t="s">
        <v>39</v>
      </c>
      <c r="C110" s="5" t="s">
        <v>1</v>
      </c>
      <c r="D110" s="7" t="s">
        <v>26</v>
      </c>
      <c r="E110" s="8">
        <v>20</v>
      </c>
      <c r="F110" s="5">
        <v>15</v>
      </c>
      <c r="G110" s="4">
        <f>SUM(E110*F110)</f>
        <v>300</v>
      </c>
    </row>
    <row r="111" spans="1:55" s="34" customFormat="1" ht="45.75" customHeight="1" x14ac:dyDescent="0.2">
      <c r="A111" s="5">
        <v>31221242</v>
      </c>
      <c r="B111" s="13" t="s">
        <v>39</v>
      </c>
      <c r="C111" s="5" t="s">
        <v>1</v>
      </c>
      <c r="D111" s="7" t="s">
        <v>26</v>
      </c>
      <c r="E111" s="8">
        <v>20</v>
      </c>
      <c r="F111" s="5">
        <v>15</v>
      </c>
      <c r="G111" s="4">
        <f>SUM(E111*F111)</f>
        <v>300</v>
      </c>
    </row>
    <row r="112" spans="1:55" s="34" customFormat="1" ht="45.75" customHeight="1" x14ac:dyDescent="0.2">
      <c r="A112" s="5">
        <v>31221242</v>
      </c>
      <c r="B112" s="13" t="s">
        <v>39</v>
      </c>
      <c r="C112" s="5" t="s">
        <v>1</v>
      </c>
      <c r="D112" s="7" t="s">
        <v>26</v>
      </c>
      <c r="E112" s="8">
        <v>20</v>
      </c>
      <c r="F112" s="5">
        <v>20</v>
      </c>
      <c r="G112" s="4">
        <f>SUM(E112*F112)</f>
        <v>400</v>
      </c>
    </row>
    <row r="113" spans="1:16357" s="34" customFormat="1" ht="45.75" customHeight="1" x14ac:dyDescent="0.2">
      <c r="A113" s="5">
        <v>31221242</v>
      </c>
      <c r="B113" s="13" t="s">
        <v>38</v>
      </c>
      <c r="C113" s="5" t="s">
        <v>1</v>
      </c>
      <c r="D113" s="7" t="s">
        <v>26</v>
      </c>
      <c r="E113" s="8">
        <v>20</v>
      </c>
      <c r="F113" s="5">
        <v>25</v>
      </c>
      <c r="G113" s="4">
        <f>SUM(E113*F113)</f>
        <v>500</v>
      </c>
    </row>
    <row r="114" spans="1:16357" s="34" customFormat="1" ht="45.75" customHeight="1" x14ac:dyDescent="0.2">
      <c r="A114" s="5">
        <v>44531160</v>
      </c>
      <c r="B114" s="13" t="s">
        <v>37</v>
      </c>
      <c r="C114" s="5" t="s">
        <v>1</v>
      </c>
      <c r="D114" s="7" t="s">
        <v>26</v>
      </c>
      <c r="E114" s="8">
        <v>20</v>
      </c>
      <c r="F114" s="5">
        <v>30</v>
      </c>
      <c r="G114" s="4">
        <f>SUM(E114*F114)</f>
        <v>600</v>
      </c>
    </row>
    <row r="115" spans="1:16357" s="34" customFormat="1" ht="45.75" customHeight="1" x14ac:dyDescent="0.2">
      <c r="A115" s="5">
        <v>44531160</v>
      </c>
      <c r="B115" s="13" t="s">
        <v>37</v>
      </c>
      <c r="C115" s="5" t="s">
        <v>1</v>
      </c>
      <c r="D115" s="7" t="s">
        <v>26</v>
      </c>
      <c r="E115" s="8">
        <v>20</v>
      </c>
      <c r="F115" s="5">
        <v>15</v>
      </c>
      <c r="G115" s="4">
        <f>SUM(E115*F115)</f>
        <v>300</v>
      </c>
    </row>
    <row r="116" spans="1:16357" s="34" customFormat="1" ht="45.75" customHeight="1" x14ac:dyDescent="0.2">
      <c r="A116" s="5">
        <v>44531160</v>
      </c>
      <c r="B116" s="13" t="s">
        <v>37</v>
      </c>
      <c r="C116" s="5" t="s">
        <v>1</v>
      </c>
      <c r="D116" s="7" t="s">
        <v>26</v>
      </c>
      <c r="E116" s="8">
        <v>20</v>
      </c>
      <c r="F116" s="5">
        <v>15</v>
      </c>
      <c r="G116" s="4">
        <f>SUM(E116*F116)</f>
        <v>300</v>
      </c>
    </row>
    <row r="117" spans="1:16357" s="34" customFormat="1" ht="45.75" customHeight="1" x14ac:dyDescent="0.2">
      <c r="A117" s="5">
        <v>44531160</v>
      </c>
      <c r="B117" s="13" t="s">
        <v>37</v>
      </c>
      <c r="C117" s="5" t="s">
        <v>1</v>
      </c>
      <c r="D117" s="7" t="s">
        <v>26</v>
      </c>
      <c r="E117" s="8">
        <v>20</v>
      </c>
      <c r="F117" s="5">
        <v>12</v>
      </c>
      <c r="G117" s="4">
        <f>SUM(E117*F117)</f>
        <v>240</v>
      </c>
    </row>
    <row r="118" spans="1:16357" s="34" customFormat="1" ht="45.75" customHeight="1" x14ac:dyDescent="0.2">
      <c r="A118" s="5">
        <v>44511350</v>
      </c>
      <c r="B118" s="13" t="s">
        <v>36</v>
      </c>
      <c r="C118" s="5" t="s">
        <v>1</v>
      </c>
      <c r="D118" s="7" t="s">
        <v>26</v>
      </c>
      <c r="E118" s="8">
        <v>1</v>
      </c>
      <c r="F118" s="5">
        <v>400</v>
      </c>
      <c r="G118" s="4">
        <f>SUM(E118*F118)</f>
        <v>400</v>
      </c>
    </row>
    <row r="119" spans="1:16357" s="34" customFormat="1" ht="45.75" customHeight="1" x14ac:dyDescent="0.2">
      <c r="A119" s="5">
        <v>44511700</v>
      </c>
      <c r="B119" s="13" t="s">
        <v>35</v>
      </c>
      <c r="C119" s="5" t="s">
        <v>1</v>
      </c>
      <c r="D119" s="7" t="s">
        <v>26</v>
      </c>
      <c r="E119" s="8">
        <v>1</v>
      </c>
      <c r="F119" s="5">
        <v>2000</v>
      </c>
      <c r="G119" s="4">
        <f>SUM(E119*F119)</f>
        <v>2000</v>
      </c>
    </row>
    <row r="120" spans="1:16357" s="34" customFormat="1" ht="45.75" customHeight="1" x14ac:dyDescent="0.2">
      <c r="A120" s="5">
        <v>39812100</v>
      </c>
      <c r="B120" s="13" t="s">
        <v>34</v>
      </c>
      <c r="C120" s="5" t="s">
        <v>1</v>
      </c>
      <c r="D120" s="7" t="s">
        <v>26</v>
      </c>
      <c r="E120" s="8">
        <v>2</v>
      </c>
      <c r="F120" s="5">
        <v>800</v>
      </c>
      <c r="G120" s="4">
        <f>SUM(E120*F120)</f>
        <v>1600</v>
      </c>
    </row>
    <row r="121" spans="1:16357" s="34" customFormat="1" ht="45.75" customHeight="1" x14ac:dyDescent="0.2">
      <c r="A121" s="5">
        <v>31651400</v>
      </c>
      <c r="B121" s="13" t="s">
        <v>33</v>
      </c>
      <c r="C121" s="5" t="s">
        <v>1</v>
      </c>
      <c r="D121" s="7" t="s">
        <v>26</v>
      </c>
      <c r="E121" s="8">
        <v>5</v>
      </c>
      <c r="F121" s="5">
        <v>200</v>
      </c>
      <c r="G121" s="4">
        <f>SUM(E121*F121)</f>
        <v>1000</v>
      </c>
    </row>
    <row r="122" spans="1:16357" s="34" customFormat="1" ht="45.75" customHeight="1" x14ac:dyDescent="0.2">
      <c r="A122" s="5">
        <v>30192210</v>
      </c>
      <c r="B122" s="13" t="s">
        <v>32</v>
      </c>
      <c r="C122" s="5" t="s">
        <v>1</v>
      </c>
      <c r="D122" s="7" t="s">
        <v>26</v>
      </c>
      <c r="E122" s="8">
        <v>1</v>
      </c>
      <c r="F122" s="5">
        <v>600</v>
      </c>
      <c r="G122" s="22">
        <f>SUM(E122*F122)</f>
        <v>600</v>
      </c>
    </row>
    <row r="123" spans="1:16357" s="34" customFormat="1" ht="45.75" customHeight="1" x14ac:dyDescent="0.2">
      <c r="A123" s="5">
        <v>24911400</v>
      </c>
      <c r="B123" s="13" t="s">
        <v>31</v>
      </c>
      <c r="C123" s="5" t="s">
        <v>1</v>
      </c>
      <c r="D123" s="7" t="s">
        <v>26</v>
      </c>
      <c r="E123" s="8">
        <v>1</v>
      </c>
      <c r="F123" s="5">
        <v>1100</v>
      </c>
      <c r="G123" s="4">
        <f>SUM(E123*F123)</f>
        <v>1100</v>
      </c>
    </row>
    <row r="124" spans="1:16357" s="34" customFormat="1" ht="45.75" customHeight="1" x14ac:dyDescent="0.2">
      <c r="A124" s="5">
        <v>44511340</v>
      </c>
      <c r="B124" s="13" t="s">
        <v>30</v>
      </c>
      <c r="C124" s="5" t="s">
        <v>1</v>
      </c>
      <c r="D124" s="7" t="s">
        <v>26</v>
      </c>
      <c r="E124" s="8">
        <v>2</v>
      </c>
      <c r="F124" s="5">
        <v>300</v>
      </c>
      <c r="G124" s="4">
        <f>SUM(E124*F124)</f>
        <v>600</v>
      </c>
    </row>
    <row r="125" spans="1:16357" s="34" customFormat="1" ht="31.5" customHeight="1" x14ac:dyDescent="0.25">
      <c r="A125" s="5">
        <v>44191700</v>
      </c>
      <c r="B125" s="13" t="s">
        <v>29</v>
      </c>
      <c r="C125" s="5" t="s">
        <v>1</v>
      </c>
      <c r="D125" s="7" t="s">
        <v>26</v>
      </c>
      <c r="E125" s="8">
        <v>1</v>
      </c>
      <c r="F125" s="8">
        <v>2000</v>
      </c>
      <c r="G125" s="4">
        <f>SUM(E125*F125)</f>
        <v>2000</v>
      </c>
      <c r="H125" s="35"/>
      <c r="I125" s="36"/>
      <c r="J125" s="36"/>
      <c r="K125" s="35"/>
      <c r="L125" s="36"/>
      <c r="M125" s="35"/>
      <c r="N125" s="36"/>
      <c r="O125" s="35"/>
      <c r="P125" s="36"/>
      <c r="Q125" s="35"/>
      <c r="R125" s="36"/>
      <c r="S125" s="35"/>
      <c r="T125" s="36"/>
      <c r="U125" s="35"/>
      <c r="V125" s="36"/>
      <c r="W125" s="35"/>
      <c r="X125" s="36"/>
      <c r="Y125" s="35"/>
      <c r="Z125" s="36"/>
      <c r="AA125" s="35"/>
      <c r="AB125" s="36"/>
      <c r="AC125" s="35"/>
      <c r="AD125" s="36"/>
      <c r="AE125" s="35"/>
      <c r="AF125" s="36"/>
      <c r="AG125" s="35"/>
      <c r="AH125" s="36"/>
      <c r="AI125" s="35"/>
      <c r="AJ125" s="36"/>
      <c r="AK125" s="35"/>
      <c r="AL125" s="36"/>
      <c r="AM125" s="35"/>
      <c r="AN125" s="36"/>
      <c r="AO125" s="35"/>
      <c r="AP125" s="36"/>
      <c r="AQ125" s="35"/>
      <c r="AR125" s="36"/>
      <c r="AS125" s="35"/>
      <c r="AT125" s="36"/>
      <c r="AU125" s="35"/>
      <c r="AV125" s="36"/>
      <c r="AW125" s="35"/>
      <c r="AX125" s="36"/>
      <c r="AY125" s="35"/>
      <c r="AZ125" s="36"/>
      <c r="BA125" s="35"/>
      <c r="BB125" s="36"/>
      <c r="BC125" s="35"/>
      <c r="BD125" s="36"/>
      <c r="BE125" s="35"/>
      <c r="BF125" s="36"/>
      <c r="BG125" s="35"/>
      <c r="BH125" s="36"/>
      <c r="BI125" s="35"/>
      <c r="BJ125" s="36"/>
      <c r="BK125" s="35"/>
      <c r="BL125" s="36"/>
      <c r="BM125" s="35"/>
      <c r="BN125" s="36"/>
      <c r="BO125" s="35"/>
      <c r="BP125" s="36"/>
      <c r="BQ125" s="35"/>
      <c r="BR125" s="36"/>
      <c r="BS125" s="35"/>
      <c r="BT125" s="36"/>
      <c r="BU125" s="35"/>
      <c r="BV125" s="36"/>
      <c r="BW125" s="35"/>
      <c r="BX125" s="36"/>
      <c r="BY125" s="35"/>
      <c r="BZ125" s="36"/>
      <c r="CA125" s="35"/>
      <c r="CB125" s="36"/>
      <c r="CC125" s="35"/>
      <c r="CD125" s="36"/>
      <c r="CE125" s="35"/>
      <c r="CF125" s="36"/>
      <c r="CG125" s="35"/>
      <c r="CH125" s="36"/>
      <c r="CI125" s="35"/>
      <c r="CJ125" s="36"/>
      <c r="CK125" s="35"/>
      <c r="CL125" s="36"/>
      <c r="CM125" s="35"/>
      <c r="CN125" s="36"/>
      <c r="CO125" s="35"/>
      <c r="CP125" s="36"/>
      <c r="CQ125" s="35"/>
      <c r="CR125" s="36"/>
      <c r="CS125" s="35"/>
      <c r="CT125" s="36"/>
      <c r="CU125" s="35"/>
      <c r="CV125" s="36"/>
      <c r="CW125" s="35"/>
      <c r="CX125" s="36"/>
      <c r="CY125" s="35"/>
      <c r="CZ125" s="36"/>
      <c r="DA125" s="35"/>
      <c r="DB125" s="36"/>
      <c r="DC125" s="35"/>
      <c r="DD125" s="36"/>
      <c r="DE125" s="35"/>
      <c r="DF125" s="36"/>
      <c r="DG125" s="35"/>
      <c r="DH125" s="36"/>
      <c r="DI125" s="35"/>
      <c r="DJ125" s="36"/>
      <c r="DK125" s="35"/>
      <c r="DL125" s="36"/>
      <c r="DM125" s="35"/>
      <c r="DN125" s="36"/>
      <c r="DO125" s="35"/>
      <c r="DP125" s="36"/>
      <c r="DQ125" s="35"/>
      <c r="DR125" s="36"/>
      <c r="DS125" s="35"/>
      <c r="DT125" s="36"/>
      <c r="DU125" s="35"/>
      <c r="DV125" s="36"/>
      <c r="DW125" s="35"/>
      <c r="DX125" s="36"/>
      <c r="DY125" s="35"/>
      <c r="DZ125" s="36"/>
      <c r="EA125" s="35"/>
      <c r="EB125" s="36"/>
      <c r="EC125" s="35"/>
      <c r="ED125" s="36"/>
      <c r="EE125" s="35"/>
      <c r="EF125" s="36"/>
      <c r="EG125" s="35"/>
      <c r="EH125" s="36"/>
      <c r="EI125" s="35"/>
      <c r="EJ125" s="36"/>
      <c r="EK125" s="35"/>
      <c r="EL125" s="36"/>
      <c r="EM125" s="35"/>
      <c r="EN125" s="36"/>
      <c r="EO125" s="35"/>
      <c r="EP125" s="36"/>
      <c r="EQ125" s="35"/>
      <c r="ER125" s="36"/>
      <c r="ES125" s="35"/>
      <c r="ET125" s="36"/>
      <c r="EU125" s="35"/>
      <c r="EV125" s="36"/>
      <c r="EW125" s="35"/>
      <c r="EX125" s="36"/>
      <c r="EY125" s="35"/>
      <c r="EZ125" s="36"/>
      <c r="FA125" s="35"/>
      <c r="FB125" s="36"/>
      <c r="FC125" s="35"/>
      <c r="FD125" s="36"/>
      <c r="FE125" s="35"/>
      <c r="FF125" s="36"/>
      <c r="FG125" s="35"/>
      <c r="FH125" s="36"/>
      <c r="FI125" s="35"/>
      <c r="FJ125" s="36"/>
      <c r="FK125" s="35"/>
      <c r="FL125" s="36"/>
      <c r="FM125" s="35"/>
      <c r="FN125" s="36"/>
      <c r="FO125" s="35"/>
      <c r="FP125" s="36"/>
      <c r="FQ125" s="35"/>
      <c r="FR125" s="36"/>
      <c r="FS125" s="35"/>
      <c r="FT125" s="36"/>
      <c r="FU125" s="35"/>
      <c r="FV125" s="36"/>
      <c r="FW125" s="35"/>
      <c r="FX125" s="36"/>
      <c r="FY125" s="35"/>
      <c r="FZ125" s="36"/>
      <c r="GA125" s="35"/>
      <c r="GB125" s="36"/>
      <c r="GC125" s="35"/>
      <c r="GD125" s="36"/>
      <c r="GE125" s="35"/>
      <c r="GF125" s="36"/>
      <c r="GG125" s="35"/>
      <c r="GH125" s="36"/>
      <c r="GI125" s="35"/>
      <c r="GJ125" s="36"/>
      <c r="GK125" s="35"/>
      <c r="GL125" s="36"/>
      <c r="GM125" s="35"/>
      <c r="GN125" s="36"/>
      <c r="GO125" s="35"/>
      <c r="GP125" s="36"/>
      <c r="GQ125" s="35"/>
      <c r="GR125" s="36"/>
      <c r="GS125" s="35"/>
      <c r="GT125" s="36"/>
      <c r="GU125" s="35"/>
      <c r="GV125" s="36"/>
      <c r="GW125" s="35"/>
      <c r="GX125" s="36"/>
      <c r="GY125" s="35"/>
      <c r="GZ125" s="36"/>
      <c r="HA125" s="35"/>
      <c r="HB125" s="36"/>
      <c r="HC125" s="35"/>
      <c r="HD125" s="36"/>
      <c r="HE125" s="35"/>
      <c r="HF125" s="36"/>
      <c r="HG125" s="35"/>
      <c r="HH125" s="36"/>
      <c r="HI125" s="35"/>
      <c r="HJ125" s="36"/>
      <c r="HK125" s="35"/>
      <c r="HL125" s="36"/>
      <c r="HM125" s="35"/>
      <c r="HN125" s="36"/>
      <c r="HO125" s="35"/>
      <c r="HP125" s="36"/>
      <c r="HQ125" s="35"/>
      <c r="HR125" s="36"/>
      <c r="HS125" s="35"/>
      <c r="HT125" s="36"/>
      <c r="HU125" s="35"/>
      <c r="HV125" s="36"/>
      <c r="HW125" s="35"/>
      <c r="HX125" s="36"/>
      <c r="HY125" s="35"/>
      <c r="HZ125" s="36"/>
      <c r="IA125" s="35"/>
      <c r="IB125" s="36"/>
      <c r="IC125" s="35"/>
      <c r="ID125" s="36"/>
      <c r="IE125" s="35"/>
      <c r="IF125" s="36"/>
      <c r="IG125" s="35"/>
      <c r="IH125" s="36"/>
      <c r="II125" s="35"/>
      <c r="IJ125" s="36"/>
      <c r="IK125" s="35"/>
      <c r="IL125" s="36"/>
      <c r="IM125" s="35"/>
      <c r="IN125" s="36"/>
      <c r="IO125" s="35"/>
      <c r="IP125" s="36"/>
      <c r="IQ125" s="35"/>
      <c r="IR125" s="36"/>
      <c r="IS125" s="35"/>
      <c r="IT125" s="36"/>
      <c r="IU125" s="35"/>
      <c r="IV125" s="36"/>
      <c r="IW125" s="35"/>
      <c r="IX125" s="36"/>
      <c r="IY125" s="35"/>
      <c r="IZ125" s="36"/>
      <c r="JA125" s="35"/>
      <c r="JB125" s="36"/>
      <c r="JC125" s="35"/>
      <c r="JD125" s="36"/>
      <c r="JE125" s="35"/>
      <c r="JF125" s="36"/>
      <c r="JG125" s="35"/>
      <c r="JH125" s="36"/>
      <c r="JI125" s="35"/>
      <c r="JJ125" s="36"/>
      <c r="JK125" s="35"/>
      <c r="JL125" s="36"/>
      <c r="JM125" s="35"/>
      <c r="JN125" s="36"/>
      <c r="JO125" s="35"/>
      <c r="JP125" s="36"/>
      <c r="JQ125" s="35"/>
      <c r="JR125" s="36"/>
      <c r="JS125" s="35"/>
      <c r="JT125" s="36"/>
      <c r="JU125" s="35"/>
      <c r="JV125" s="36"/>
      <c r="JW125" s="35"/>
      <c r="JX125" s="36"/>
      <c r="JY125" s="35"/>
      <c r="JZ125" s="36"/>
      <c r="KA125" s="35"/>
      <c r="KB125" s="36"/>
      <c r="KC125" s="35"/>
      <c r="KD125" s="36"/>
      <c r="KE125" s="35"/>
      <c r="KF125" s="36"/>
      <c r="KG125" s="35"/>
      <c r="KH125" s="36"/>
      <c r="KI125" s="35"/>
      <c r="KJ125" s="36"/>
      <c r="KK125" s="35"/>
      <c r="KL125" s="36"/>
      <c r="KM125" s="35"/>
      <c r="KN125" s="36"/>
      <c r="KO125" s="35"/>
      <c r="KP125" s="36"/>
      <c r="KQ125" s="35"/>
      <c r="KR125" s="36"/>
      <c r="KS125" s="35"/>
      <c r="KT125" s="36"/>
      <c r="KU125" s="35"/>
      <c r="KV125" s="36"/>
      <c r="KW125" s="35"/>
      <c r="KX125" s="36"/>
      <c r="KY125" s="35"/>
      <c r="KZ125" s="36"/>
      <c r="LA125" s="35"/>
      <c r="LB125" s="36"/>
      <c r="LC125" s="35"/>
      <c r="LD125" s="36"/>
      <c r="LE125" s="35"/>
      <c r="LF125" s="36"/>
      <c r="LG125" s="35"/>
      <c r="LH125" s="36"/>
      <c r="LI125" s="35"/>
      <c r="LJ125" s="36"/>
      <c r="LK125" s="35"/>
      <c r="LL125" s="36"/>
      <c r="LM125" s="35"/>
      <c r="LN125" s="36"/>
      <c r="LO125" s="35"/>
      <c r="LP125" s="36"/>
      <c r="LQ125" s="35"/>
      <c r="LR125" s="36"/>
      <c r="LS125" s="35"/>
      <c r="LT125" s="36"/>
      <c r="LU125" s="35"/>
      <c r="LV125" s="36"/>
      <c r="LW125" s="35"/>
      <c r="LX125" s="36"/>
      <c r="LY125" s="35"/>
      <c r="LZ125" s="36"/>
      <c r="MA125" s="35"/>
      <c r="MB125" s="36"/>
      <c r="MC125" s="35"/>
      <c r="MD125" s="36"/>
      <c r="ME125" s="35"/>
      <c r="MF125" s="36"/>
      <c r="MG125" s="35"/>
      <c r="MH125" s="36"/>
      <c r="MI125" s="35"/>
      <c r="MJ125" s="36"/>
      <c r="MK125" s="35"/>
      <c r="ML125" s="36"/>
      <c r="MM125" s="35"/>
      <c r="MN125" s="36"/>
      <c r="MO125" s="35"/>
      <c r="MP125" s="36"/>
      <c r="MQ125" s="35"/>
      <c r="MR125" s="36"/>
      <c r="MS125" s="35"/>
      <c r="MT125" s="36"/>
      <c r="MU125" s="35"/>
      <c r="MV125" s="36"/>
      <c r="MW125" s="35"/>
      <c r="MX125" s="36"/>
      <c r="MY125" s="35"/>
      <c r="MZ125" s="36"/>
      <c r="NA125" s="35"/>
      <c r="NB125" s="36"/>
      <c r="NC125" s="35"/>
      <c r="ND125" s="36"/>
      <c r="NE125" s="35"/>
      <c r="NF125" s="36"/>
      <c r="NG125" s="35"/>
      <c r="NH125" s="36"/>
      <c r="NI125" s="35"/>
      <c r="NJ125" s="36"/>
      <c r="NK125" s="35"/>
      <c r="NL125" s="36"/>
      <c r="NM125" s="35"/>
      <c r="NN125" s="36"/>
      <c r="NO125" s="35"/>
      <c r="NP125" s="36"/>
      <c r="NQ125" s="35"/>
      <c r="NR125" s="36"/>
      <c r="NS125" s="35"/>
      <c r="NT125" s="36"/>
      <c r="NU125" s="35"/>
      <c r="NV125" s="36"/>
      <c r="NW125" s="35"/>
      <c r="NX125" s="36"/>
      <c r="NY125" s="35"/>
      <c r="NZ125" s="36"/>
      <c r="OA125" s="35"/>
      <c r="OB125" s="36"/>
      <c r="OC125" s="35"/>
      <c r="OD125" s="36"/>
      <c r="OE125" s="35"/>
      <c r="OF125" s="36"/>
      <c r="OG125" s="35"/>
      <c r="OH125" s="36"/>
      <c r="OI125" s="35"/>
      <c r="OJ125" s="36"/>
      <c r="OK125" s="35"/>
      <c r="OL125" s="36"/>
      <c r="OM125" s="35"/>
      <c r="ON125" s="36"/>
      <c r="OO125" s="35"/>
      <c r="OP125" s="36"/>
      <c r="OQ125" s="35"/>
      <c r="OR125" s="36"/>
      <c r="OS125" s="35"/>
      <c r="OT125" s="36"/>
      <c r="OU125" s="35"/>
      <c r="OV125" s="36"/>
      <c r="OW125" s="35"/>
      <c r="OX125" s="36"/>
      <c r="OY125" s="35"/>
      <c r="OZ125" s="36"/>
      <c r="PA125" s="35"/>
      <c r="PB125" s="36"/>
      <c r="PC125" s="35"/>
      <c r="PD125" s="36"/>
      <c r="PE125" s="35"/>
      <c r="PF125" s="36"/>
      <c r="PG125" s="35"/>
      <c r="PH125" s="36"/>
      <c r="PI125" s="35"/>
      <c r="PJ125" s="36"/>
      <c r="PK125" s="35"/>
      <c r="PL125" s="36"/>
      <c r="PM125" s="35"/>
      <c r="PN125" s="36"/>
      <c r="PO125" s="35"/>
      <c r="PP125" s="36"/>
      <c r="PQ125" s="35"/>
      <c r="PR125" s="36"/>
      <c r="PS125" s="35"/>
      <c r="PT125" s="36"/>
      <c r="PU125" s="35"/>
      <c r="PV125" s="36"/>
      <c r="PW125" s="35"/>
      <c r="PX125" s="36"/>
      <c r="PY125" s="35"/>
      <c r="PZ125" s="36"/>
      <c r="QA125" s="35"/>
      <c r="QB125" s="36"/>
      <c r="QC125" s="35"/>
      <c r="QD125" s="36"/>
      <c r="QE125" s="35"/>
      <c r="QF125" s="36"/>
      <c r="QG125" s="35"/>
      <c r="QH125" s="36"/>
      <c r="QI125" s="35"/>
      <c r="QJ125" s="36"/>
      <c r="QK125" s="35"/>
      <c r="QL125" s="36"/>
      <c r="QM125" s="35"/>
      <c r="QN125" s="36"/>
      <c r="QO125" s="35"/>
      <c r="QP125" s="36"/>
      <c r="QQ125" s="35"/>
      <c r="QR125" s="36"/>
      <c r="QS125" s="35"/>
      <c r="QT125" s="36"/>
      <c r="QU125" s="35"/>
      <c r="QV125" s="36"/>
      <c r="QW125" s="35"/>
      <c r="QX125" s="36"/>
      <c r="QY125" s="35"/>
      <c r="QZ125" s="36"/>
      <c r="RA125" s="35"/>
      <c r="RB125" s="36"/>
      <c r="RC125" s="35"/>
      <c r="RD125" s="36"/>
      <c r="RE125" s="35"/>
      <c r="RF125" s="36"/>
      <c r="RG125" s="35"/>
      <c r="RH125" s="36"/>
      <c r="RI125" s="35"/>
      <c r="RJ125" s="36"/>
      <c r="RK125" s="35"/>
      <c r="RL125" s="36"/>
      <c r="RM125" s="35"/>
      <c r="RN125" s="36"/>
      <c r="RO125" s="35"/>
      <c r="RP125" s="36"/>
      <c r="RQ125" s="35"/>
      <c r="RR125" s="36"/>
      <c r="RS125" s="35"/>
      <c r="RT125" s="36"/>
      <c r="RU125" s="35"/>
      <c r="RV125" s="36"/>
      <c r="RW125" s="35"/>
      <c r="RX125" s="36"/>
      <c r="RY125" s="35"/>
      <c r="RZ125" s="36"/>
      <c r="SA125" s="35"/>
      <c r="SB125" s="36"/>
      <c r="SC125" s="35"/>
      <c r="SD125" s="36"/>
      <c r="SE125" s="35"/>
      <c r="SF125" s="36"/>
      <c r="SG125" s="35"/>
      <c r="SH125" s="36"/>
      <c r="SI125" s="35"/>
      <c r="SJ125" s="36"/>
      <c r="SK125" s="35"/>
      <c r="SL125" s="36"/>
      <c r="SM125" s="35"/>
      <c r="SN125" s="36"/>
      <c r="SO125" s="35"/>
      <c r="SP125" s="36"/>
      <c r="SQ125" s="35"/>
      <c r="SR125" s="36"/>
      <c r="SS125" s="35"/>
      <c r="ST125" s="36"/>
      <c r="SU125" s="35"/>
      <c r="SV125" s="36"/>
      <c r="SW125" s="35"/>
      <c r="SX125" s="36"/>
      <c r="SY125" s="35"/>
      <c r="SZ125" s="36"/>
      <c r="TA125" s="35"/>
      <c r="TB125" s="36"/>
      <c r="TC125" s="35"/>
      <c r="TD125" s="36"/>
      <c r="TE125" s="35"/>
      <c r="TF125" s="36"/>
      <c r="TG125" s="35"/>
      <c r="TH125" s="36"/>
      <c r="TI125" s="35"/>
      <c r="TJ125" s="36"/>
      <c r="TK125" s="35"/>
      <c r="TL125" s="36"/>
      <c r="TM125" s="35"/>
      <c r="TN125" s="36"/>
      <c r="TO125" s="35"/>
      <c r="TP125" s="36"/>
      <c r="TQ125" s="35"/>
      <c r="TR125" s="36"/>
      <c r="TS125" s="35"/>
      <c r="TT125" s="36"/>
      <c r="TU125" s="35"/>
      <c r="TV125" s="36"/>
      <c r="TW125" s="35"/>
      <c r="TX125" s="36"/>
      <c r="TY125" s="35"/>
      <c r="TZ125" s="36"/>
      <c r="UA125" s="35"/>
      <c r="UB125" s="36"/>
      <c r="UC125" s="35"/>
      <c r="UD125" s="36"/>
      <c r="UE125" s="35"/>
      <c r="UF125" s="36"/>
      <c r="UG125" s="35"/>
      <c r="UH125" s="36"/>
      <c r="UI125" s="35"/>
      <c r="UJ125" s="36"/>
      <c r="UK125" s="35"/>
      <c r="UL125" s="36"/>
      <c r="UM125" s="35"/>
      <c r="UN125" s="36"/>
      <c r="UO125" s="35"/>
      <c r="UP125" s="36"/>
      <c r="UQ125" s="35"/>
      <c r="UR125" s="36"/>
      <c r="US125" s="35"/>
      <c r="UT125" s="36"/>
      <c r="UU125" s="35"/>
      <c r="UV125" s="36"/>
      <c r="UW125" s="35"/>
      <c r="UX125" s="36"/>
      <c r="UY125" s="35"/>
      <c r="UZ125" s="36"/>
      <c r="VA125" s="35"/>
      <c r="VB125" s="36"/>
      <c r="VC125" s="35"/>
      <c r="VD125" s="36"/>
      <c r="VE125" s="35"/>
      <c r="VF125" s="36"/>
      <c r="VG125" s="35"/>
      <c r="VH125" s="36"/>
      <c r="VI125" s="35"/>
      <c r="VJ125" s="36"/>
      <c r="VK125" s="35"/>
      <c r="VL125" s="36"/>
      <c r="VM125" s="35"/>
      <c r="VN125" s="36"/>
      <c r="VO125" s="35"/>
      <c r="VP125" s="36"/>
      <c r="VQ125" s="35"/>
      <c r="VR125" s="36"/>
      <c r="VS125" s="35"/>
      <c r="VT125" s="36"/>
      <c r="VU125" s="35"/>
      <c r="VV125" s="36"/>
      <c r="VW125" s="35"/>
      <c r="VX125" s="36"/>
      <c r="VY125" s="35"/>
      <c r="VZ125" s="36"/>
      <c r="WA125" s="35"/>
      <c r="WB125" s="36"/>
      <c r="WC125" s="35"/>
      <c r="WD125" s="36"/>
      <c r="WE125" s="35"/>
      <c r="WF125" s="36"/>
      <c r="WG125" s="35"/>
      <c r="WH125" s="36"/>
      <c r="WI125" s="35"/>
      <c r="WJ125" s="36"/>
      <c r="WK125" s="35"/>
      <c r="WL125" s="36"/>
      <c r="WM125" s="35"/>
      <c r="WN125" s="36"/>
      <c r="WO125" s="35"/>
      <c r="WP125" s="36"/>
      <c r="WQ125" s="35"/>
      <c r="WR125" s="36"/>
      <c r="WS125" s="35"/>
      <c r="WT125" s="36"/>
      <c r="WU125" s="35"/>
      <c r="WV125" s="36"/>
      <c r="WW125" s="35"/>
      <c r="WX125" s="36"/>
      <c r="WY125" s="35"/>
      <c r="WZ125" s="36"/>
      <c r="XA125" s="35"/>
      <c r="XB125" s="36"/>
      <c r="XC125" s="35"/>
      <c r="XD125" s="36"/>
      <c r="XE125" s="35"/>
      <c r="XF125" s="36"/>
      <c r="XG125" s="35"/>
      <c r="XH125" s="36"/>
      <c r="XI125" s="35"/>
      <c r="XJ125" s="36"/>
      <c r="XK125" s="35"/>
      <c r="XL125" s="36"/>
      <c r="XM125" s="35"/>
      <c r="XN125" s="36"/>
      <c r="XO125" s="35"/>
      <c r="XP125" s="36"/>
      <c r="XQ125" s="35"/>
      <c r="XR125" s="36"/>
      <c r="XS125" s="35"/>
      <c r="XT125" s="36"/>
      <c r="XU125" s="35"/>
      <c r="XV125" s="36"/>
      <c r="XW125" s="35"/>
      <c r="XX125" s="36"/>
      <c r="XY125" s="35"/>
      <c r="XZ125" s="36"/>
      <c r="YA125" s="35"/>
      <c r="YB125" s="36"/>
      <c r="YC125" s="35"/>
      <c r="YD125" s="36"/>
      <c r="YE125" s="35"/>
      <c r="YF125" s="36"/>
      <c r="YG125" s="35"/>
      <c r="YH125" s="36"/>
      <c r="YI125" s="35"/>
      <c r="YJ125" s="36"/>
      <c r="YK125" s="35"/>
      <c r="YL125" s="36"/>
      <c r="YM125" s="35"/>
      <c r="YN125" s="36"/>
      <c r="YO125" s="35"/>
      <c r="YP125" s="36"/>
      <c r="YQ125" s="35"/>
      <c r="YR125" s="36"/>
      <c r="YS125" s="35"/>
      <c r="YT125" s="36"/>
      <c r="YU125" s="35"/>
      <c r="YV125" s="36"/>
      <c r="YW125" s="35"/>
      <c r="YX125" s="36"/>
      <c r="YY125" s="35"/>
      <c r="YZ125" s="36"/>
      <c r="ZA125" s="35"/>
      <c r="ZB125" s="36"/>
      <c r="ZC125" s="35"/>
      <c r="ZD125" s="36"/>
      <c r="ZE125" s="35"/>
      <c r="ZF125" s="36"/>
      <c r="ZG125" s="35"/>
      <c r="ZH125" s="36"/>
      <c r="ZI125" s="35"/>
      <c r="ZJ125" s="36"/>
      <c r="ZK125" s="35"/>
      <c r="ZL125" s="36"/>
      <c r="ZM125" s="35"/>
      <c r="ZN125" s="36"/>
      <c r="ZO125" s="35"/>
      <c r="ZP125" s="36"/>
      <c r="ZQ125" s="35"/>
      <c r="ZR125" s="36"/>
      <c r="ZS125" s="35"/>
      <c r="ZT125" s="36"/>
      <c r="ZU125" s="35"/>
      <c r="ZV125" s="36"/>
      <c r="ZW125" s="35"/>
      <c r="ZX125" s="36"/>
      <c r="ZY125" s="35"/>
      <c r="ZZ125" s="36"/>
      <c r="AAA125" s="35"/>
      <c r="AAB125" s="36"/>
      <c r="AAC125" s="35"/>
      <c r="AAD125" s="36"/>
      <c r="AAE125" s="35"/>
      <c r="AAF125" s="36"/>
      <c r="AAG125" s="35"/>
      <c r="AAH125" s="36"/>
      <c r="AAI125" s="35"/>
      <c r="AAJ125" s="36"/>
      <c r="AAK125" s="35"/>
      <c r="AAL125" s="36"/>
      <c r="AAM125" s="35"/>
      <c r="AAN125" s="36"/>
      <c r="AAO125" s="35"/>
      <c r="AAP125" s="36"/>
      <c r="AAQ125" s="35"/>
      <c r="AAR125" s="36"/>
      <c r="AAS125" s="35"/>
      <c r="AAT125" s="36"/>
      <c r="AAU125" s="35"/>
      <c r="AAV125" s="36"/>
      <c r="AAW125" s="35"/>
      <c r="AAX125" s="36"/>
      <c r="AAY125" s="35"/>
      <c r="AAZ125" s="36"/>
      <c r="ABA125" s="35"/>
      <c r="ABB125" s="36"/>
      <c r="ABC125" s="35"/>
      <c r="ABD125" s="36"/>
      <c r="ABE125" s="35"/>
      <c r="ABF125" s="36"/>
      <c r="ABG125" s="35"/>
      <c r="ABH125" s="36"/>
      <c r="ABI125" s="35"/>
      <c r="ABJ125" s="36"/>
      <c r="ABK125" s="35"/>
      <c r="ABL125" s="36"/>
      <c r="ABM125" s="35"/>
      <c r="ABN125" s="36"/>
      <c r="ABO125" s="35"/>
      <c r="ABP125" s="36"/>
      <c r="ABQ125" s="35"/>
      <c r="ABR125" s="36"/>
      <c r="ABS125" s="35"/>
      <c r="ABT125" s="36"/>
      <c r="ABU125" s="35"/>
      <c r="ABV125" s="36"/>
      <c r="ABW125" s="35"/>
      <c r="ABX125" s="36"/>
      <c r="ABY125" s="35"/>
      <c r="ABZ125" s="36"/>
      <c r="ACA125" s="35"/>
      <c r="ACB125" s="36"/>
      <c r="ACC125" s="35"/>
      <c r="ACD125" s="36"/>
      <c r="ACE125" s="35"/>
      <c r="ACF125" s="36"/>
      <c r="ACG125" s="35"/>
      <c r="ACH125" s="36"/>
      <c r="ACI125" s="35"/>
      <c r="ACJ125" s="36"/>
      <c r="ACK125" s="35"/>
      <c r="ACL125" s="36"/>
      <c r="ACM125" s="35"/>
      <c r="ACN125" s="36"/>
      <c r="ACO125" s="35"/>
      <c r="ACP125" s="36"/>
      <c r="ACQ125" s="35"/>
      <c r="ACR125" s="36"/>
      <c r="ACS125" s="35"/>
      <c r="ACT125" s="36"/>
      <c r="ACU125" s="35"/>
      <c r="ACV125" s="36"/>
      <c r="ACW125" s="35"/>
      <c r="ACX125" s="36"/>
      <c r="ACY125" s="35"/>
      <c r="ACZ125" s="36"/>
      <c r="ADA125" s="35"/>
      <c r="ADB125" s="36"/>
      <c r="ADC125" s="35"/>
      <c r="ADD125" s="36"/>
      <c r="ADE125" s="35"/>
      <c r="ADF125" s="36"/>
      <c r="ADG125" s="35"/>
      <c r="ADH125" s="36"/>
      <c r="ADI125" s="35"/>
      <c r="ADJ125" s="36"/>
      <c r="ADK125" s="35"/>
      <c r="ADL125" s="36"/>
      <c r="ADM125" s="35"/>
      <c r="ADN125" s="36"/>
      <c r="ADO125" s="35"/>
      <c r="ADP125" s="36"/>
      <c r="ADQ125" s="35"/>
      <c r="ADR125" s="36"/>
      <c r="ADS125" s="35"/>
      <c r="ADT125" s="36"/>
      <c r="ADU125" s="35"/>
      <c r="ADV125" s="36"/>
      <c r="ADW125" s="35"/>
      <c r="ADX125" s="36"/>
      <c r="ADY125" s="35"/>
      <c r="ADZ125" s="36"/>
      <c r="AEA125" s="35"/>
      <c r="AEB125" s="36"/>
      <c r="AEC125" s="35"/>
      <c r="AED125" s="36"/>
      <c r="AEE125" s="35"/>
      <c r="AEF125" s="36"/>
      <c r="AEG125" s="35"/>
      <c r="AEH125" s="36"/>
      <c r="AEI125" s="35"/>
      <c r="AEJ125" s="36"/>
      <c r="AEK125" s="35"/>
      <c r="AEL125" s="36"/>
      <c r="AEM125" s="35"/>
      <c r="AEN125" s="36"/>
      <c r="AEO125" s="35"/>
      <c r="AEP125" s="36"/>
      <c r="AEQ125" s="35"/>
      <c r="AER125" s="36"/>
      <c r="AES125" s="35"/>
      <c r="AET125" s="36"/>
      <c r="AEU125" s="35"/>
      <c r="AEV125" s="36"/>
      <c r="AEW125" s="35"/>
      <c r="AEX125" s="36"/>
      <c r="AEY125" s="35"/>
      <c r="AEZ125" s="36"/>
      <c r="AFA125" s="35"/>
      <c r="AFB125" s="36"/>
      <c r="AFC125" s="35"/>
      <c r="AFD125" s="36"/>
      <c r="AFE125" s="35"/>
      <c r="AFF125" s="36"/>
      <c r="AFG125" s="35"/>
      <c r="AFH125" s="36"/>
      <c r="AFI125" s="35"/>
      <c r="AFJ125" s="36"/>
      <c r="AFK125" s="35"/>
      <c r="AFL125" s="36"/>
      <c r="AFM125" s="35"/>
      <c r="AFN125" s="36"/>
      <c r="AFO125" s="35"/>
      <c r="AFP125" s="36"/>
      <c r="AFQ125" s="35"/>
      <c r="AFR125" s="36"/>
      <c r="AFS125" s="35"/>
      <c r="AFT125" s="36"/>
      <c r="AFU125" s="35"/>
      <c r="AFV125" s="36"/>
      <c r="AFW125" s="35"/>
      <c r="AFX125" s="36"/>
      <c r="AFY125" s="35"/>
      <c r="AFZ125" s="36"/>
      <c r="AGA125" s="35"/>
      <c r="AGB125" s="36"/>
      <c r="AGC125" s="35"/>
      <c r="AGD125" s="36"/>
      <c r="AGE125" s="35"/>
      <c r="AGF125" s="36"/>
      <c r="AGG125" s="35"/>
      <c r="AGH125" s="36"/>
      <c r="AGI125" s="35"/>
      <c r="AGJ125" s="36"/>
      <c r="AGK125" s="35"/>
      <c r="AGL125" s="36"/>
      <c r="AGM125" s="35"/>
      <c r="AGN125" s="36"/>
      <c r="AGO125" s="35"/>
      <c r="AGP125" s="36"/>
      <c r="AGQ125" s="35"/>
      <c r="AGR125" s="36"/>
      <c r="AGS125" s="35"/>
      <c r="AGT125" s="36"/>
      <c r="AGU125" s="35"/>
      <c r="AGV125" s="36"/>
      <c r="AGW125" s="35"/>
      <c r="AGX125" s="36"/>
      <c r="AGY125" s="35"/>
      <c r="AGZ125" s="36"/>
      <c r="AHA125" s="35"/>
      <c r="AHB125" s="36"/>
      <c r="AHC125" s="35"/>
      <c r="AHD125" s="36"/>
      <c r="AHE125" s="35"/>
      <c r="AHF125" s="36"/>
      <c r="AHG125" s="35"/>
      <c r="AHH125" s="36"/>
      <c r="AHI125" s="35"/>
      <c r="AHJ125" s="36"/>
      <c r="AHK125" s="35"/>
      <c r="AHL125" s="36"/>
      <c r="AHM125" s="35"/>
      <c r="AHN125" s="36"/>
      <c r="AHO125" s="35"/>
      <c r="AHP125" s="36"/>
      <c r="AHQ125" s="35"/>
      <c r="AHR125" s="36"/>
      <c r="AHS125" s="35"/>
      <c r="AHT125" s="36"/>
      <c r="AHU125" s="35"/>
      <c r="AHV125" s="36"/>
      <c r="AHW125" s="35"/>
      <c r="AHX125" s="36"/>
      <c r="AHY125" s="35"/>
      <c r="AHZ125" s="36"/>
      <c r="AIA125" s="35"/>
      <c r="AIB125" s="36"/>
      <c r="AIC125" s="35"/>
      <c r="AID125" s="36"/>
      <c r="AIE125" s="35"/>
      <c r="AIF125" s="36"/>
      <c r="AIG125" s="35"/>
      <c r="AIH125" s="36"/>
      <c r="AII125" s="35"/>
      <c r="AIJ125" s="36"/>
      <c r="AIK125" s="35"/>
      <c r="AIL125" s="36"/>
      <c r="AIM125" s="35"/>
      <c r="AIN125" s="36"/>
      <c r="AIO125" s="35"/>
      <c r="AIP125" s="36"/>
      <c r="AIQ125" s="35"/>
      <c r="AIR125" s="36"/>
      <c r="AIS125" s="35"/>
      <c r="AIT125" s="36"/>
      <c r="AIU125" s="35"/>
      <c r="AIV125" s="36"/>
      <c r="AIW125" s="35"/>
      <c r="AIX125" s="36"/>
      <c r="AIY125" s="35"/>
      <c r="AIZ125" s="36"/>
      <c r="AJA125" s="35"/>
      <c r="AJB125" s="36"/>
      <c r="AJC125" s="35"/>
      <c r="AJD125" s="36"/>
      <c r="AJE125" s="35"/>
      <c r="AJF125" s="36"/>
      <c r="AJG125" s="35"/>
      <c r="AJH125" s="36"/>
      <c r="AJI125" s="35"/>
      <c r="AJJ125" s="36"/>
      <c r="AJK125" s="35"/>
      <c r="AJL125" s="36"/>
      <c r="AJM125" s="35"/>
      <c r="AJN125" s="36"/>
      <c r="AJO125" s="35"/>
      <c r="AJP125" s="36"/>
      <c r="AJQ125" s="35"/>
      <c r="AJR125" s="36"/>
      <c r="AJS125" s="35"/>
      <c r="AJT125" s="36"/>
      <c r="AJU125" s="35"/>
      <c r="AJV125" s="36"/>
      <c r="AJW125" s="35"/>
      <c r="AJX125" s="36"/>
      <c r="AJY125" s="35"/>
      <c r="AJZ125" s="36"/>
      <c r="AKA125" s="35"/>
      <c r="AKB125" s="36"/>
      <c r="AKC125" s="35"/>
      <c r="AKD125" s="36"/>
      <c r="AKE125" s="35"/>
      <c r="AKF125" s="36"/>
      <c r="AKG125" s="35"/>
      <c r="AKH125" s="36"/>
      <c r="AKI125" s="35"/>
      <c r="AKJ125" s="36"/>
      <c r="AKK125" s="35"/>
      <c r="AKL125" s="36"/>
      <c r="AKM125" s="35"/>
      <c r="AKN125" s="36"/>
      <c r="AKO125" s="35"/>
      <c r="AKP125" s="36"/>
      <c r="AKQ125" s="35"/>
      <c r="AKR125" s="36"/>
      <c r="AKS125" s="35"/>
      <c r="AKT125" s="36"/>
      <c r="AKU125" s="35"/>
      <c r="AKV125" s="36"/>
      <c r="AKW125" s="35"/>
      <c r="AKX125" s="36"/>
      <c r="AKY125" s="35"/>
      <c r="AKZ125" s="36"/>
      <c r="ALA125" s="35"/>
      <c r="ALB125" s="36"/>
      <c r="ALC125" s="35"/>
      <c r="ALD125" s="36"/>
      <c r="ALE125" s="35"/>
      <c r="ALF125" s="36"/>
      <c r="ALG125" s="35"/>
      <c r="ALH125" s="36"/>
      <c r="ALI125" s="35"/>
      <c r="ALJ125" s="36"/>
      <c r="ALK125" s="35"/>
      <c r="ALL125" s="36"/>
      <c r="ALM125" s="35"/>
      <c r="ALN125" s="36"/>
      <c r="ALO125" s="35"/>
      <c r="ALP125" s="36"/>
      <c r="ALQ125" s="35"/>
      <c r="ALR125" s="36"/>
      <c r="ALS125" s="35"/>
      <c r="ALT125" s="36"/>
      <c r="ALU125" s="35"/>
      <c r="ALV125" s="36"/>
      <c r="ALW125" s="35"/>
      <c r="ALX125" s="36"/>
      <c r="ALY125" s="35"/>
      <c r="ALZ125" s="36"/>
      <c r="AMA125" s="35"/>
      <c r="AMB125" s="36"/>
      <c r="AMC125" s="35"/>
      <c r="AMD125" s="36"/>
      <c r="AME125" s="35"/>
      <c r="AMF125" s="36"/>
      <c r="AMG125" s="35"/>
      <c r="AMH125" s="36"/>
      <c r="AMI125" s="35"/>
      <c r="AMJ125" s="36"/>
      <c r="AMK125" s="35"/>
      <c r="AML125" s="36"/>
      <c r="AMM125" s="35"/>
      <c r="AMN125" s="36"/>
      <c r="AMO125" s="35"/>
      <c r="AMP125" s="36"/>
      <c r="AMQ125" s="35"/>
      <c r="AMR125" s="36"/>
      <c r="AMS125" s="35"/>
      <c r="AMT125" s="36"/>
      <c r="AMU125" s="35"/>
      <c r="AMV125" s="36"/>
      <c r="AMW125" s="35"/>
      <c r="AMX125" s="36"/>
      <c r="AMY125" s="35"/>
      <c r="AMZ125" s="36"/>
      <c r="ANA125" s="35"/>
      <c r="ANB125" s="36"/>
      <c r="ANC125" s="35"/>
      <c r="AND125" s="36"/>
      <c r="ANE125" s="35"/>
      <c r="ANF125" s="36"/>
      <c r="ANG125" s="35"/>
      <c r="ANH125" s="36"/>
      <c r="ANI125" s="35"/>
      <c r="ANJ125" s="36"/>
      <c r="ANK125" s="35"/>
      <c r="ANL125" s="36"/>
      <c r="ANM125" s="35"/>
      <c r="ANN125" s="36"/>
      <c r="ANO125" s="35"/>
      <c r="ANP125" s="36"/>
      <c r="ANQ125" s="35"/>
      <c r="ANR125" s="36"/>
      <c r="ANS125" s="35"/>
      <c r="ANT125" s="36"/>
      <c r="ANU125" s="35"/>
      <c r="ANV125" s="36"/>
      <c r="ANW125" s="35"/>
      <c r="ANX125" s="36"/>
      <c r="ANY125" s="35"/>
      <c r="ANZ125" s="36"/>
      <c r="AOA125" s="35"/>
      <c r="AOB125" s="36"/>
      <c r="AOC125" s="35"/>
      <c r="AOD125" s="36"/>
      <c r="AOE125" s="35"/>
      <c r="AOF125" s="36"/>
      <c r="AOG125" s="35"/>
      <c r="AOH125" s="36"/>
      <c r="AOI125" s="35"/>
      <c r="AOJ125" s="36"/>
      <c r="AOK125" s="35"/>
      <c r="AOL125" s="36"/>
      <c r="AOM125" s="35"/>
      <c r="AON125" s="36"/>
      <c r="AOO125" s="35"/>
      <c r="AOP125" s="36"/>
      <c r="AOQ125" s="35"/>
      <c r="AOR125" s="36"/>
      <c r="AOS125" s="35"/>
      <c r="AOT125" s="36"/>
      <c r="AOU125" s="35"/>
      <c r="AOV125" s="36"/>
      <c r="AOW125" s="35"/>
      <c r="AOX125" s="36"/>
      <c r="AOY125" s="35"/>
      <c r="AOZ125" s="36"/>
      <c r="APA125" s="35"/>
      <c r="APB125" s="36"/>
      <c r="APC125" s="35"/>
      <c r="APD125" s="36"/>
      <c r="APE125" s="35"/>
      <c r="APF125" s="36"/>
      <c r="APG125" s="35"/>
      <c r="APH125" s="36"/>
      <c r="API125" s="35"/>
      <c r="APJ125" s="36"/>
      <c r="APK125" s="35"/>
      <c r="APL125" s="36"/>
      <c r="APM125" s="35"/>
      <c r="APN125" s="36"/>
      <c r="APO125" s="35"/>
      <c r="APP125" s="36"/>
      <c r="APQ125" s="35"/>
      <c r="APR125" s="36"/>
      <c r="APS125" s="35"/>
      <c r="APT125" s="36"/>
      <c r="APU125" s="35"/>
      <c r="APV125" s="36"/>
      <c r="APW125" s="35"/>
      <c r="APX125" s="36"/>
      <c r="APY125" s="35"/>
      <c r="APZ125" s="36"/>
      <c r="AQA125" s="35"/>
      <c r="AQB125" s="36"/>
      <c r="AQC125" s="35"/>
      <c r="AQD125" s="36"/>
      <c r="AQE125" s="35"/>
      <c r="AQF125" s="36"/>
      <c r="AQG125" s="35"/>
      <c r="AQH125" s="36"/>
      <c r="AQI125" s="35"/>
      <c r="AQJ125" s="36"/>
      <c r="AQK125" s="35"/>
      <c r="AQL125" s="36"/>
      <c r="AQM125" s="35"/>
      <c r="AQN125" s="36"/>
      <c r="AQO125" s="35"/>
      <c r="AQP125" s="36"/>
      <c r="AQQ125" s="35"/>
      <c r="AQR125" s="36"/>
      <c r="AQS125" s="35"/>
      <c r="AQT125" s="36"/>
      <c r="AQU125" s="35"/>
      <c r="AQV125" s="36"/>
      <c r="AQW125" s="35"/>
      <c r="AQX125" s="36"/>
      <c r="AQY125" s="35"/>
      <c r="AQZ125" s="36"/>
      <c r="ARA125" s="35"/>
      <c r="ARB125" s="36"/>
      <c r="ARC125" s="35"/>
      <c r="ARD125" s="36"/>
      <c r="ARE125" s="35"/>
      <c r="ARF125" s="36"/>
      <c r="ARG125" s="35"/>
      <c r="ARH125" s="36"/>
      <c r="ARI125" s="35"/>
      <c r="ARJ125" s="36"/>
      <c r="ARK125" s="35"/>
      <c r="ARL125" s="36"/>
      <c r="ARM125" s="35"/>
      <c r="ARN125" s="36"/>
      <c r="ARO125" s="35"/>
      <c r="ARP125" s="36"/>
      <c r="ARQ125" s="35"/>
      <c r="ARR125" s="36"/>
      <c r="ARS125" s="35"/>
      <c r="ART125" s="36"/>
      <c r="ARU125" s="35"/>
      <c r="ARV125" s="36"/>
      <c r="ARW125" s="35"/>
      <c r="ARX125" s="36"/>
      <c r="ARY125" s="35"/>
      <c r="ARZ125" s="36"/>
      <c r="ASA125" s="35"/>
      <c r="ASB125" s="36"/>
      <c r="ASC125" s="35"/>
      <c r="ASD125" s="36"/>
      <c r="ASE125" s="35"/>
      <c r="ASF125" s="36"/>
      <c r="ASG125" s="35"/>
      <c r="ASH125" s="36"/>
      <c r="ASI125" s="35"/>
      <c r="ASJ125" s="36"/>
      <c r="ASK125" s="35"/>
      <c r="ASL125" s="36"/>
      <c r="ASM125" s="35"/>
      <c r="ASN125" s="36"/>
      <c r="ASO125" s="35"/>
      <c r="ASP125" s="36"/>
      <c r="ASQ125" s="35"/>
      <c r="ASR125" s="36"/>
      <c r="ASS125" s="35"/>
      <c r="AST125" s="36"/>
      <c r="ASU125" s="35"/>
      <c r="ASV125" s="36"/>
      <c r="ASW125" s="35"/>
      <c r="ASX125" s="36"/>
      <c r="ASY125" s="35"/>
      <c r="ASZ125" s="36"/>
      <c r="ATA125" s="35"/>
      <c r="ATB125" s="36"/>
      <c r="ATC125" s="35"/>
      <c r="ATD125" s="36"/>
      <c r="ATE125" s="35"/>
      <c r="ATF125" s="36"/>
      <c r="ATG125" s="35"/>
      <c r="ATH125" s="36"/>
      <c r="ATI125" s="35"/>
      <c r="ATJ125" s="36"/>
      <c r="ATK125" s="35"/>
      <c r="ATL125" s="36"/>
      <c r="ATM125" s="35"/>
      <c r="ATN125" s="36"/>
      <c r="ATO125" s="35"/>
      <c r="ATP125" s="36"/>
      <c r="ATQ125" s="35"/>
      <c r="ATR125" s="36"/>
      <c r="ATS125" s="35"/>
      <c r="ATT125" s="36"/>
      <c r="ATU125" s="35"/>
      <c r="ATV125" s="36"/>
      <c r="ATW125" s="35"/>
      <c r="ATX125" s="36"/>
      <c r="ATY125" s="35"/>
      <c r="ATZ125" s="36"/>
      <c r="AUA125" s="35"/>
      <c r="AUB125" s="36"/>
      <c r="AUC125" s="35"/>
      <c r="AUD125" s="36"/>
      <c r="AUE125" s="35"/>
      <c r="AUF125" s="36"/>
      <c r="AUG125" s="35"/>
      <c r="AUH125" s="36"/>
      <c r="AUI125" s="35"/>
      <c r="AUJ125" s="36"/>
      <c r="AUK125" s="35"/>
      <c r="AUL125" s="36"/>
      <c r="AUM125" s="35"/>
      <c r="AUN125" s="36"/>
      <c r="AUO125" s="35"/>
      <c r="AUP125" s="36"/>
      <c r="AUQ125" s="35"/>
      <c r="AUR125" s="36"/>
      <c r="AUS125" s="35"/>
      <c r="AUT125" s="36"/>
      <c r="AUU125" s="35"/>
      <c r="AUV125" s="36"/>
      <c r="AUW125" s="35"/>
      <c r="AUX125" s="36"/>
      <c r="AUY125" s="35"/>
      <c r="AUZ125" s="36"/>
      <c r="AVA125" s="35"/>
      <c r="AVB125" s="36"/>
      <c r="AVC125" s="35"/>
      <c r="AVD125" s="36"/>
      <c r="AVE125" s="35"/>
      <c r="AVF125" s="36"/>
      <c r="AVG125" s="35"/>
      <c r="AVH125" s="36"/>
      <c r="AVI125" s="35"/>
      <c r="AVJ125" s="36"/>
      <c r="AVK125" s="35"/>
      <c r="AVL125" s="36"/>
      <c r="AVM125" s="35"/>
      <c r="AVN125" s="36"/>
      <c r="AVO125" s="35"/>
      <c r="AVP125" s="36"/>
      <c r="AVQ125" s="35"/>
      <c r="AVR125" s="36"/>
      <c r="AVS125" s="35"/>
      <c r="AVT125" s="36"/>
      <c r="AVU125" s="35"/>
      <c r="AVV125" s="36"/>
      <c r="AVW125" s="35"/>
      <c r="AVX125" s="36"/>
      <c r="AVY125" s="35"/>
      <c r="AVZ125" s="36"/>
      <c r="AWA125" s="35"/>
      <c r="AWB125" s="36"/>
      <c r="AWC125" s="35"/>
      <c r="AWD125" s="36"/>
      <c r="AWE125" s="35"/>
      <c r="AWF125" s="36"/>
      <c r="AWG125" s="35"/>
      <c r="AWH125" s="36"/>
      <c r="AWI125" s="35"/>
      <c r="AWJ125" s="36"/>
      <c r="AWK125" s="35"/>
      <c r="AWL125" s="36"/>
      <c r="AWM125" s="35"/>
      <c r="AWN125" s="36"/>
      <c r="AWO125" s="35"/>
      <c r="AWP125" s="36"/>
      <c r="AWQ125" s="35"/>
      <c r="AWR125" s="36"/>
      <c r="AWS125" s="35"/>
      <c r="AWT125" s="36"/>
      <c r="AWU125" s="35"/>
      <c r="AWV125" s="36"/>
      <c r="AWW125" s="35"/>
      <c r="AWX125" s="36"/>
      <c r="AWY125" s="35"/>
      <c r="AWZ125" s="36"/>
      <c r="AXA125" s="35"/>
      <c r="AXB125" s="36"/>
      <c r="AXC125" s="35"/>
      <c r="AXD125" s="36"/>
      <c r="AXE125" s="35"/>
      <c r="AXF125" s="36"/>
      <c r="AXG125" s="35"/>
      <c r="AXH125" s="36"/>
      <c r="AXI125" s="35"/>
      <c r="AXJ125" s="36"/>
      <c r="AXK125" s="35"/>
      <c r="AXL125" s="36"/>
      <c r="AXM125" s="35"/>
      <c r="AXN125" s="36"/>
      <c r="AXO125" s="35"/>
      <c r="AXP125" s="36"/>
      <c r="AXQ125" s="35"/>
      <c r="AXR125" s="36"/>
      <c r="AXS125" s="35"/>
      <c r="AXT125" s="36"/>
      <c r="AXU125" s="35"/>
      <c r="AXV125" s="36"/>
      <c r="AXW125" s="35"/>
      <c r="AXX125" s="36"/>
      <c r="AXY125" s="35"/>
      <c r="AXZ125" s="36"/>
      <c r="AYA125" s="35"/>
      <c r="AYB125" s="36"/>
      <c r="AYC125" s="35"/>
      <c r="AYD125" s="36"/>
      <c r="AYE125" s="35"/>
      <c r="AYF125" s="36"/>
      <c r="AYG125" s="35"/>
      <c r="AYH125" s="36"/>
      <c r="AYI125" s="35"/>
      <c r="AYJ125" s="36"/>
      <c r="AYK125" s="35"/>
      <c r="AYL125" s="36"/>
      <c r="AYM125" s="35"/>
      <c r="AYN125" s="36"/>
      <c r="AYO125" s="35"/>
      <c r="AYP125" s="36"/>
      <c r="AYQ125" s="35"/>
      <c r="AYR125" s="36"/>
      <c r="AYS125" s="35"/>
      <c r="AYT125" s="36"/>
      <c r="AYU125" s="35"/>
      <c r="AYV125" s="36"/>
      <c r="AYW125" s="35"/>
      <c r="AYX125" s="36"/>
      <c r="AYY125" s="35"/>
      <c r="AYZ125" s="36"/>
      <c r="AZA125" s="35"/>
      <c r="AZB125" s="36"/>
      <c r="AZC125" s="35"/>
      <c r="AZD125" s="36"/>
      <c r="AZE125" s="35"/>
      <c r="AZF125" s="36"/>
      <c r="AZG125" s="35"/>
      <c r="AZH125" s="36"/>
      <c r="AZI125" s="35"/>
      <c r="AZJ125" s="36"/>
      <c r="AZK125" s="35"/>
      <c r="AZL125" s="36"/>
      <c r="AZM125" s="35"/>
      <c r="AZN125" s="36"/>
      <c r="AZO125" s="35"/>
      <c r="AZP125" s="36"/>
      <c r="AZQ125" s="35"/>
      <c r="AZR125" s="36"/>
      <c r="AZS125" s="35"/>
      <c r="AZT125" s="36"/>
      <c r="AZU125" s="35"/>
      <c r="AZV125" s="36"/>
      <c r="AZW125" s="35"/>
      <c r="AZX125" s="36"/>
      <c r="AZY125" s="35"/>
      <c r="AZZ125" s="36"/>
      <c r="BAA125" s="35"/>
      <c r="BAB125" s="36"/>
      <c r="BAC125" s="35"/>
      <c r="BAD125" s="36"/>
      <c r="BAE125" s="35"/>
      <c r="BAF125" s="36"/>
      <c r="BAG125" s="35"/>
      <c r="BAH125" s="36"/>
      <c r="BAI125" s="35"/>
      <c r="BAJ125" s="36"/>
      <c r="BAK125" s="35"/>
      <c r="BAL125" s="36"/>
      <c r="BAM125" s="35"/>
      <c r="BAN125" s="36"/>
      <c r="BAO125" s="35"/>
      <c r="BAP125" s="36"/>
      <c r="BAQ125" s="35"/>
      <c r="BAR125" s="36"/>
      <c r="BAS125" s="35"/>
      <c r="BAT125" s="36"/>
      <c r="BAU125" s="35"/>
      <c r="BAV125" s="36"/>
      <c r="BAW125" s="35"/>
      <c r="BAX125" s="36"/>
      <c r="BAY125" s="35"/>
      <c r="BAZ125" s="36"/>
      <c r="BBA125" s="35"/>
      <c r="BBB125" s="36"/>
      <c r="BBC125" s="35"/>
      <c r="BBD125" s="36"/>
      <c r="BBE125" s="35"/>
      <c r="BBF125" s="36"/>
      <c r="BBG125" s="35"/>
      <c r="BBH125" s="36"/>
      <c r="BBI125" s="35"/>
      <c r="BBJ125" s="36"/>
      <c r="BBK125" s="35"/>
      <c r="BBL125" s="36"/>
      <c r="BBM125" s="35"/>
      <c r="BBN125" s="36"/>
      <c r="BBO125" s="35"/>
      <c r="BBP125" s="36"/>
      <c r="BBQ125" s="35"/>
      <c r="BBR125" s="36"/>
      <c r="BBS125" s="35"/>
      <c r="BBT125" s="36"/>
      <c r="BBU125" s="35"/>
      <c r="BBV125" s="36"/>
      <c r="BBW125" s="35"/>
      <c r="BBX125" s="36"/>
      <c r="BBY125" s="35"/>
      <c r="BBZ125" s="36"/>
      <c r="BCA125" s="35"/>
      <c r="BCB125" s="36"/>
      <c r="BCC125" s="35"/>
      <c r="BCD125" s="36"/>
      <c r="BCE125" s="35"/>
      <c r="BCF125" s="36"/>
      <c r="BCG125" s="35"/>
      <c r="BCH125" s="36"/>
      <c r="BCI125" s="35"/>
      <c r="BCJ125" s="36"/>
      <c r="BCK125" s="35"/>
      <c r="BCL125" s="36"/>
      <c r="BCM125" s="35"/>
      <c r="BCN125" s="36"/>
      <c r="BCO125" s="35"/>
      <c r="BCP125" s="36"/>
      <c r="BCQ125" s="35"/>
      <c r="BCR125" s="36"/>
      <c r="BCS125" s="35"/>
      <c r="BCT125" s="36"/>
      <c r="BCU125" s="35"/>
      <c r="BCV125" s="36"/>
      <c r="BCW125" s="35"/>
      <c r="BCX125" s="36"/>
      <c r="BCY125" s="35"/>
      <c r="BCZ125" s="36"/>
      <c r="BDA125" s="35"/>
      <c r="BDB125" s="36"/>
      <c r="BDC125" s="35"/>
      <c r="BDD125" s="36"/>
      <c r="BDE125" s="35"/>
      <c r="BDF125" s="36"/>
      <c r="BDG125" s="35"/>
      <c r="BDH125" s="36"/>
      <c r="BDI125" s="35"/>
      <c r="BDJ125" s="36"/>
      <c r="BDK125" s="35"/>
      <c r="BDL125" s="36"/>
      <c r="BDM125" s="35"/>
      <c r="BDN125" s="36"/>
      <c r="BDO125" s="35"/>
      <c r="BDP125" s="36"/>
      <c r="BDQ125" s="35"/>
      <c r="BDR125" s="36"/>
      <c r="BDS125" s="35"/>
      <c r="BDT125" s="36"/>
      <c r="BDU125" s="35"/>
      <c r="BDV125" s="36"/>
      <c r="BDW125" s="35"/>
      <c r="BDX125" s="36"/>
      <c r="BDY125" s="35"/>
      <c r="BDZ125" s="36"/>
      <c r="BEA125" s="35"/>
      <c r="BEB125" s="36"/>
      <c r="BEC125" s="35"/>
      <c r="BED125" s="36"/>
      <c r="BEE125" s="35"/>
      <c r="BEF125" s="36"/>
      <c r="BEG125" s="35"/>
      <c r="BEH125" s="36"/>
      <c r="BEI125" s="35"/>
      <c r="BEJ125" s="36"/>
      <c r="BEK125" s="35"/>
      <c r="BEL125" s="36"/>
      <c r="BEM125" s="35"/>
      <c r="BEN125" s="36"/>
      <c r="BEO125" s="35"/>
      <c r="BEP125" s="36"/>
      <c r="BEQ125" s="35"/>
      <c r="BER125" s="36"/>
      <c r="BES125" s="35"/>
      <c r="BET125" s="36"/>
      <c r="BEU125" s="35"/>
      <c r="BEV125" s="36"/>
      <c r="BEW125" s="35"/>
      <c r="BEX125" s="36"/>
      <c r="BEY125" s="35"/>
      <c r="BEZ125" s="36"/>
      <c r="BFA125" s="35"/>
      <c r="BFB125" s="36"/>
      <c r="BFC125" s="35"/>
      <c r="BFD125" s="36"/>
      <c r="BFE125" s="35"/>
      <c r="BFF125" s="36"/>
      <c r="BFG125" s="35"/>
      <c r="BFH125" s="36"/>
      <c r="BFI125" s="35"/>
      <c r="BFJ125" s="36"/>
      <c r="BFK125" s="35"/>
      <c r="BFL125" s="36"/>
      <c r="BFM125" s="35"/>
      <c r="BFN125" s="36"/>
      <c r="BFO125" s="35"/>
      <c r="BFP125" s="36"/>
      <c r="BFQ125" s="35"/>
      <c r="BFR125" s="36"/>
      <c r="BFS125" s="35"/>
      <c r="BFT125" s="36"/>
      <c r="BFU125" s="35"/>
      <c r="BFV125" s="36"/>
      <c r="BFW125" s="35"/>
      <c r="BFX125" s="36"/>
      <c r="BFY125" s="35"/>
      <c r="BFZ125" s="36"/>
      <c r="BGA125" s="35"/>
      <c r="BGB125" s="36"/>
      <c r="BGC125" s="35"/>
      <c r="BGD125" s="36"/>
      <c r="BGE125" s="35"/>
      <c r="BGF125" s="36"/>
      <c r="BGG125" s="35"/>
      <c r="BGH125" s="36"/>
      <c r="BGI125" s="35"/>
      <c r="BGJ125" s="36"/>
      <c r="BGK125" s="35"/>
      <c r="BGL125" s="36"/>
      <c r="BGM125" s="35"/>
      <c r="BGN125" s="36"/>
      <c r="BGO125" s="35"/>
      <c r="BGP125" s="36"/>
      <c r="BGQ125" s="35"/>
      <c r="BGR125" s="36"/>
      <c r="BGS125" s="35"/>
      <c r="BGT125" s="36"/>
      <c r="BGU125" s="35"/>
      <c r="BGV125" s="36"/>
      <c r="BGW125" s="35"/>
      <c r="BGX125" s="36"/>
      <c r="BGY125" s="35"/>
      <c r="BGZ125" s="36"/>
      <c r="BHA125" s="35"/>
      <c r="BHB125" s="36"/>
      <c r="BHC125" s="35"/>
      <c r="BHD125" s="36"/>
      <c r="BHE125" s="35"/>
      <c r="BHF125" s="36"/>
      <c r="BHG125" s="35"/>
      <c r="BHH125" s="36"/>
      <c r="BHI125" s="35"/>
      <c r="BHJ125" s="36"/>
      <c r="BHK125" s="35"/>
      <c r="BHL125" s="36"/>
      <c r="BHM125" s="35"/>
      <c r="BHN125" s="36"/>
      <c r="BHO125" s="35"/>
      <c r="BHP125" s="36"/>
      <c r="BHQ125" s="35"/>
      <c r="BHR125" s="36"/>
      <c r="BHS125" s="35"/>
      <c r="BHT125" s="36"/>
      <c r="BHU125" s="35"/>
      <c r="BHV125" s="36"/>
      <c r="BHW125" s="35"/>
      <c r="BHX125" s="36"/>
      <c r="BHY125" s="35"/>
      <c r="BHZ125" s="36"/>
      <c r="BIA125" s="35"/>
      <c r="BIB125" s="36"/>
      <c r="BIC125" s="35"/>
      <c r="BID125" s="36"/>
      <c r="BIE125" s="35"/>
      <c r="BIF125" s="36"/>
      <c r="BIG125" s="35"/>
      <c r="BIH125" s="36"/>
      <c r="BII125" s="35"/>
      <c r="BIJ125" s="36"/>
      <c r="BIK125" s="35"/>
      <c r="BIL125" s="36"/>
      <c r="BIM125" s="35"/>
      <c r="BIN125" s="36"/>
      <c r="BIO125" s="35"/>
      <c r="BIP125" s="36"/>
      <c r="BIQ125" s="35"/>
      <c r="BIR125" s="36"/>
      <c r="BIS125" s="35"/>
      <c r="BIT125" s="36"/>
      <c r="BIU125" s="35"/>
      <c r="BIV125" s="36"/>
      <c r="BIW125" s="35"/>
      <c r="BIX125" s="36"/>
      <c r="BIY125" s="35"/>
      <c r="BIZ125" s="36"/>
      <c r="BJA125" s="35"/>
      <c r="BJB125" s="36"/>
      <c r="BJC125" s="35"/>
      <c r="BJD125" s="36"/>
      <c r="BJE125" s="35"/>
      <c r="BJF125" s="36"/>
      <c r="BJG125" s="35"/>
      <c r="BJH125" s="36"/>
      <c r="BJI125" s="35"/>
      <c r="BJJ125" s="36"/>
      <c r="BJK125" s="35"/>
      <c r="BJL125" s="36"/>
      <c r="BJM125" s="35"/>
      <c r="BJN125" s="36"/>
      <c r="BJO125" s="35"/>
      <c r="BJP125" s="36"/>
      <c r="BJQ125" s="35"/>
      <c r="BJR125" s="36"/>
      <c r="BJS125" s="35"/>
      <c r="BJT125" s="36"/>
      <c r="BJU125" s="35"/>
      <c r="BJV125" s="36"/>
      <c r="BJW125" s="35"/>
      <c r="BJX125" s="36"/>
      <c r="BJY125" s="35"/>
      <c r="BJZ125" s="36"/>
      <c r="BKA125" s="35"/>
      <c r="BKB125" s="36"/>
      <c r="BKC125" s="35"/>
      <c r="BKD125" s="36"/>
      <c r="BKE125" s="35"/>
      <c r="BKF125" s="36"/>
      <c r="BKG125" s="35"/>
      <c r="BKH125" s="36"/>
      <c r="BKI125" s="35"/>
      <c r="BKJ125" s="36"/>
      <c r="BKK125" s="35"/>
      <c r="BKL125" s="36"/>
      <c r="BKM125" s="35"/>
      <c r="BKN125" s="36"/>
      <c r="BKO125" s="35"/>
      <c r="BKP125" s="36"/>
      <c r="BKQ125" s="35"/>
      <c r="BKR125" s="36"/>
      <c r="BKS125" s="35"/>
      <c r="BKT125" s="36"/>
      <c r="BKU125" s="35"/>
      <c r="BKV125" s="36"/>
      <c r="BKW125" s="35"/>
      <c r="BKX125" s="36"/>
      <c r="BKY125" s="35"/>
      <c r="BKZ125" s="36"/>
      <c r="BLA125" s="35"/>
      <c r="BLB125" s="36"/>
      <c r="BLC125" s="35"/>
      <c r="BLD125" s="36"/>
      <c r="BLE125" s="35"/>
      <c r="BLF125" s="36"/>
      <c r="BLG125" s="35"/>
      <c r="BLH125" s="36"/>
      <c r="BLI125" s="35"/>
      <c r="BLJ125" s="36"/>
      <c r="BLK125" s="35"/>
      <c r="BLL125" s="36"/>
      <c r="BLM125" s="35"/>
      <c r="BLN125" s="36"/>
      <c r="BLO125" s="35"/>
      <c r="BLP125" s="36"/>
      <c r="BLQ125" s="35"/>
      <c r="BLR125" s="36"/>
      <c r="BLS125" s="35"/>
      <c r="BLT125" s="36"/>
      <c r="BLU125" s="35"/>
      <c r="BLV125" s="36"/>
      <c r="BLW125" s="35"/>
      <c r="BLX125" s="36"/>
      <c r="BLY125" s="35"/>
      <c r="BLZ125" s="36"/>
      <c r="BMA125" s="35"/>
      <c r="BMB125" s="36"/>
      <c r="BMC125" s="35"/>
      <c r="BMD125" s="36"/>
      <c r="BME125" s="35"/>
      <c r="BMF125" s="36"/>
      <c r="BMG125" s="35"/>
      <c r="BMH125" s="36"/>
      <c r="BMI125" s="35"/>
      <c r="BMJ125" s="36"/>
      <c r="BMK125" s="35"/>
      <c r="BML125" s="36"/>
      <c r="BMM125" s="35"/>
      <c r="BMN125" s="36"/>
      <c r="BMO125" s="35"/>
      <c r="BMP125" s="36"/>
      <c r="BMQ125" s="35"/>
      <c r="BMR125" s="36"/>
      <c r="BMS125" s="35"/>
      <c r="BMT125" s="36"/>
      <c r="BMU125" s="35"/>
      <c r="BMV125" s="36"/>
      <c r="BMW125" s="35"/>
      <c r="BMX125" s="36"/>
      <c r="BMY125" s="35"/>
      <c r="BMZ125" s="36"/>
      <c r="BNA125" s="35"/>
      <c r="BNB125" s="36"/>
      <c r="BNC125" s="35"/>
      <c r="BND125" s="36"/>
      <c r="BNE125" s="35"/>
      <c r="BNF125" s="36"/>
      <c r="BNG125" s="35"/>
      <c r="BNH125" s="36"/>
      <c r="BNI125" s="35"/>
      <c r="BNJ125" s="36"/>
      <c r="BNK125" s="35"/>
      <c r="BNL125" s="36"/>
      <c r="BNM125" s="35"/>
      <c r="BNN125" s="36"/>
      <c r="BNO125" s="35"/>
      <c r="BNP125" s="36"/>
      <c r="BNQ125" s="35"/>
      <c r="BNR125" s="36"/>
      <c r="BNS125" s="35"/>
      <c r="BNT125" s="36"/>
      <c r="BNU125" s="35"/>
      <c r="BNV125" s="36"/>
      <c r="BNW125" s="35"/>
      <c r="BNX125" s="36"/>
      <c r="BNY125" s="35"/>
      <c r="BNZ125" s="36"/>
      <c r="BOA125" s="35"/>
      <c r="BOB125" s="36"/>
      <c r="BOC125" s="35"/>
      <c r="BOD125" s="36"/>
      <c r="BOE125" s="35"/>
      <c r="BOF125" s="36"/>
      <c r="BOG125" s="35"/>
      <c r="BOH125" s="36"/>
      <c r="BOI125" s="35"/>
      <c r="BOJ125" s="36"/>
      <c r="BOK125" s="35"/>
      <c r="BOL125" s="36"/>
      <c r="BOM125" s="35"/>
      <c r="BON125" s="36"/>
      <c r="BOO125" s="35"/>
      <c r="BOP125" s="36"/>
      <c r="BOQ125" s="35"/>
      <c r="BOR125" s="36"/>
      <c r="BOS125" s="35"/>
      <c r="BOT125" s="36"/>
      <c r="BOU125" s="35"/>
      <c r="BOV125" s="36"/>
      <c r="BOW125" s="35"/>
      <c r="BOX125" s="36"/>
      <c r="BOY125" s="35"/>
      <c r="BOZ125" s="36"/>
      <c r="BPA125" s="35"/>
      <c r="BPB125" s="36"/>
      <c r="BPC125" s="35"/>
      <c r="BPD125" s="36"/>
      <c r="BPE125" s="35"/>
      <c r="BPF125" s="36"/>
      <c r="BPG125" s="35"/>
      <c r="BPH125" s="36"/>
      <c r="BPI125" s="35"/>
      <c r="BPJ125" s="36"/>
      <c r="BPK125" s="35"/>
      <c r="BPL125" s="36"/>
      <c r="BPM125" s="35"/>
      <c r="BPN125" s="36"/>
      <c r="BPO125" s="35"/>
      <c r="BPP125" s="36"/>
      <c r="BPQ125" s="35"/>
      <c r="BPR125" s="36"/>
      <c r="BPS125" s="35"/>
      <c r="BPT125" s="36"/>
      <c r="BPU125" s="35"/>
      <c r="BPV125" s="36"/>
      <c r="BPW125" s="35"/>
      <c r="BPX125" s="36"/>
      <c r="BPY125" s="35"/>
      <c r="BPZ125" s="36"/>
      <c r="BQA125" s="35"/>
      <c r="BQB125" s="36"/>
      <c r="BQC125" s="35"/>
      <c r="BQD125" s="36"/>
      <c r="BQE125" s="35"/>
      <c r="BQF125" s="36"/>
      <c r="BQG125" s="35"/>
      <c r="BQH125" s="36"/>
      <c r="BQI125" s="35"/>
      <c r="BQJ125" s="36"/>
      <c r="BQK125" s="35"/>
      <c r="BQL125" s="36"/>
      <c r="BQM125" s="35"/>
      <c r="BQN125" s="36"/>
      <c r="BQO125" s="35"/>
      <c r="BQP125" s="36"/>
      <c r="BQQ125" s="35"/>
      <c r="BQR125" s="36"/>
      <c r="BQS125" s="35"/>
      <c r="BQT125" s="36"/>
      <c r="BQU125" s="35"/>
      <c r="BQV125" s="36"/>
      <c r="BQW125" s="35"/>
      <c r="BQX125" s="36"/>
      <c r="BQY125" s="35"/>
      <c r="BQZ125" s="36"/>
      <c r="BRA125" s="35"/>
      <c r="BRB125" s="36"/>
      <c r="BRC125" s="35"/>
      <c r="BRD125" s="36"/>
      <c r="BRE125" s="35"/>
      <c r="BRF125" s="36"/>
      <c r="BRG125" s="35"/>
      <c r="BRH125" s="36"/>
      <c r="BRI125" s="35"/>
      <c r="BRJ125" s="36"/>
      <c r="BRK125" s="35"/>
      <c r="BRL125" s="36"/>
      <c r="BRM125" s="35"/>
      <c r="BRN125" s="36"/>
      <c r="BRO125" s="35"/>
      <c r="BRP125" s="36"/>
      <c r="BRQ125" s="35"/>
      <c r="BRR125" s="36"/>
      <c r="BRS125" s="35"/>
      <c r="BRT125" s="36"/>
      <c r="BRU125" s="35"/>
      <c r="BRV125" s="36"/>
      <c r="BRW125" s="35"/>
      <c r="BRX125" s="36"/>
      <c r="BRY125" s="35"/>
      <c r="BRZ125" s="36"/>
      <c r="BSA125" s="35"/>
      <c r="BSB125" s="36"/>
      <c r="BSC125" s="35"/>
      <c r="BSD125" s="36"/>
      <c r="BSE125" s="35"/>
      <c r="BSF125" s="36"/>
      <c r="BSG125" s="35"/>
      <c r="BSH125" s="36"/>
      <c r="BSI125" s="35"/>
      <c r="BSJ125" s="36"/>
      <c r="BSK125" s="35"/>
      <c r="BSL125" s="36"/>
      <c r="BSM125" s="35"/>
      <c r="BSN125" s="36"/>
      <c r="BSO125" s="35"/>
      <c r="BSP125" s="36"/>
      <c r="BSQ125" s="35"/>
      <c r="BSR125" s="36"/>
      <c r="BSS125" s="35"/>
      <c r="BST125" s="36"/>
      <c r="BSU125" s="35"/>
      <c r="BSV125" s="36"/>
      <c r="BSW125" s="35"/>
      <c r="BSX125" s="36"/>
      <c r="BSY125" s="35"/>
      <c r="BSZ125" s="36"/>
      <c r="BTA125" s="35"/>
      <c r="BTB125" s="36"/>
      <c r="BTC125" s="35"/>
      <c r="BTD125" s="36"/>
      <c r="BTE125" s="35"/>
      <c r="BTF125" s="36"/>
      <c r="BTG125" s="35"/>
      <c r="BTH125" s="36"/>
      <c r="BTI125" s="35"/>
      <c r="BTJ125" s="36"/>
      <c r="BTK125" s="35"/>
      <c r="BTL125" s="36"/>
      <c r="BTM125" s="35"/>
      <c r="BTN125" s="36"/>
      <c r="BTO125" s="35"/>
      <c r="BTP125" s="36"/>
      <c r="BTQ125" s="35"/>
      <c r="BTR125" s="36"/>
      <c r="BTS125" s="35"/>
      <c r="BTT125" s="36"/>
      <c r="BTU125" s="35"/>
      <c r="BTV125" s="36"/>
      <c r="BTW125" s="35"/>
      <c r="BTX125" s="36"/>
      <c r="BTY125" s="35"/>
      <c r="BTZ125" s="36"/>
      <c r="BUA125" s="35"/>
      <c r="BUB125" s="36"/>
      <c r="BUC125" s="35"/>
      <c r="BUD125" s="36"/>
      <c r="BUE125" s="35"/>
      <c r="BUF125" s="36"/>
      <c r="BUG125" s="35"/>
      <c r="BUH125" s="36"/>
      <c r="BUI125" s="35"/>
      <c r="BUJ125" s="36"/>
      <c r="BUK125" s="35"/>
      <c r="BUL125" s="36"/>
      <c r="BUM125" s="35"/>
      <c r="BUN125" s="36"/>
      <c r="BUO125" s="35"/>
      <c r="BUP125" s="36"/>
      <c r="BUQ125" s="35"/>
      <c r="BUR125" s="36"/>
      <c r="BUS125" s="35"/>
      <c r="BUT125" s="36"/>
      <c r="BUU125" s="35"/>
      <c r="BUV125" s="36"/>
      <c r="BUW125" s="35"/>
      <c r="BUX125" s="36"/>
      <c r="BUY125" s="35"/>
      <c r="BUZ125" s="36"/>
      <c r="BVA125" s="35"/>
      <c r="BVB125" s="36"/>
      <c r="BVC125" s="35"/>
      <c r="BVD125" s="36"/>
      <c r="BVE125" s="35"/>
      <c r="BVF125" s="36"/>
      <c r="BVG125" s="35"/>
      <c r="BVH125" s="36"/>
      <c r="BVI125" s="35"/>
      <c r="BVJ125" s="36"/>
      <c r="BVK125" s="35"/>
      <c r="BVL125" s="36"/>
      <c r="BVM125" s="35"/>
      <c r="BVN125" s="36"/>
      <c r="BVO125" s="35"/>
      <c r="BVP125" s="36"/>
      <c r="BVQ125" s="35"/>
      <c r="BVR125" s="36"/>
      <c r="BVS125" s="35"/>
      <c r="BVT125" s="36"/>
      <c r="BVU125" s="35"/>
      <c r="BVV125" s="36"/>
      <c r="BVW125" s="35"/>
      <c r="BVX125" s="36"/>
      <c r="BVY125" s="35"/>
      <c r="BVZ125" s="36"/>
      <c r="BWA125" s="35"/>
      <c r="BWB125" s="36"/>
      <c r="BWC125" s="35"/>
      <c r="BWD125" s="36"/>
      <c r="BWE125" s="35"/>
      <c r="BWF125" s="36"/>
      <c r="BWG125" s="35"/>
      <c r="BWH125" s="36"/>
      <c r="BWI125" s="35"/>
      <c r="BWJ125" s="36"/>
      <c r="BWK125" s="35"/>
      <c r="BWL125" s="36"/>
      <c r="BWM125" s="35"/>
      <c r="BWN125" s="36"/>
      <c r="BWO125" s="35"/>
      <c r="BWP125" s="36"/>
      <c r="BWQ125" s="35"/>
      <c r="BWR125" s="36"/>
      <c r="BWS125" s="35"/>
      <c r="BWT125" s="36"/>
      <c r="BWU125" s="35"/>
      <c r="BWV125" s="36"/>
      <c r="BWW125" s="35"/>
      <c r="BWX125" s="36"/>
      <c r="BWY125" s="35"/>
      <c r="BWZ125" s="36"/>
      <c r="BXA125" s="35"/>
      <c r="BXB125" s="36"/>
      <c r="BXC125" s="35"/>
      <c r="BXD125" s="36"/>
      <c r="BXE125" s="35"/>
      <c r="BXF125" s="36"/>
      <c r="BXG125" s="35"/>
      <c r="BXH125" s="36"/>
      <c r="BXI125" s="35"/>
      <c r="BXJ125" s="36"/>
      <c r="BXK125" s="35"/>
      <c r="BXL125" s="36"/>
      <c r="BXM125" s="35"/>
      <c r="BXN125" s="36"/>
      <c r="BXO125" s="35"/>
      <c r="BXP125" s="36"/>
      <c r="BXQ125" s="35"/>
      <c r="BXR125" s="36"/>
      <c r="BXS125" s="35"/>
      <c r="BXT125" s="36"/>
      <c r="BXU125" s="35"/>
      <c r="BXV125" s="36"/>
      <c r="BXW125" s="35"/>
      <c r="BXX125" s="36"/>
      <c r="BXY125" s="35"/>
      <c r="BXZ125" s="36"/>
      <c r="BYA125" s="35"/>
      <c r="BYB125" s="36"/>
      <c r="BYC125" s="35"/>
      <c r="BYD125" s="36"/>
      <c r="BYE125" s="35"/>
      <c r="BYF125" s="36"/>
      <c r="BYG125" s="35"/>
      <c r="BYH125" s="36"/>
      <c r="BYI125" s="35"/>
      <c r="BYJ125" s="36"/>
      <c r="BYK125" s="35"/>
      <c r="BYL125" s="36"/>
      <c r="BYM125" s="35"/>
      <c r="BYN125" s="36"/>
      <c r="BYO125" s="35"/>
      <c r="BYP125" s="36"/>
      <c r="BYQ125" s="35"/>
      <c r="BYR125" s="36"/>
      <c r="BYS125" s="35"/>
      <c r="BYT125" s="36"/>
      <c r="BYU125" s="35"/>
      <c r="BYV125" s="36"/>
      <c r="BYW125" s="35"/>
      <c r="BYX125" s="36"/>
      <c r="BYY125" s="35"/>
      <c r="BYZ125" s="36"/>
      <c r="BZA125" s="35"/>
      <c r="BZB125" s="36"/>
      <c r="BZC125" s="35"/>
      <c r="BZD125" s="36"/>
      <c r="BZE125" s="35"/>
      <c r="BZF125" s="36"/>
      <c r="BZG125" s="35"/>
      <c r="BZH125" s="36"/>
      <c r="BZI125" s="35"/>
      <c r="BZJ125" s="36"/>
      <c r="BZK125" s="35"/>
      <c r="BZL125" s="36"/>
      <c r="BZM125" s="35"/>
      <c r="BZN125" s="36"/>
      <c r="BZO125" s="35"/>
      <c r="BZP125" s="36"/>
      <c r="BZQ125" s="35"/>
      <c r="BZR125" s="36"/>
      <c r="BZS125" s="35"/>
      <c r="BZT125" s="36"/>
      <c r="BZU125" s="35"/>
      <c r="BZV125" s="36"/>
      <c r="BZW125" s="35"/>
      <c r="BZX125" s="36"/>
      <c r="BZY125" s="35"/>
      <c r="BZZ125" s="36"/>
      <c r="CAA125" s="35"/>
      <c r="CAB125" s="36"/>
      <c r="CAC125" s="35"/>
      <c r="CAD125" s="36"/>
      <c r="CAE125" s="35"/>
      <c r="CAF125" s="36"/>
      <c r="CAG125" s="35"/>
      <c r="CAH125" s="36"/>
      <c r="CAI125" s="35"/>
      <c r="CAJ125" s="36"/>
      <c r="CAK125" s="35"/>
      <c r="CAL125" s="36"/>
      <c r="CAM125" s="35"/>
      <c r="CAN125" s="36"/>
      <c r="CAO125" s="35"/>
      <c r="CAP125" s="36"/>
      <c r="CAQ125" s="35"/>
      <c r="CAR125" s="36"/>
      <c r="CAS125" s="35"/>
      <c r="CAT125" s="36"/>
      <c r="CAU125" s="35"/>
      <c r="CAV125" s="36"/>
      <c r="CAW125" s="35"/>
      <c r="CAX125" s="36"/>
      <c r="CAY125" s="35"/>
      <c r="CAZ125" s="36"/>
      <c r="CBA125" s="35"/>
      <c r="CBB125" s="36"/>
      <c r="CBC125" s="35"/>
      <c r="CBD125" s="36"/>
      <c r="CBE125" s="35"/>
      <c r="CBF125" s="36"/>
      <c r="CBG125" s="35"/>
      <c r="CBH125" s="36"/>
      <c r="CBI125" s="35"/>
      <c r="CBJ125" s="36"/>
      <c r="CBK125" s="35"/>
      <c r="CBL125" s="36"/>
      <c r="CBM125" s="35"/>
      <c r="CBN125" s="36"/>
      <c r="CBO125" s="35"/>
      <c r="CBP125" s="36"/>
      <c r="CBQ125" s="35"/>
      <c r="CBR125" s="36"/>
      <c r="CBS125" s="35"/>
      <c r="CBT125" s="36"/>
      <c r="CBU125" s="35"/>
      <c r="CBV125" s="36"/>
      <c r="CBW125" s="35"/>
      <c r="CBX125" s="36"/>
      <c r="CBY125" s="35"/>
      <c r="CBZ125" s="36"/>
      <c r="CCA125" s="35"/>
      <c r="CCB125" s="36"/>
      <c r="CCC125" s="35"/>
      <c r="CCD125" s="36"/>
      <c r="CCE125" s="35"/>
      <c r="CCF125" s="36"/>
      <c r="CCG125" s="35"/>
      <c r="CCH125" s="36"/>
      <c r="CCI125" s="35"/>
      <c r="CCJ125" s="36"/>
      <c r="CCK125" s="35"/>
      <c r="CCL125" s="36"/>
      <c r="CCM125" s="35"/>
      <c r="CCN125" s="36"/>
      <c r="CCO125" s="35"/>
      <c r="CCP125" s="36"/>
      <c r="CCQ125" s="35"/>
      <c r="CCR125" s="36"/>
      <c r="CCS125" s="35"/>
      <c r="CCT125" s="36"/>
      <c r="CCU125" s="35"/>
      <c r="CCV125" s="36"/>
      <c r="CCW125" s="35"/>
      <c r="CCX125" s="36"/>
      <c r="CCY125" s="35"/>
      <c r="CCZ125" s="36"/>
      <c r="CDA125" s="35"/>
      <c r="CDB125" s="36"/>
      <c r="CDC125" s="35"/>
      <c r="CDD125" s="36"/>
      <c r="CDE125" s="35"/>
      <c r="CDF125" s="36"/>
      <c r="CDG125" s="35"/>
      <c r="CDH125" s="36"/>
      <c r="CDI125" s="35"/>
      <c r="CDJ125" s="36"/>
      <c r="CDK125" s="35"/>
      <c r="CDL125" s="36"/>
      <c r="CDM125" s="35"/>
      <c r="CDN125" s="36"/>
      <c r="CDO125" s="35"/>
      <c r="CDP125" s="36"/>
      <c r="CDQ125" s="35"/>
      <c r="CDR125" s="36"/>
      <c r="CDS125" s="35"/>
      <c r="CDT125" s="36"/>
      <c r="CDU125" s="35"/>
      <c r="CDV125" s="36"/>
      <c r="CDW125" s="35"/>
      <c r="CDX125" s="36"/>
      <c r="CDY125" s="35"/>
      <c r="CDZ125" s="36"/>
      <c r="CEA125" s="35"/>
      <c r="CEB125" s="36"/>
      <c r="CEC125" s="35"/>
      <c r="CED125" s="36"/>
      <c r="CEE125" s="35"/>
      <c r="CEF125" s="36"/>
      <c r="CEG125" s="35"/>
      <c r="CEH125" s="36"/>
      <c r="CEI125" s="35"/>
      <c r="CEJ125" s="36"/>
      <c r="CEK125" s="35"/>
      <c r="CEL125" s="36"/>
      <c r="CEM125" s="35"/>
      <c r="CEN125" s="36"/>
      <c r="CEO125" s="35"/>
      <c r="CEP125" s="36"/>
      <c r="CEQ125" s="35"/>
      <c r="CER125" s="36"/>
      <c r="CES125" s="35"/>
      <c r="CET125" s="36"/>
      <c r="CEU125" s="35"/>
      <c r="CEV125" s="36"/>
      <c r="CEW125" s="35"/>
      <c r="CEX125" s="36"/>
      <c r="CEY125" s="35"/>
      <c r="CEZ125" s="36"/>
      <c r="CFA125" s="35"/>
      <c r="CFB125" s="36"/>
      <c r="CFC125" s="35"/>
      <c r="CFD125" s="36"/>
      <c r="CFE125" s="35"/>
      <c r="CFF125" s="36"/>
      <c r="CFG125" s="35"/>
      <c r="CFH125" s="36"/>
      <c r="CFI125" s="35"/>
      <c r="CFJ125" s="36"/>
      <c r="CFK125" s="35"/>
      <c r="CFL125" s="36"/>
      <c r="CFM125" s="35"/>
      <c r="CFN125" s="36"/>
      <c r="CFO125" s="35"/>
      <c r="CFP125" s="36"/>
      <c r="CFQ125" s="35"/>
      <c r="CFR125" s="36"/>
      <c r="CFS125" s="35"/>
      <c r="CFT125" s="36"/>
      <c r="CFU125" s="35"/>
      <c r="CFV125" s="36"/>
      <c r="CFW125" s="35"/>
      <c r="CFX125" s="36"/>
      <c r="CFY125" s="35"/>
      <c r="CFZ125" s="36"/>
      <c r="CGA125" s="35"/>
      <c r="CGB125" s="36"/>
      <c r="CGC125" s="35"/>
      <c r="CGD125" s="36"/>
      <c r="CGE125" s="35"/>
      <c r="CGF125" s="36"/>
      <c r="CGG125" s="35"/>
      <c r="CGH125" s="36"/>
      <c r="CGI125" s="35"/>
      <c r="CGJ125" s="36"/>
      <c r="CGK125" s="35"/>
      <c r="CGL125" s="36"/>
      <c r="CGM125" s="35"/>
      <c r="CGN125" s="36"/>
      <c r="CGO125" s="35"/>
      <c r="CGP125" s="36"/>
      <c r="CGQ125" s="35"/>
      <c r="CGR125" s="36"/>
      <c r="CGS125" s="35"/>
      <c r="CGT125" s="36"/>
      <c r="CGU125" s="35"/>
      <c r="CGV125" s="36"/>
      <c r="CGW125" s="35"/>
      <c r="CGX125" s="36"/>
      <c r="CGY125" s="35"/>
      <c r="CGZ125" s="36"/>
      <c r="CHA125" s="35"/>
      <c r="CHB125" s="36"/>
      <c r="CHC125" s="35"/>
      <c r="CHD125" s="36"/>
      <c r="CHE125" s="35"/>
      <c r="CHF125" s="36"/>
      <c r="CHG125" s="35"/>
      <c r="CHH125" s="36"/>
      <c r="CHI125" s="35"/>
      <c r="CHJ125" s="36"/>
      <c r="CHK125" s="35"/>
      <c r="CHL125" s="36"/>
      <c r="CHM125" s="35"/>
      <c r="CHN125" s="36"/>
      <c r="CHO125" s="35"/>
      <c r="CHP125" s="36"/>
      <c r="CHQ125" s="35"/>
      <c r="CHR125" s="36"/>
      <c r="CHS125" s="35"/>
      <c r="CHT125" s="36"/>
      <c r="CHU125" s="35"/>
      <c r="CHV125" s="36"/>
      <c r="CHW125" s="35"/>
      <c r="CHX125" s="36"/>
      <c r="CHY125" s="35"/>
      <c r="CHZ125" s="36"/>
      <c r="CIA125" s="35"/>
      <c r="CIB125" s="36"/>
      <c r="CIC125" s="35"/>
      <c r="CID125" s="36"/>
      <c r="CIE125" s="35"/>
      <c r="CIF125" s="36"/>
      <c r="CIG125" s="35"/>
      <c r="CIH125" s="36"/>
      <c r="CII125" s="35"/>
      <c r="CIJ125" s="36"/>
      <c r="CIK125" s="35"/>
      <c r="CIL125" s="36"/>
      <c r="CIM125" s="35"/>
      <c r="CIN125" s="36"/>
      <c r="CIO125" s="35"/>
      <c r="CIP125" s="36"/>
      <c r="CIQ125" s="35"/>
      <c r="CIR125" s="36"/>
      <c r="CIS125" s="35"/>
      <c r="CIT125" s="36"/>
      <c r="CIU125" s="35"/>
      <c r="CIV125" s="36"/>
      <c r="CIW125" s="35"/>
      <c r="CIX125" s="36"/>
      <c r="CIY125" s="35"/>
      <c r="CIZ125" s="36"/>
      <c r="CJA125" s="35"/>
      <c r="CJB125" s="36"/>
      <c r="CJC125" s="35"/>
      <c r="CJD125" s="36"/>
      <c r="CJE125" s="35"/>
      <c r="CJF125" s="36"/>
      <c r="CJG125" s="35"/>
      <c r="CJH125" s="36"/>
      <c r="CJI125" s="35"/>
      <c r="CJJ125" s="36"/>
      <c r="CJK125" s="35"/>
      <c r="CJL125" s="36"/>
      <c r="CJM125" s="35"/>
      <c r="CJN125" s="36"/>
      <c r="CJO125" s="35"/>
      <c r="CJP125" s="36"/>
      <c r="CJQ125" s="35"/>
      <c r="CJR125" s="36"/>
      <c r="CJS125" s="35"/>
      <c r="CJT125" s="36"/>
      <c r="CJU125" s="35"/>
      <c r="CJV125" s="36"/>
      <c r="CJW125" s="35"/>
      <c r="CJX125" s="36"/>
      <c r="CJY125" s="35"/>
      <c r="CJZ125" s="36"/>
      <c r="CKA125" s="35"/>
      <c r="CKB125" s="36"/>
      <c r="CKC125" s="35"/>
      <c r="CKD125" s="36"/>
      <c r="CKE125" s="35"/>
      <c r="CKF125" s="36"/>
      <c r="CKG125" s="35"/>
      <c r="CKH125" s="36"/>
      <c r="CKI125" s="35"/>
      <c r="CKJ125" s="36"/>
      <c r="CKK125" s="35"/>
      <c r="CKL125" s="36"/>
      <c r="CKM125" s="35"/>
      <c r="CKN125" s="36"/>
      <c r="CKO125" s="35"/>
      <c r="CKP125" s="36"/>
      <c r="CKQ125" s="35"/>
      <c r="CKR125" s="36"/>
      <c r="CKS125" s="35"/>
      <c r="CKT125" s="36"/>
      <c r="CKU125" s="35"/>
      <c r="CKV125" s="36"/>
      <c r="CKW125" s="35"/>
      <c r="CKX125" s="36"/>
      <c r="CKY125" s="35"/>
      <c r="CKZ125" s="36"/>
      <c r="CLA125" s="35"/>
      <c r="CLB125" s="36"/>
      <c r="CLC125" s="35"/>
      <c r="CLD125" s="36"/>
      <c r="CLE125" s="35"/>
      <c r="CLF125" s="36"/>
      <c r="CLG125" s="35"/>
      <c r="CLH125" s="36"/>
      <c r="CLI125" s="35"/>
      <c r="CLJ125" s="36"/>
      <c r="CLK125" s="35"/>
      <c r="CLL125" s="36"/>
      <c r="CLM125" s="35"/>
      <c r="CLN125" s="36"/>
      <c r="CLO125" s="35"/>
      <c r="CLP125" s="36"/>
      <c r="CLQ125" s="35"/>
      <c r="CLR125" s="36"/>
      <c r="CLS125" s="35"/>
      <c r="CLT125" s="36"/>
      <c r="CLU125" s="35"/>
      <c r="CLV125" s="36"/>
      <c r="CLW125" s="35"/>
      <c r="CLX125" s="36"/>
      <c r="CLY125" s="35"/>
      <c r="CLZ125" s="36"/>
      <c r="CMA125" s="35"/>
      <c r="CMB125" s="36"/>
      <c r="CMC125" s="35"/>
      <c r="CMD125" s="36"/>
      <c r="CME125" s="35"/>
      <c r="CMF125" s="36"/>
      <c r="CMG125" s="35"/>
      <c r="CMH125" s="36"/>
      <c r="CMI125" s="35"/>
      <c r="CMJ125" s="36"/>
      <c r="CMK125" s="35"/>
      <c r="CML125" s="36"/>
      <c r="CMM125" s="35"/>
      <c r="CMN125" s="36"/>
      <c r="CMO125" s="35"/>
      <c r="CMP125" s="36"/>
      <c r="CMQ125" s="35"/>
      <c r="CMR125" s="36"/>
      <c r="CMS125" s="35"/>
      <c r="CMT125" s="36"/>
      <c r="CMU125" s="35"/>
      <c r="CMV125" s="36"/>
      <c r="CMW125" s="35"/>
      <c r="CMX125" s="36"/>
      <c r="CMY125" s="35"/>
      <c r="CMZ125" s="36"/>
      <c r="CNA125" s="35"/>
      <c r="CNB125" s="36"/>
      <c r="CNC125" s="35"/>
      <c r="CND125" s="36"/>
      <c r="CNE125" s="35"/>
      <c r="CNF125" s="36"/>
      <c r="CNG125" s="35"/>
      <c r="CNH125" s="36"/>
      <c r="CNI125" s="35"/>
      <c r="CNJ125" s="36"/>
      <c r="CNK125" s="35"/>
      <c r="CNL125" s="36"/>
      <c r="CNM125" s="35"/>
      <c r="CNN125" s="36"/>
      <c r="CNO125" s="35"/>
      <c r="CNP125" s="36"/>
      <c r="CNQ125" s="35"/>
      <c r="CNR125" s="36"/>
      <c r="CNS125" s="35"/>
      <c r="CNT125" s="36"/>
      <c r="CNU125" s="35"/>
      <c r="CNV125" s="36"/>
      <c r="CNW125" s="35"/>
      <c r="CNX125" s="36"/>
      <c r="CNY125" s="35"/>
      <c r="CNZ125" s="36"/>
      <c r="COA125" s="35"/>
      <c r="COB125" s="36"/>
      <c r="COC125" s="35"/>
      <c r="COD125" s="36"/>
      <c r="COE125" s="35"/>
      <c r="COF125" s="36"/>
      <c r="COG125" s="35"/>
      <c r="COH125" s="36"/>
      <c r="COI125" s="35"/>
      <c r="COJ125" s="36"/>
      <c r="COK125" s="35"/>
      <c r="COL125" s="36"/>
      <c r="COM125" s="35"/>
      <c r="CON125" s="36"/>
      <c r="COO125" s="35"/>
      <c r="COP125" s="36"/>
      <c r="COQ125" s="35"/>
      <c r="COR125" s="36"/>
      <c r="COS125" s="35"/>
      <c r="COT125" s="36"/>
      <c r="COU125" s="35"/>
      <c r="COV125" s="36"/>
      <c r="COW125" s="35"/>
      <c r="COX125" s="36"/>
      <c r="COY125" s="35"/>
      <c r="COZ125" s="36"/>
      <c r="CPA125" s="35"/>
      <c r="CPB125" s="36"/>
      <c r="CPC125" s="35"/>
      <c r="CPD125" s="36"/>
      <c r="CPE125" s="35"/>
      <c r="CPF125" s="36"/>
      <c r="CPG125" s="35"/>
      <c r="CPH125" s="36"/>
      <c r="CPI125" s="35"/>
      <c r="CPJ125" s="36"/>
      <c r="CPK125" s="35"/>
      <c r="CPL125" s="36"/>
      <c r="CPM125" s="35"/>
      <c r="CPN125" s="36"/>
      <c r="CPO125" s="35"/>
      <c r="CPP125" s="36"/>
      <c r="CPQ125" s="35"/>
      <c r="CPR125" s="36"/>
      <c r="CPS125" s="35"/>
      <c r="CPT125" s="36"/>
      <c r="CPU125" s="35"/>
      <c r="CPV125" s="36"/>
      <c r="CPW125" s="35"/>
      <c r="CPX125" s="36"/>
      <c r="CPY125" s="35"/>
      <c r="CPZ125" s="36"/>
      <c r="CQA125" s="35"/>
      <c r="CQB125" s="36"/>
      <c r="CQC125" s="35"/>
      <c r="CQD125" s="36"/>
      <c r="CQE125" s="35"/>
      <c r="CQF125" s="36"/>
      <c r="CQG125" s="35"/>
      <c r="CQH125" s="36"/>
      <c r="CQI125" s="35"/>
      <c r="CQJ125" s="36"/>
      <c r="CQK125" s="35"/>
      <c r="CQL125" s="36"/>
      <c r="CQM125" s="35"/>
      <c r="CQN125" s="36"/>
      <c r="CQO125" s="35"/>
      <c r="CQP125" s="36"/>
      <c r="CQQ125" s="35"/>
      <c r="CQR125" s="36"/>
      <c r="CQS125" s="35"/>
      <c r="CQT125" s="36"/>
      <c r="CQU125" s="35"/>
      <c r="CQV125" s="36"/>
      <c r="CQW125" s="35"/>
      <c r="CQX125" s="36"/>
      <c r="CQY125" s="35"/>
      <c r="CQZ125" s="36"/>
      <c r="CRA125" s="35"/>
      <c r="CRB125" s="36"/>
      <c r="CRC125" s="35"/>
      <c r="CRD125" s="36"/>
      <c r="CRE125" s="35"/>
      <c r="CRF125" s="36"/>
      <c r="CRG125" s="35"/>
      <c r="CRH125" s="36"/>
      <c r="CRI125" s="35"/>
      <c r="CRJ125" s="36"/>
      <c r="CRK125" s="35"/>
      <c r="CRL125" s="36"/>
      <c r="CRM125" s="35"/>
      <c r="CRN125" s="36"/>
      <c r="CRO125" s="35"/>
      <c r="CRP125" s="36"/>
      <c r="CRQ125" s="35"/>
      <c r="CRR125" s="36"/>
      <c r="CRS125" s="35"/>
      <c r="CRT125" s="36"/>
      <c r="CRU125" s="35"/>
      <c r="CRV125" s="36"/>
      <c r="CRW125" s="35"/>
      <c r="CRX125" s="36"/>
      <c r="CRY125" s="35"/>
      <c r="CRZ125" s="36"/>
      <c r="CSA125" s="35"/>
      <c r="CSB125" s="36"/>
      <c r="CSC125" s="35"/>
      <c r="CSD125" s="36"/>
      <c r="CSE125" s="35"/>
      <c r="CSF125" s="36"/>
      <c r="CSG125" s="35"/>
      <c r="CSH125" s="36"/>
      <c r="CSI125" s="35"/>
      <c r="CSJ125" s="36"/>
      <c r="CSK125" s="35"/>
      <c r="CSL125" s="36"/>
      <c r="CSM125" s="35"/>
      <c r="CSN125" s="36"/>
      <c r="CSO125" s="35"/>
      <c r="CSP125" s="36"/>
      <c r="CSQ125" s="35"/>
      <c r="CSR125" s="36"/>
      <c r="CSS125" s="35"/>
      <c r="CST125" s="36"/>
      <c r="CSU125" s="35"/>
      <c r="CSV125" s="36"/>
      <c r="CSW125" s="35"/>
      <c r="CSX125" s="36"/>
      <c r="CSY125" s="35"/>
      <c r="CSZ125" s="36"/>
      <c r="CTA125" s="35"/>
      <c r="CTB125" s="36"/>
      <c r="CTC125" s="35"/>
      <c r="CTD125" s="36"/>
      <c r="CTE125" s="35"/>
      <c r="CTF125" s="36"/>
      <c r="CTG125" s="35"/>
      <c r="CTH125" s="36"/>
      <c r="CTI125" s="35"/>
      <c r="CTJ125" s="36"/>
      <c r="CTK125" s="35"/>
      <c r="CTL125" s="36"/>
      <c r="CTM125" s="35"/>
      <c r="CTN125" s="36"/>
      <c r="CTO125" s="35"/>
      <c r="CTP125" s="36"/>
      <c r="CTQ125" s="35"/>
      <c r="CTR125" s="36"/>
      <c r="CTS125" s="35"/>
      <c r="CTT125" s="36"/>
      <c r="CTU125" s="35"/>
      <c r="CTV125" s="36"/>
      <c r="CTW125" s="35"/>
      <c r="CTX125" s="36"/>
      <c r="CTY125" s="35"/>
      <c r="CTZ125" s="36"/>
      <c r="CUA125" s="35"/>
      <c r="CUB125" s="36"/>
      <c r="CUC125" s="35"/>
      <c r="CUD125" s="36"/>
      <c r="CUE125" s="35"/>
      <c r="CUF125" s="36"/>
      <c r="CUG125" s="35"/>
      <c r="CUH125" s="36"/>
      <c r="CUI125" s="35"/>
      <c r="CUJ125" s="36"/>
      <c r="CUK125" s="35"/>
      <c r="CUL125" s="36"/>
      <c r="CUM125" s="35"/>
      <c r="CUN125" s="36"/>
      <c r="CUO125" s="35"/>
      <c r="CUP125" s="36"/>
      <c r="CUQ125" s="35"/>
      <c r="CUR125" s="36"/>
      <c r="CUS125" s="35"/>
      <c r="CUT125" s="36"/>
      <c r="CUU125" s="35"/>
      <c r="CUV125" s="36"/>
      <c r="CUW125" s="35"/>
      <c r="CUX125" s="36"/>
      <c r="CUY125" s="35"/>
      <c r="CUZ125" s="36"/>
      <c r="CVA125" s="35"/>
      <c r="CVB125" s="36"/>
      <c r="CVC125" s="35"/>
      <c r="CVD125" s="36"/>
      <c r="CVE125" s="35"/>
      <c r="CVF125" s="36"/>
      <c r="CVG125" s="35"/>
      <c r="CVH125" s="36"/>
      <c r="CVI125" s="35"/>
      <c r="CVJ125" s="36"/>
      <c r="CVK125" s="35"/>
      <c r="CVL125" s="36"/>
      <c r="CVM125" s="35"/>
      <c r="CVN125" s="36"/>
      <c r="CVO125" s="35"/>
      <c r="CVP125" s="36"/>
      <c r="CVQ125" s="35"/>
      <c r="CVR125" s="36"/>
      <c r="CVS125" s="35"/>
      <c r="CVT125" s="36"/>
      <c r="CVU125" s="35"/>
      <c r="CVV125" s="36"/>
      <c r="CVW125" s="35"/>
      <c r="CVX125" s="36"/>
      <c r="CVY125" s="35"/>
      <c r="CVZ125" s="36"/>
      <c r="CWA125" s="35"/>
      <c r="CWB125" s="36"/>
      <c r="CWC125" s="35"/>
      <c r="CWD125" s="36"/>
      <c r="CWE125" s="35"/>
      <c r="CWF125" s="36"/>
      <c r="CWG125" s="35"/>
      <c r="CWH125" s="36"/>
      <c r="CWI125" s="35"/>
      <c r="CWJ125" s="36"/>
      <c r="CWK125" s="35"/>
      <c r="CWL125" s="36"/>
      <c r="CWM125" s="35"/>
      <c r="CWN125" s="36"/>
      <c r="CWO125" s="35"/>
      <c r="CWP125" s="36"/>
      <c r="CWQ125" s="35"/>
      <c r="CWR125" s="36"/>
      <c r="CWS125" s="35"/>
      <c r="CWT125" s="36"/>
      <c r="CWU125" s="35"/>
      <c r="CWV125" s="36"/>
      <c r="CWW125" s="35"/>
      <c r="CWX125" s="36"/>
      <c r="CWY125" s="35"/>
      <c r="CWZ125" s="36"/>
      <c r="CXA125" s="35"/>
      <c r="CXB125" s="36"/>
      <c r="CXC125" s="35"/>
      <c r="CXD125" s="36"/>
      <c r="CXE125" s="35"/>
      <c r="CXF125" s="36"/>
      <c r="CXG125" s="35"/>
      <c r="CXH125" s="36"/>
      <c r="CXI125" s="35"/>
      <c r="CXJ125" s="36"/>
      <c r="CXK125" s="35"/>
      <c r="CXL125" s="36"/>
      <c r="CXM125" s="35"/>
      <c r="CXN125" s="36"/>
      <c r="CXO125" s="35"/>
      <c r="CXP125" s="36"/>
      <c r="CXQ125" s="35"/>
      <c r="CXR125" s="36"/>
      <c r="CXS125" s="35"/>
      <c r="CXT125" s="36"/>
      <c r="CXU125" s="35"/>
      <c r="CXV125" s="36"/>
      <c r="CXW125" s="35"/>
      <c r="CXX125" s="36"/>
      <c r="CXY125" s="35"/>
      <c r="CXZ125" s="36"/>
      <c r="CYA125" s="35"/>
      <c r="CYB125" s="36"/>
      <c r="CYC125" s="35"/>
      <c r="CYD125" s="36"/>
      <c r="CYE125" s="35"/>
      <c r="CYF125" s="36"/>
      <c r="CYG125" s="35"/>
      <c r="CYH125" s="36"/>
      <c r="CYI125" s="35"/>
      <c r="CYJ125" s="36"/>
      <c r="CYK125" s="35"/>
      <c r="CYL125" s="36"/>
      <c r="CYM125" s="35"/>
      <c r="CYN125" s="36"/>
      <c r="CYO125" s="35"/>
      <c r="CYP125" s="36"/>
      <c r="CYQ125" s="35"/>
      <c r="CYR125" s="36"/>
      <c r="CYS125" s="35"/>
      <c r="CYT125" s="36"/>
      <c r="CYU125" s="35"/>
      <c r="CYV125" s="36"/>
      <c r="CYW125" s="35"/>
      <c r="CYX125" s="36"/>
      <c r="CYY125" s="35"/>
      <c r="CYZ125" s="36"/>
      <c r="CZA125" s="35"/>
      <c r="CZB125" s="36"/>
      <c r="CZC125" s="35"/>
      <c r="CZD125" s="36"/>
      <c r="CZE125" s="35"/>
      <c r="CZF125" s="36"/>
      <c r="CZG125" s="35"/>
      <c r="CZH125" s="36"/>
      <c r="CZI125" s="35"/>
      <c r="CZJ125" s="36"/>
      <c r="CZK125" s="35"/>
      <c r="CZL125" s="36"/>
      <c r="CZM125" s="35"/>
      <c r="CZN125" s="36"/>
      <c r="CZO125" s="35"/>
      <c r="CZP125" s="36"/>
      <c r="CZQ125" s="35"/>
      <c r="CZR125" s="36"/>
      <c r="CZS125" s="35"/>
      <c r="CZT125" s="36"/>
      <c r="CZU125" s="35"/>
      <c r="CZV125" s="36"/>
      <c r="CZW125" s="35"/>
      <c r="CZX125" s="36"/>
      <c r="CZY125" s="35"/>
      <c r="CZZ125" s="36"/>
      <c r="DAA125" s="35"/>
      <c r="DAB125" s="36"/>
      <c r="DAC125" s="35"/>
      <c r="DAD125" s="36"/>
      <c r="DAE125" s="35"/>
      <c r="DAF125" s="36"/>
      <c r="DAG125" s="35"/>
      <c r="DAH125" s="36"/>
      <c r="DAI125" s="35"/>
      <c r="DAJ125" s="36"/>
      <c r="DAK125" s="35"/>
      <c r="DAL125" s="36"/>
      <c r="DAM125" s="35"/>
      <c r="DAN125" s="36"/>
      <c r="DAO125" s="35"/>
      <c r="DAP125" s="36"/>
      <c r="DAQ125" s="35"/>
      <c r="DAR125" s="36"/>
      <c r="DAS125" s="35"/>
      <c r="DAT125" s="36"/>
      <c r="DAU125" s="35"/>
      <c r="DAV125" s="36"/>
      <c r="DAW125" s="35"/>
      <c r="DAX125" s="36"/>
      <c r="DAY125" s="35"/>
      <c r="DAZ125" s="36"/>
      <c r="DBA125" s="35"/>
      <c r="DBB125" s="36"/>
      <c r="DBC125" s="35"/>
      <c r="DBD125" s="36"/>
      <c r="DBE125" s="35"/>
      <c r="DBF125" s="36"/>
      <c r="DBG125" s="35"/>
      <c r="DBH125" s="36"/>
      <c r="DBI125" s="35"/>
      <c r="DBJ125" s="36"/>
      <c r="DBK125" s="35"/>
      <c r="DBL125" s="36"/>
      <c r="DBM125" s="35"/>
      <c r="DBN125" s="36"/>
      <c r="DBO125" s="35"/>
      <c r="DBP125" s="36"/>
      <c r="DBQ125" s="35"/>
      <c r="DBR125" s="36"/>
      <c r="DBS125" s="35"/>
      <c r="DBT125" s="36"/>
      <c r="DBU125" s="35"/>
      <c r="DBV125" s="36"/>
      <c r="DBW125" s="35"/>
      <c r="DBX125" s="36"/>
      <c r="DBY125" s="35"/>
      <c r="DBZ125" s="36"/>
      <c r="DCA125" s="35"/>
      <c r="DCB125" s="36"/>
      <c r="DCC125" s="35"/>
      <c r="DCD125" s="36"/>
      <c r="DCE125" s="35"/>
      <c r="DCF125" s="36"/>
      <c r="DCG125" s="35"/>
      <c r="DCH125" s="36"/>
      <c r="DCI125" s="35"/>
      <c r="DCJ125" s="36"/>
      <c r="DCK125" s="35"/>
      <c r="DCL125" s="36"/>
      <c r="DCM125" s="35"/>
      <c r="DCN125" s="36"/>
      <c r="DCO125" s="35"/>
      <c r="DCP125" s="36"/>
      <c r="DCQ125" s="35"/>
      <c r="DCR125" s="36"/>
      <c r="DCS125" s="35"/>
      <c r="DCT125" s="36"/>
      <c r="DCU125" s="35"/>
      <c r="DCV125" s="36"/>
      <c r="DCW125" s="35"/>
      <c r="DCX125" s="36"/>
      <c r="DCY125" s="35"/>
      <c r="DCZ125" s="36"/>
      <c r="DDA125" s="35"/>
      <c r="DDB125" s="36"/>
      <c r="DDC125" s="35"/>
      <c r="DDD125" s="36"/>
      <c r="DDE125" s="35"/>
      <c r="DDF125" s="36"/>
      <c r="DDG125" s="35"/>
      <c r="DDH125" s="36"/>
      <c r="DDI125" s="35"/>
      <c r="DDJ125" s="36"/>
      <c r="DDK125" s="35"/>
      <c r="DDL125" s="36"/>
      <c r="DDM125" s="35"/>
      <c r="DDN125" s="36"/>
      <c r="DDO125" s="35"/>
      <c r="DDP125" s="36"/>
      <c r="DDQ125" s="35"/>
      <c r="DDR125" s="36"/>
      <c r="DDS125" s="35"/>
      <c r="DDT125" s="36"/>
      <c r="DDU125" s="35"/>
      <c r="DDV125" s="36"/>
      <c r="DDW125" s="35"/>
      <c r="DDX125" s="36"/>
      <c r="DDY125" s="35"/>
      <c r="DDZ125" s="36"/>
      <c r="DEA125" s="35"/>
      <c r="DEB125" s="36"/>
      <c r="DEC125" s="35"/>
      <c r="DED125" s="36"/>
      <c r="DEE125" s="35"/>
      <c r="DEF125" s="36"/>
      <c r="DEG125" s="35"/>
      <c r="DEH125" s="36"/>
      <c r="DEI125" s="35"/>
      <c r="DEJ125" s="36"/>
      <c r="DEK125" s="35"/>
      <c r="DEL125" s="36"/>
      <c r="DEM125" s="35"/>
      <c r="DEN125" s="36"/>
      <c r="DEO125" s="35"/>
      <c r="DEP125" s="36"/>
      <c r="DEQ125" s="35"/>
      <c r="DER125" s="36"/>
      <c r="DES125" s="35"/>
      <c r="DET125" s="36"/>
      <c r="DEU125" s="35"/>
      <c r="DEV125" s="36"/>
      <c r="DEW125" s="35"/>
      <c r="DEX125" s="36"/>
      <c r="DEY125" s="35"/>
      <c r="DEZ125" s="36"/>
      <c r="DFA125" s="35"/>
      <c r="DFB125" s="36"/>
      <c r="DFC125" s="35"/>
      <c r="DFD125" s="36"/>
      <c r="DFE125" s="35"/>
      <c r="DFF125" s="36"/>
      <c r="DFG125" s="35"/>
      <c r="DFH125" s="36"/>
      <c r="DFI125" s="35"/>
      <c r="DFJ125" s="36"/>
      <c r="DFK125" s="35"/>
      <c r="DFL125" s="36"/>
      <c r="DFM125" s="35"/>
      <c r="DFN125" s="36"/>
      <c r="DFO125" s="35"/>
      <c r="DFP125" s="36"/>
      <c r="DFQ125" s="35"/>
      <c r="DFR125" s="36"/>
      <c r="DFS125" s="35"/>
      <c r="DFT125" s="36"/>
      <c r="DFU125" s="35"/>
      <c r="DFV125" s="36"/>
      <c r="DFW125" s="35"/>
      <c r="DFX125" s="36"/>
      <c r="DFY125" s="35"/>
      <c r="DFZ125" s="36"/>
      <c r="DGA125" s="35"/>
      <c r="DGB125" s="36"/>
      <c r="DGC125" s="35"/>
      <c r="DGD125" s="36"/>
      <c r="DGE125" s="35"/>
      <c r="DGF125" s="36"/>
      <c r="DGG125" s="35"/>
      <c r="DGH125" s="36"/>
      <c r="DGI125" s="35"/>
      <c r="DGJ125" s="36"/>
      <c r="DGK125" s="35"/>
      <c r="DGL125" s="36"/>
      <c r="DGM125" s="35"/>
      <c r="DGN125" s="36"/>
      <c r="DGO125" s="35"/>
      <c r="DGP125" s="36"/>
      <c r="DGQ125" s="35"/>
      <c r="DGR125" s="36"/>
      <c r="DGS125" s="35"/>
      <c r="DGT125" s="36"/>
      <c r="DGU125" s="35"/>
      <c r="DGV125" s="36"/>
      <c r="DGW125" s="35"/>
      <c r="DGX125" s="36"/>
      <c r="DGY125" s="35"/>
      <c r="DGZ125" s="36"/>
      <c r="DHA125" s="35"/>
      <c r="DHB125" s="36"/>
      <c r="DHC125" s="35"/>
      <c r="DHD125" s="36"/>
      <c r="DHE125" s="35"/>
      <c r="DHF125" s="36"/>
      <c r="DHG125" s="35"/>
      <c r="DHH125" s="36"/>
      <c r="DHI125" s="35"/>
      <c r="DHJ125" s="36"/>
      <c r="DHK125" s="35"/>
      <c r="DHL125" s="36"/>
      <c r="DHM125" s="35"/>
      <c r="DHN125" s="36"/>
      <c r="DHO125" s="35"/>
      <c r="DHP125" s="36"/>
      <c r="DHQ125" s="35"/>
      <c r="DHR125" s="36"/>
      <c r="DHS125" s="35"/>
      <c r="DHT125" s="36"/>
      <c r="DHU125" s="35"/>
      <c r="DHV125" s="36"/>
      <c r="DHW125" s="35"/>
      <c r="DHX125" s="36"/>
      <c r="DHY125" s="35"/>
      <c r="DHZ125" s="36"/>
      <c r="DIA125" s="35"/>
      <c r="DIB125" s="36"/>
      <c r="DIC125" s="35"/>
      <c r="DID125" s="36"/>
      <c r="DIE125" s="35"/>
      <c r="DIF125" s="36"/>
      <c r="DIG125" s="35"/>
      <c r="DIH125" s="36"/>
      <c r="DII125" s="35"/>
      <c r="DIJ125" s="36"/>
      <c r="DIK125" s="35"/>
      <c r="DIL125" s="36"/>
      <c r="DIM125" s="35"/>
      <c r="DIN125" s="36"/>
      <c r="DIO125" s="35"/>
      <c r="DIP125" s="36"/>
      <c r="DIQ125" s="35"/>
      <c r="DIR125" s="36"/>
      <c r="DIS125" s="35"/>
      <c r="DIT125" s="36"/>
      <c r="DIU125" s="35"/>
      <c r="DIV125" s="36"/>
      <c r="DIW125" s="35"/>
      <c r="DIX125" s="36"/>
      <c r="DIY125" s="35"/>
      <c r="DIZ125" s="36"/>
      <c r="DJA125" s="35"/>
      <c r="DJB125" s="36"/>
      <c r="DJC125" s="35"/>
      <c r="DJD125" s="36"/>
      <c r="DJE125" s="35"/>
      <c r="DJF125" s="36"/>
      <c r="DJG125" s="35"/>
      <c r="DJH125" s="36"/>
      <c r="DJI125" s="35"/>
      <c r="DJJ125" s="36"/>
      <c r="DJK125" s="35"/>
      <c r="DJL125" s="36"/>
      <c r="DJM125" s="35"/>
      <c r="DJN125" s="36"/>
      <c r="DJO125" s="35"/>
      <c r="DJP125" s="36"/>
      <c r="DJQ125" s="35"/>
      <c r="DJR125" s="36"/>
      <c r="DJS125" s="35"/>
      <c r="DJT125" s="36"/>
      <c r="DJU125" s="35"/>
      <c r="DJV125" s="36"/>
      <c r="DJW125" s="35"/>
      <c r="DJX125" s="36"/>
      <c r="DJY125" s="35"/>
      <c r="DJZ125" s="36"/>
      <c r="DKA125" s="35"/>
      <c r="DKB125" s="36"/>
      <c r="DKC125" s="35"/>
      <c r="DKD125" s="36"/>
      <c r="DKE125" s="35"/>
      <c r="DKF125" s="36"/>
      <c r="DKG125" s="35"/>
      <c r="DKH125" s="36"/>
      <c r="DKI125" s="35"/>
      <c r="DKJ125" s="36"/>
      <c r="DKK125" s="35"/>
      <c r="DKL125" s="36"/>
      <c r="DKM125" s="35"/>
      <c r="DKN125" s="36"/>
      <c r="DKO125" s="35"/>
      <c r="DKP125" s="36"/>
      <c r="DKQ125" s="35"/>
      <c r="DKR125" s="36"/>
      <c r="DKS125" s="35"/>
      <c r="DKT125" s="36"/>
      <c r="DKU125" s="35"/>
      <c r="DKV125" s="36"/>
      <c r="DKW125" s="35"/>
      <c r="DKX125" s="36"/>
      <c r="DKY125" s="35"/>
      <c r="DKZ125" s="36"/>
      <c r="DLA125" s="35"/>
      <c r="DLB125" s="36"/>
      <c r="DLC125" s="35"/>
      <c r="DLD125" s="36"/>
      <c r="DLE125" s="35"/>
      <c r="DLF125" s="36"/>
      <c r="DLG125" s="35"/>
      <c r="DLH125" s="36"/>
      <c r="DLI125" s="35"/>
      <c r="DLJ125" s="36"/>
      <c r="DLK125" s="35"/>
      <c r="DLL125" s="36"/>
      <c r="DLM125" s="35"/>
      <c r="DLN125" s="36"/>
      <c r="DLO125" s="35"/>
      <c r="DLP125" s="36"/>
      <c r="DLQ125" s="35"/>
      <c r="DLR125" s="36"/>
      <c r="DLS125" s="35"/>
      <c r="DLT125" s="36"/>
      <c r="DLU125" s="35"/>
      <c r="DLV125" s="36"/>
      <c r="DLW125" s="35"/>
      <c r="DLX125" s="36"/>
      <c r="DLY125" s="35"/>
      <c r="DLZ125" s="36"/>
      <c r="DMA125" s="35"/>
      <c r="DMB125" s="36"/>
      <c r="DMC125" s="35"/>
      <c r="DMD125" s="36"/>
      <c r="DME125" s="35"/>
      <c r="DMF125" s="36"/>
      <c r="DMG125" s="35"/>
      <c r="DMH125" s="36"/>
      <c r="DMI125" s="35"/>
      <c r="DMJ125" s="36"/>
      <c r="DMK125" s="35"/>
      <c r="DML125" s="36"/>
      <c r="DMM125" s="35"/>
      <c r="DMN125" s="36"/>
      <c r="DMO125" s="35"/>
      <c r="DMP125" s="36"/>
      <c r="DMQ125" s="35"/>
      <c r="DMR125" s="36"/>
      <c r="DMS125" s="35"/>
      <c r="DMT125" s="36"/>
      <c r="DMU125" s="35"/>
      <c r="DMV125" s="36"/>
      <c r="DMW125" s="35"/>
      <c r="DMX125" s="36"/>
      <c r="DMY125" s="35"/>
      <c r="DMZ125" s="36"/>
      <c r="DNA125" s="35"/>
      <c r="DNB125" s="36"/>
      <c r="DNC125" s="35"/>
      <c r="DND125" s="36"/>
      <c r="DNE125" s="35"/>
      <c r="DNF125" s="36"/>
      <c r="DNG125" s="35"/>
      <c r="DNH125" s="36"/>
      <c r="DNI125" s="35"/>
      <c r="DNJ125" s="36"/>
      <c r="DNK125" s="35"/>
      <c r="DNL125" s="36"/>
      <c r="DNM125" s="35"/>
      <c r="DNN125" s="36"/>
      <c r="DNO125" s="35"/>
      <c r="DNP125" s="36"/>
      <c r="DNQ125" s="35"/>
      <c r="DNR125" s="36"/>
      <c r="DNS125" s="35"/>
      <c r="DNT125" s="36"/>
      <c r="DNU125" s="35"/>
      <c r="DNV125" s="36"/>
      <c r="DNW125" s="35"/>
      <c r="DNX125" s="36"/>
      <c r="DNY125" s="35"/>
      <c r="DNZ125" s="36"/>
      <c r="DOA125" s="35"/>
      <c r="DOB125" s="36"/>
      <c r="DOC125" s="35"/>
      <c r="DOD125" s="36"/>
      <c r="DOE125" s="35"/>
      <c r="DOF125" s="36"/>
      <c r="DOG125" s="35"/>
      <c r="DOH125" s="36"/>
      <c r="DOI125" s="35"/>
      <c r="DOJ125" s="36"/>
      <c r="DOK125" s="35"/>
      <c r="DOL125" s="36"/>
      <c r="DOM125" s="35"/>
      <c r="DON125" s="36"/>
      <c r="DOO125" s="35"/>
      <c r="DOP125" s="36"/>
      <c r="DOQ125" s="35"/>
      <c r="DOR125" s="36"/>
      <c r="DOS125" s="35"/>
      <c r="DOT125" s="36"/>
      <c r="DOU125" s="35"/>
      <c r="DOV125" s="36"/>
      <c r="DOW125" s="35"/>
      <c r="DOX125" s="36"/>
      <c r="DOY125" s="35"/>
      <c r="DOZ125" s="36"/>
      <c r="DPA125" s="35"/>
      <c r="DPB125" s="36"/>
      <c r="DPC125" s="35"/>
      <c r="DPD125" s="36"/>
      <c r="DPE125" s="35"/>
      <c r="DPF125" s="36"/>
      <c r="DPG125" s="35"/>
      <c r="DPH125" s="36"/>
      <c r="DPI125" s="35"/>
      <c r="DPJ125" s="36"/>
      <c r="DPK125" s="35"/>
      <c r="DPL125" s="36"/>
      <c r="DPM125" s="35"/>
      <c r="DPN125" s="36"/>
      <c r="DPO125" s="35"/>
      <c r="DPP125" s="36"/>
      <c r="DPQ125" s="35"/>
      <c r="DPR125" s="36"/>
      <c r="DPS125" s="35"/>
      <c r="DPT125" s="36"/>
      <c r="DPU125" s="35"/>
      <c r="DPV125" s="36"/>
      <c r="DPW125" s="35"/>
      <c r="DPX125" s="36"/>
      <c r="DPY125" s="35"/>
      <c r="DPZ125" s="36"/>
      <c r="DQA125" s="35"/>
      <c r="DQB125" s="36"/>
      <c r="DQC125" s="35"/>
      <c r="DQD125" s="36"/>
      <c r="DQE125" s="35"/>
      <c r="DQF125" s="36"/>
      <c r="DQG125" s="35"/>
      <c r="DQH125" s="36"/>
      <c r="DQI125" s="35"/>
      <c r="DQJ125" s="36"/>
      <c r="DQK125" s="35"/>
      <c r="DQL125" s="36"/>
      <c r="DQM125" s="35"/>
      <c r="DQN125" s="36"/>
      <c r="DQO125" s="35"/>
      <c r="DQP125" s="36"/>
      <c r="DQQ125" s="35"/>
      <c r="DQR125" s="36"/>
      <c r="DQS125" s="35"/>
      <c r="DQT125" s="36"/>
      <c r="DQU125" s="35"/>
      <c r="DQV125" s="36"/>
      <c r="DQW125" s="35"/>
      <c r="DQX125" s="36"/>
      <c r="DQY125" s="35"/>
      <c r="DQZ125" s="36"/>
      <c r="DRA125" s="35"/>
      <c r="DRB125" s="36"/>
      <c r="DRC125" s="35"/>
      <c r="DRD125" s="36"/>
      <c r="DRE125" s="35"/>
      <c r="DRF125" s="36"/>
      <c r="DRG125" s="35"/>
      <c r="DRH125" s="36"/>
      <c r="DRI125" s="35"/>
      <c r="DRJ125" s="36"/>
      <c r="DRK125" s="35"/>
      <c r="DRL125" s="36"/>
      <c r="DRM125" s="35"/>
      <c r="DRN125" s="36"/>
      <c r="DRO125" s="35"/>
      <c r="DRP125" s="36"/>
      <c r="DRQ125" s="35"/>
      <c r="DRR125" s="36"/>
      <c r="DRS125" s="35"/>
      <c r="DRT125" s="36"/>
      <c r="DRU125" s="35"/>
      <c r="DRV125" s="36"/>
      <c r="DRW125" s="35"/>
      <c r="DRX125" s="36"/>
      <c r="DRY125" s="35"/>
      <c r="DRZ125" s="36"/>
      <c r="DSA125" s="35"/>
      <c r="DSB125" s="36"/>
      <c r="DSC125" s="35"/>
      <c r="DSD125" s="36"/>
      <c r="DSE125" s="35"/>
      <c r="DSF125" s="36"/>
      <c r="DSG125" s="35"/>
      <c r="DSH125" s="36"/>
      <c r="DSI125" s="35"/>
      <c r="DSJ125" s="36"/>
      <c r="DSK125" s="35"/>
      <c r="DSL125" s="36"/>
      <c r="DSM125" s="35"/>
      <c r="DSN125" s="36"/>
      <c r="DSO125" s="35"/>
      <c r="DSP125" s="36"/>
      <c r="DSQ125" s="35"/>
      <c r="DSR125" s="36"/>
      <c r="DSS125" s="35"/>
      <c r="DST125" s="36"/>
      <c r="DSU125" s="35"/>
      <c r="DSV125" s="36"/>
      <c r="DSW125" s="35"/>
      <c r="DSX125" s="36"/>
      <c r="DSY125" s="35"/>
      <c r="DSZ125" s="36"/>
      <c r="DTA125" s="35"/>
      <c r="DTB125" s="36"/>
      <c r="DTC125" s="35"/>
      <c r="DTD125" s="36"/>
      <c r="DTE125" s="35"/>
      <c r="DTF125" s="36"/>
      <c r="DTG125" s="35"/>
      <c r="DTH125" s="36"/>
      <c r="DTI125" s="35"/>
      <c r="DTJ125" s="36"/>
      <c r="DTK125" s="35"/>
      <c r="DTL125" s="36"/>
      <c r="DTM125" s="35"/>
      <c r="DTN125" s="36"/>
      <c r="DTO125" s="35"/>
      <c r="DTP125" s="36"/>
      <c r="DTQ125" s="35"/>
      <c r="DTR125" s="36"/>
      <c r="DTS125" s="35"/>
      <c r="DTT125" s="36"/>
      <c r="DTU125" s="35"/>
      <c r="DTV125" s="36"/>
      <c r="DTW125" s="35"/>
      <c r="DTX125" s="36"/>
      <c r="DTY125" s="35"/>
      <c r="DTZ125" s="36"/>
      <c r="DUA125" s="35"/>
      <c r="DUB125" s="36"/>
      <c r="DUC125" s="35"/>
      <c r="DUD125" s="36"/>
      <c r="DUE125" s="35"/>
      <c r="DUF125" s="36"/>
      <c r="DUG125" s="35"/>
      <c r="DUH125" s="36"/>
      <c r="DUI125" s="35"/>
      <c r="DUJ125" s="36"/>
      <c r="DUK125" s="35"/>
      <c r="DUL125" s="36"/>
      <c r="DUM125" s="35"/>
      <c r="DUN125" s="36"/>
      <c r="DUO125" s="35"/>
      <c r="DUP125" s="36"/>
      <c r="DUQ125" s="35"/>
      <c r="DUR125" s="36"/>
      <c r="DUS125" s="35"/>
      <c r="DUT125" s="36"/>
      <c r="DUU125" s="35"/>
      <c r="DUV125" s="36"/>
      <c r="DUW125" s="35"/>
      <c r="DUX125" s="36"/>
      <c r="DUY125" s="35"/>
      <c r="DUZ125" s="36"/>
      <c r="DVA125" s="35"/>
      <c r="DVB125" s="36"/>
      <c r="DVC125" s="35"/>
      <c r="DVD125" s="36"/>
      <c r="DVE125" s="35"/>
      <c r="DVF125" s="36"/>
      <c r="DVG125" s="35"/>
      <c r="DVH125" s="36"/>
      <c r="DVI125" s="35"/>
      <c r="DVJ125" s="36"/>
      <c r="DVK125" s="35"/>
      <c r="DVL125" s="36"/>
      <c r="DVM125" s="35"/>
      <c r="DVN125" s="36"/>
      <c r="DVO125" s="35"/>
      <c r="DVP125" s="36"/>
      <c r="DVQ125" s="35"/>
      <c r="DVR125" s="36"/>
      <c r="DVS125" s="35"/>
      <c r="DVT125" s="36"/>
      <c r="DVU125" s="35"/>
      <c r="DVV125" s="36"/>
      <c r="DVW125" s="35"/>
      <c r="DVX125" s="36"/>
      <c r="DVY125" s="35"/>
      <c r="DVZ125" s="36"/>
      <c r="DWA125" s="35"/>
      <c r="DWB125" s="36"/>
      <c r="DWC125" s="35"/>
      <c r="DWD125" s="36"/>
      <c r="DWE125" s="35"/>
      <c r="DWF125" s="36"/>
      <c r="DWG125" s="35"/>
      <c r="DWH125" s="36"/>
      <c r="DWI125" s="35"/>
      <c r="DWJ125" s="36"/>
      <c r="DWK125" s="35"/>
      <c r="DWL125" s="36"/>
      <c r="DWM125" s="35"/>
      <c r="DWN125" s="36"/>
      <c r="DWO125" s="35"/>
      <c r="DWP125" s="36"/>
      <c r="DWQ125" s="35"/>
      <c r="DWR125" s="36"/>
      <c r="DWS125" s="35"/>
      <c r="DWT125" s="36"/>
      <c r="DWU125" s="35"/>
      <c r="DWV125" s="36"/>
      <c r="DWW125" s="35"/>
      <c r="DWX125" s="36"/>
      <c r="DWY125" s="35"/>
      <c r="DWZ125" s="36"/>
      <c r="DXA125" s="35"/>
      <c r="DXB125" s="36"/>
      <c r="DXC125" s="35"/>
      <c r="DXD125" s="36"/>
      <c r="DXE125" s="35"/>
      <c r="DXF125" s="36"/>
      <c r="DXG125" s="35"/>
      <c r="DXH125" s="36"/>
      <c r="DXI125" s="35"/>
      <c r="DXJ125" s="36"/>
      <c r="DXK125" s="35"/>
      <c r="DXL125" s="36"/>
      <c r="DXM125" s="35"/>
      <c r="DXN125" s="36"/>
      <c r="DXO125" s="35"/>
      <c r="DXP125" s="36"/>
      <c r="DXQ125" s="35"/>
      <c r="DXR125" s="36"/>
      <c r="DXS125" s="35"/>
      <c r="DXT125" s="36"/>
      <c r="DXU125" s="35"/>
      <c r="DXV125" s="36"/>
      <c r="DXW125" s="35"/>
      <c r="DXX125" s="36"/>
      <c r="DXY125" s="35"/>
      <c r="DXZ125" s="36"/>
      <c r="DYA125" s="35"/>
      <c r="DYB125" s="36"/>
      <c r="DYC125" s="35"/>
      <c r="DYD125" s="36"/>
      <c r="DYE125" s="35"/>
      <c r="DYF125" s="36"/>
      <c r="DYG125" s="35"/>
      <c r="DYH125" s="36"/>
      <c r="DYI125" s="35"/>
      <c r="DYJ125" s="36"/>
      <c r="DYK125" s="35"/>
      <c r="DYL125" s="36"/>
      <c r="DYM125" s="35"/>
      <c r="DYN125" s="36"/>
      <c r="DYO125" s="35"/>
      <c r="DYP125" s="36"/>
      <c r="DYQ125" s="35"/>
      <c r="DYR125" s="36"/>
      <c r="DYS125" s="35"/>
      <c r="DYT125" s="36"/>
      <c r="DYU125" s="35"/>
      <c r="DYV125" s="36"/>
      <c r="DYW125" s="35"/>
      <c r="DYX125" s="36"/>
      <c r="DYY125" s="35"/>
      <c r="DYZ125" s="36"/>
      <c r="DZA125" s="35"/>
      <c r="DZB125" s="36"/>
      <c r="DZC125" s="35"/>
      <c r="DZD125" s="36"/>
      <c r="DZE125" s="35"/>
      <c r="DZF125" s="36"/>
      <c r="DZG125" s="35"/>
      <c r="DZH125" s="36"/>
      <c r="DZI125" s="35"/>
      <c r="DZJ125" s="36"/>
      <c r="DZK125" s="35"/>
      <c r="DZL125" s="36"/>
      <c r="DZM125" s="35"/>
      <c r="DZN125" s="36"/>
      <c r="DZO125" s="35"/>
      <c r="DZP125" s="36"/>
      <c r="DZQ125" s="35"/>
      <c r="DZR125" s="36"/>
      <c r="DZS125" s="35"/>
      <c r="DZT125" s="36"/>
      <c r="DZU125" s="35"/>
      <c r="DZV125" s="36"/>
      <c r="DZW125" s="35"/>
      <c r="DZX125" s="36"/>
      <c r="DZY125" s="35"/>
      <c r="DZZ125" s="36"/>
      <c r="EAA125" s="35"/>
      <c r="EAB125" s="36"/>
      <c r="EAC125" s="35"/>
      <c r="EAD125" s="36"/>
      <c r="EAE125" s="35"/>
      <c r="EAF125" s="36"/>
      <c r="EAG125" s="35"/>
      <c r="EAH125" s="36"/>
      <c r="EAI125" s="35"/>
      <c r="EAJ125" s="36"/>
      <c r="EAK125" s="35"/>
      <c r="EAL125" s="36"/>
      <c r="EAM125" s="35"/>
      <c r="EAN125" s="36"/>
      <c r="EAO125" s="35"/>
      <c r="EAP125" s="36"/>
      <c r="EAQ125" s="35"/>
      <c r="EAR125" s="36"/>
      <c r="EAS125" s="35"/>
      <c r="EAT125" s="36"/>
      <c r="EAU125" s="35"/>
      <c r="EAV125" s="36"/>
      <c r="EAW125" s="35"/>
      <c r="EAX125" s="36"/>
      <c r="EAY125" s="35"/>
      <c r="EAZ125" s="36"/>
      <c r="EBA125" s="35"/>
      <c r="EBB125" s="36"/>
      <c r="EBC125" s="35"/>
      <c r="EBD125" s="36"/>
      <c r="EBE125" s="35"/>
      <c r="EBF125" s="36"/>
      <c r="EBG125" s="35"/>
      <c r="EBH125" s="36"/>
      <c r="EBI125" s="35"/>
      <c r="EBJ125" s="36"/>
      <c r="EBK125" s="35"/>
      <c r="EBL125" s="36"/>
      <c r="EBM125" s="35"/>
      <c r="EBN125" s="36"/>
      <c r="EBO125" s="35"/>
      <c r="EBP125" s="36"/>
      <c r="EBQ125" s="35"/>
      <c r="EBR125" s="36"/>
      <c r="EBS125" s="35"/>
      <c r="EBT125" s="36"/>
      <c r="EBU125" s="35"/>
      <c r="EBV125" s="36"/>
      <c r="EBW125" s="35"/>
      <c r="EBX125" s="36"/>
      <c r="EBY125" s="35"/>
      <c r="EBZ125" s="36"/>
      <c r="ECA125" s="35"/>
      <c r="ECB125" s="36"/>
      <c r="ECC125" s="35"/>
      <c r="ECD125" s="36"/>
      <c r="ECE125" s="35"/>
      <c r="ECF125" s="36"/>
      <c r="ECG125" s="35"/>
      <c r="ECH125" s="36"/>
      <c r="ECI125" s="35"/>
      <c r="ECJ125" s="36"/>
      <c r="ECK125" s="35"/>
      <c r="ECL125" s="36"/>
      <c r="ECM125" s="35"/>
      <c r="ECN125" s="36"/>
      <c r="ECO125" s="35"/>
      <c r="ECP125" s="36"/>
      <c r="ECQ125" s="35"/>
      <c r="ECR125" s="36"/>
      <c r="ECS125" s="35"/>
      <c r="ECT125" s="36"/>
      <c r="ECU125" s="35"/>
      <c r="ECV125" s="36"/>
      <c r="ECW125" s="35"/>
      <c r="ECX125" s="36"/>
      <c r="ECY125" s="35"/>
      <c r="ECZ125" s="36"/>
      <c r="EDA125" s="35"/>
      <c r="EDB125" s="36"/>
      <c r="EDC125" s="35"/>
      <c r="EDD125" s="36"/>
      <c r="EDE125" s="35"/>
      <c r="EDF125" s="36"/>
      <c r="EDG125" s="35"/>
      <c r="EDH125" s="36"/>
      <c r="EDI125" s="35"/>
      <c r="EDJ125" s="36"/>
      <c r="EDK125" s="35"/>
      <c r="EDL125" s="36"/>
      <c r="EDM125" s="35"/>
      <c r="EDN125" s="36"/>
      <c r="EDO125" s="35"/>
      <c r="EDP125" s="36"/>
      <c r="EDQ125" s="35"/>
      <c r="EDR125" s="36"/>
      <c r="EDS125" s="35"/>
      <c r="EDT125" s="36"/>
      <c r="EDU125" s="35"/>
      <c r="EDV125" s="36"/>
      <c r="EDW125" s="35"/>
      <c r="EDX125" s="36"/>
      <c r="EDY125" s="35"/>
      <c r="EDZ125" s="36"/>
      <c r="EEA125" s="35"/>
      <c r="EEB125" s="36"/>
      <c r="EEC125" s="35"/>
      <c r="EED125" s="36"/>
      <c r="EEE125" s="35"/>
      <c r="EEF125" s="36"/>
      <c r="EEG125" s="35"/>
      <c r="EEH125" s="36"/>
      <c r="EEI125" s="35"/>
      <c r="EEJ125" s="36"/>
      <c r="EEK125" s="35"/>
      <c r="EEL125" s="36"/>
      <c r="EEM125" s="35"/>
      <c r="EEN125" s="36"/>
      <c r="EEO125" s="35"/>
      <c r="EEP125" s="36"/>
      <c r="EEQ125" s="35"/>
      <c r="EER125" s="36"/>
      <c r="EES125" s="35"/>
      <c r="EET125" s="36"/>
      <c r="EEU125" s="35"/>
      <c r="EEV125" s="36"/>
      <c r="EEW125" s="35"/>
      <c r="EEX125" s="36"/>
      <c r="EEY125" s="35"/>
      <c r="EEZ125" s="36"/>
      <c r="EFA125" s="35"/>
      <c r="EFB125" s="36"/>
      <c r="EFC125" s="35"/>
      <c r="EFD125" s="36"/>
      <c r="EFE125" s="35"/>
      <c r="EFF125" s="36"/>
      <c r="EFG125" s="35"/>
      <c r="EFH125" s="36"/>
      <c r="EFI125" s="35"/>
      <c r="EFJ125" s="36"/>
      <c r="EFK125" s="35"/>
      <c r="EFL125" s="36"/>
      <c r="EFM125" s="35"/>
      <c r="EFN125" s="36"/>
      <c r="EFO125" s="35"/>
      <c r="EFP125" s="36"/>
      <c r="EFQ125" s="35"/>
      <c r="EFR125" s="36"/>
      <c r="EFS125" s="35"/>
      <c r="EFT125" s="36"/>
      <c r="EFU125" s="35"/>
      <c r="EFV125" s="36"/>
      <c r="EFW125" s="35"/>
      <c r="EFX125" s="36"/>
      <c r="EFY125" s="35"/>
      <c r="EFZ125" s="36"/>
      <c r="EGA125" s="35"/>
      <c r="EGB125" s="36"/>
      <c r="EGC125" s="35"/>
      <c r="EGD125" s="36"/>
      <c r="EGE125" s="35"/>
      <c r="EGF125" s="36"/>
      <c r="EGG125" s="35"/>
      <c r="EGH125" s="36"/>
      <c r="EGI125" s="35"/>
      <c r="EGJ125" s="36"/>
      <c r="EGK125" s="35"/>
      <c r="EGL125" s="36"/>
      <c r="EGM125" s="35"/>
      <c r="EGN125" s="36"/>
      <c r="EGO125" s="35"/>
      <c r="EGP125" s="36"/>
      <c r="EGQ125" s="35"/>
      <c r="EGR125" s="36"/>
      <c r="EGS125" s="35"/>
      <c r="EGT125" s="36"/>
      <c r="EGU125" s="35"/>
      <c r="EGV125" s="36"/>
      <c r="EGW125" s="35"/>
      <c r="EGX125" s="36"/>
      <c r="EGY125" s="35"/>
      <c r="EGZ125" s="36"/>
      <c r="EHA125" s="35"/>
      <c r="EHB125" s="36"/>
      <c r="EHC125" s="35"/>
      <c r="EHD125" s="36"/>
      <c r="EHE125" s="35"/>
      <c r="EHF125" s="36"/>
      <c r="EHG125" s="35"/>
      <c r="EHH125" s="36"/>
      <c r="EHI125" s="35"/>
      <c r="EHJ125" s="36"/>
      <c r="EHK125" s="35"/>
      <c r="EHL125" s="36"/>
      <c r="EHM125" s="35"/>
      <c r="EHN125" s="36"/>
      <c r="EHO125" s="35"/>
      <c r="EHP125" s="36"/>
      <c r="EHQ125" s="35"/>
      <c r="EHR125" s="36"/>
      <c r="EHS125" s="35"/>
      <c r="EHT125" s="36"/>
      <c r="EHU125" s="35"/>
      <c r="EHV125" s="36"/>
      <c r="EHW125" s="35"/>
      <c r="EHX125" s="36"/>
      <c r="EHY125" s="35"/>
      <c r="EHZ125" s="36"/>
      <c r="EIA125" s="35"/>
      <c r="EIB125" s="36"/>
      <c r="EIC125" s="35"/>
      <c r="EID125" s="36"/>
      <c r="EIE125" s="35"/>
      <c r="EIF125" s="36"/>
      <c r="EIG125" s="35"/>
      <c r="EIH125" s="36"/>
      <c r="EII125" s="35"/>
      <c r="EIJ125" s="36"/>
      <c r="EIK125" s="35"/>
      <c r="EIL125" s="36"/>
      <c r="EIM125" s="35"/>
      <c r="EIN125" s="36"/>
      <c r="EIO125" s="35"/>
      <c r="EIP125" s="36"/>
      <c r="EIQ125" s="35"/>
      <c r="EIR125" s="36"/>
      <c r="EIS125" s="35"/>
      <c r="EIT125" s="36"/>
      <c r="EIU125" s="35"/>
      <c r="EIV125" s="36"/>
      <c r="EIW125" s="35"/>
      <c r="EIX125" s="36"/>
      <c r="EIY125" s="35"/>
      <c r="EIZ125" s="36"/>
      <c r="EJA125" s="35"/>
      <c r="EJB125" s="36"/>
      <c r="EJC125" s="35"/>
      <c r="EJD125" s="36"/>
      <c r="EJE125" s="35"/>
      <c r="EJF125" s="36"/>
      <c r="EJG125" s="35"/>
      <c r="EJH125" s="36"/>
      <c r="EJI125" s="35"/>
      <c r="EJJ125" s="36"/>
      <c r="EJK125" s="35"/>
      <c r="EJL125" s="36"/>
      <c r="EJM125" s="35"/>
      <c r="EJN125" s="36"/>
      <c r="EJO125" s="35"/>
      <c r="EJP125" s="36"/>
      <c r="EJQ125" s="35"/>
      <c r="EJR125" s="36"/>
      <c r="EJS125" s="35"/>
      <c r="EJT125" s="36"/>
      <c r="EJU125" s="35"/>
      <c r="EJV125" s="36"/>
      <c r="EJW125" s="35"/>
      <c r="EJX125" s="36"/>
      <c r="EJY125" s="35"/>
      <c r="EJZ125" s="36"/>
      <c r="EKA125" s="35"/>
      <c r="EKB125" s="36"/>
      <c r="EKC125" s="35"/>
      <c r="EKD125" s="36"/>
      <c r="EKE125" s="35"/>
      <c r="EKF125" s="36"/>
      <c r="EKG125" s="35"/>
      <c r="EKH125" s="36"/>
      <c r="EKI125" s="35"/>
      <c r="EKJ125" s="36"/>
      <c r="EKK125" s="35"/>
      <c r="EKL125" s="36"/>
      <c r="EKM125" s="35"/>
      <c r="EKN125" s="36"/>
      <c r="EKO125" s="35"/>
      <c r="EKP125" s="36"/>
      <c r="EKQ125" s="35"/>
      <c r="EKR125" s="36"/>
      <c r="EKS125" s="35"/>
      <c r="EKT125" s="36"/>
      <c r="EKU125" s="35"/>
      <c r="EKV125" s="36"/>
      <c r="EKW125" s="35"/>
      <c r="EKX125" s="36"/>
      <c r="EKY125" s="35"/>
      <c r="EKZ125" s="36"/>
      <c r="ELA125" s="35"/>
      <c r="ELB125" s="36"/>
      <c r="ELC125" s="35"/>
      <c r="ELD125" s="36"/>
      <c r="ELE125" s="35"/>
      <c r="ELF125" s="36"/>
      <c r="ELG125" s="35"/>
      <c r="ELH125" s="36"/>
      <c r="ELI125" s="35"/>
      <c r="ELJ125" s="36"/>
      <c r="ELK125" s="35"/>
      <c r="ELL125" s="36"/>
      <c r="ELM125" s="35"/>
      <c r="ELN125" s="36"/>
      <c r="ELO125" s="35"/>
      <c r="ELP125" s="36"/>
      <c r="ELQ125" s="35"/>
      <c r="ELR125" s="36"/>
      <c r="ELS125" s="35"/>
      <c r="ELT125" s="36"/>
      <c r="ELU125" s="35"/>
      <c r="ELV125" s="36"/>
      <c r="ELW125" s="35"/>
      <c r="ELX125" s="36"/>
      <c r="ELY125" s="35"/>
      <c r="ELZ125" s="36"/>
      <c r="EMA125" s="35"/>
      <c r="EMB125" s="36"/>
      <c r="EMC125" s="35"/>
      <c r="EMD125" s="36"/>
      <c r="EME125" s="35"/>
      <c r="EMF125" s="36"/>
      <c r="EMG125" s="35"/>
      <c r="EMH125" s="36"/>
      <c r="EMI125" s="35"/>
      <c r="EMJ125" s="36"/>
      <c r="EMK125" s="35"/>
      <c r="EML125" s="36"/>
      <c r="EMM125" s="35"/>
      <c r="EMN125" s="36"/>
      <c r="EMO125" s="35"/>
      <c r="EMP125" s="36"/>
      <c r="EMQ125" s="35"/>
      <c r="EMR125" s="36"/>
      <c r="EMS125" s="35"/>
      <c r="EMT125" s="36"/>
      <c r="EMU125" s="35"/>
      <c r="EMV125" s="36"/>
      <c r="EMW125" s="35"/>
      <c r="EMX125" s="36"/>
      <c r="EMY125" s="35"/>
      <c r="EMZ125" s="36"/>
      <c r="ENA125" s="35"/>
      <c r="ENB125" s="36"/>
      <c r="ENC125" s="35"/>
      <c r="END125" s="36"/>
      <c r="ENE125" s="35"/>
      <c r="ENF125" s="36"/>
      <c r="ENG125" s="35"/>
      <c r="ENH125" s="36"/>
      <c r="ENI125" s="35"/>
      <c r="ENJ125" s="36"/>
      <c r="ENK125" s="35"/>
      <c r="ENL125" s="36"/>
      <c r="ENM125" s="35"/>
      <c r="ENN125" s="36"/>
      <c r="ENO125" s="35"/>
      <c r="ENP125" s="36"/>
      <c r="ENQ125" s="35"/>
      <c r="ENR125" s="36"/>
      <c r="ENS125" s="35"/>
      <c r="ENT125" s="36"/>
      <c r="ENU125" s="35"/>
      <c r="ENV125" s="36"/>
      <c r="ENW125" s="35"/>
      <c r="ENX125" s="36"/>
      <c r="ENY125" s="35"/>
      <c r="ENZ125" s="36"/>
      <c r="EOA125" s="35"/>
      <c r="EOB125" s="36"/>
      <c r="EOC125" s="35"/>
      <c r="EOD125" s="36"/>
      <c r="EOE125" s="35"/>
      <c r="EOF125" s="36"/>
      <c r="EOG125" s="35"/>
      <c r="EOH125" s="36"/>
      <c r="EOI125" s="35"/>
      <c r="EOJ125" s="36"/>
      <c r="EOK125" s="35"/>
      <c r="EOL125" s="36"/>
      <c r="EOM125" s="35"/>
      <c r="EON125" s="36"/>
      <c r="EOO125" s="35"/>
      <c r="EOP125" s="36"/>
      <c r="EOQ125" s="35"/>
      <c r="EOR125" s="36"/>
      <c r="EOS125" s="35"/>
      <c r="EOT125" s="36"/>
      <c r="EOU125" s="35"/>
      <c r="EOV125" s="36"/>
      <c r="EOW125" s="35"/>
      <c r="EOX125" s="36"/>
      <c r="EOY125" s="35"/>
      <c r="EOZ125" s="36"/>
      <c r="EPA125" s="35"/>
      <c r="EPB125" s="36"/>
      <c r="EPC125" s="35"/>
      <c r="EPD125" s="36"/>
      <c r="EPE125" s="35"/>
      <c r="EPF125" s="36"/>
      <c r="EPG125" s="35"/>
      <c r="EPH125" s="36"/>
      <c r="EPI125" s="35"/>
      <c r="EPJ125" s="36"/>
      <c r="EPK125" s="35"/>
      <c r="EPL125" s="36"/>
      <c r="EPM125" s="35"/>
      <c r="EPN125" s="36"/>
      <c r="EPO125" s="35"/>
      <c r="EPP125" s="36"/>
      <c r="EPQ125" s="35"/>
      <c r="EPR125" s="36"/>
      <c r="EPS125" s="35"/>
      <c r="EPT125" s="36"/>
      <c r="EPU125" s="35"/>
      <c r="EPV125" s="36"/>
      <c r="EPW125" s="35"/>
      <c r="EPX125" s="36"/>
      <c r="EPY125" s="35"/>
      <c r="EPZ125" s="36"/>
      <c r="EQA125" s="35"/>
      <c r="EQB125" s="36"/>
      <c r="EQC125" s="35"/>
      <c r="EQD125" s="36"/>
      <c r="EQE125" s="35"/>
      <c r="EQF125" s="36"/>
      <c r="EQG125" s="35"/>
      <c r="EQH125" s="36"/>
      <c r="EQI125" s="35"/>
      <c r="EQJ125" s="36"/>
      <c r="EQK125" s="35"/>
      <c r="EQL125" s="36"/>
      <c r="EQM125" s="35"/>
      <c r="EQN125" s="36"/>
      <c r="EQO125" s="35"/>
      <c r="EQP125" s="36"/>
      <c r="EQQ125" s="35"/>
      <c r="EQR125" s="36"/>
      <c r="EQS125" s="35"/>
      <c r="EQT125" s="36"/>
      <c r="EQU125" s="35"/>
      <c r="EQV125" s="36"/>
      <c r="EQW125" s="35"/>
      <c r="EQX125" s="36"/>
      <c r="EQY125" s="35"/>
      <c r="EQZ125" s="36"/>
      <c r="ERA125" s="35"/>
      <c r="ERB125" s="36"/>
      <c r="ERC125" s="35"/>
      <c r="ERD125" s="36"/>
      <c r="ERE125" s="35"/>
      <c r="ERF125" s="36"/>
      <c r="ERG125" s="35"/>
      <c r="ERH125" s="36"/>
      <c r="ERI125" s="35"/>
      <c r="ERJ125" s="36"/>
      <c r="ERK125" s="35"/>
      <c r="ERL125" s="36"/>
      <c r="ERM125" s="35"/>
      <c r="ERN125" s="36"/>
      <c r="ERO125" s="35"/>
      <c r="ERP125" s="36"/>
      <c r="ERQ125" s="35"/>
      <c r="ERR125" s="36"/>
      <c r="ERS125" s="35"/>
      <c r="ERT125" s="36"/>
      <c r="ERU125" s="35"/>
      <c r="ERV125" s="36"/>
      <c r="ERW125" s="35"/>
      <c r="ERX125" s="36"/>
      <c r="ERY125" s="35"/>
      <c r="ERZ125" s="36"/>
      <c r="ESA125" s="35"/>
      <c r="ESB125" s="36"/>
      <c r="ESC125" s="35"/>
      <c r="ESD125" s="36"/>
      <c r="ESE125" s="35"/>
      <c r="ESF125" s="36"/>
      <c r="ESG125" s="35"/>
      <c r="ESH125" s="36"/>
      <c r="ESI125" s="35"/>
      <c r="ESJ125" s="36"/>
      <c r="ESK125" s="35"/>
      <c r="ESL125" s="36"/>
      <c r="ESM125" s="35"/>
      <c r="ESN125" s="36"/>
      <c r="ESO125" s="35"/>
      <c r="ESP125" s="36"/>
      <c r="ESQ125" s="35"/>
      <c r="ESR125" s="36"/>
      <c r="ESS125" s="35"/>
      <c r="EST125" s="36"/>
      <c r="ESU125" s="35"/>
      <c r="ESV125" s="36"/>
      <c r="ESW125" s="35"/>
      <c r="ESX125" s="36"/>
      <c r="ESY125" s="35"/>
      <c r="ESZ125" s="36"/>
      <c r="ETA125" s="35"/>
      <c r="ETB125" s="36"/>
      <c r="ETC125" s="35"/>
      <c r="ETD125" s="36"/>
      <c r="ETE125" s="35"/>
      <c r="ETF125" s="36"/>
      <c r="ETG125" s="35"/>
      <c r="ETH125" s="36"/>
      <c r="ETI125" s="35"/>
      <c r="ETJ125" s="36"/>
      <c r="ETK125" s="35"/>
      <c r="ETL125" s="36"/>
      <c r="ETM125" s="35"/>
      <c r="ETN125" s="36"/>
      <c r="ETO125" s="35"/>
      <c r="ETP125" s="36"/>
      <c r="ETQ125" s="35"/>
      <c r="ETR125" s="36"/>
      <c r="ETS125" s="35"/>
      <c r="ETT125" s="36"/>
      <c r="ETU125" s="35"/>
      <c r="ETV125" s="36"/>
      <c r="ETW125" s="35"/>
      <c r="ETX125" s="36"/>
      <c r="ETY125" s="35"/>
      <c r="ETZ125" s="36"/>
      <c r="EUA125" s="35"/>
      <c r="EUB125" s="36"/>
      <c r="EUC125" s="35"/>
      <c r="EUD125" s="36"/>
      <c r="EUE125" s="35"/>
      <c r="EUF125" s="36"/>
      <c r="EUG125" s="35"/>
      <c r="EUH125" s="36"/>
      <c r="EUI125" s="35"/>
      <c r="EUJ125" s="36"/>
      <c r="EUK125" s="35"/>
      <c r="EUL125" s="36"/>
      <c r="EUM125" s="35"/>
      <c r="EUN125" s="36"/>
      <c r="EUO125" s="35"/>
      <c r="EUP125" s="36"/>
      <c r="EUQ125" s="35"/>
      <c r="EUR125" s="36"/>
      <c r="EUS125" s="35"/>
      <c r="EUT125" s="36"/>
      <c r="EUU125" s="35"/>
      <c r="EUV125" s="36"/>
      <c r="EUW125" s="35"/>
      <c r="EUX125" s="36"/>
      <c r="EUY125" s="35"/>
      <c r="EUZ125" s="36"/>
      <c r="EVA125" s="35"/>
      <c r="EVB125" s="36"/>
      <c r="EVC125" s="35"/>
      <c r="EVD125" s="36"/>
      <c r="EVE125" s="35"/>
      <c r="EVF125" s="36"/>
      <c r="EVG125" s="35"/>
      <c r="EVH125" s="36"/>
      <c r="EVI125" s="35"/>
      <c r="EVJ125" s="36"/>
      <c r="EVK125" s="35"/>
      <c r="EVL125" s="36"/>
      <c r="EVM125" s="35"/>
      <c r="EVN125" s="36"/>
      <c r="EVO125" s="35"/>
      <c r="EVP125" s="36"/>
      <c r="EVQ125" s="35"/>
      <c r="EVR125" s="36"/>
      <c r="EVS125" s="35"/>
      <c r="EVT125" s="36"/>
      <c r="EVU125" s="35"/>
      <c r="EVV125" s="36"/>
      <c r="EVW125" s="35"/>
      <c r="EVX125" s="36"/>
      <c r="EVY125" s="35"/>
      <c r="EVZ125" s="36"/>
      <c r="EWA125" s="35"/>
      <c r="EWB125" s="36"/>
      <c r="EWC125" s="35"/>
      <c r="EWD125" s="36"/>
      <c r="EWE125" s="35"/>
      <c r="EWF125" s="36"/>
      <c r="EWG125" s="35"/>
      <c r="EWH125" s="36"/>
      <c r="EWI125" s="35"/>
      <c r="EWJ125" s="36"/>
      <c r="EWK125" s="35"/>
      <c r="EWL125" s="36"/>
      <c r="EWM125" s="35"/>
      <c r="EWN125" s="36"/>
      <c r="EWO125" s="35"/>
      <c r="EWP125" s="36"/>
      <c r="EWQ125" s="35"/>
      <c r="EWR125" s="36"/>
      <c r="EWS125" s="35"/>
      <c r="EWT125" s="36"/>
      <c r="EWU125" s="35"/>
      <c r="EWV125" s="36"/>
      <c r="EWW125" s="35"/>
      <c r="EWX125" s="36"/>
      <c r="EWY125" s="35"/>
      <c r="EWZ125" s="36"/>
      <c r="EXA125" s="35"/>
      <c r="EXB125" s="36"/>
      <c r="EXC125" s="35"/>
      <c r="EXD125" s="36"/>
      <c r="EXE125" s="35"/>
      <c r="EXF125" s="36"/>
      <c r="EXG125" s="35"/>
      <c r="EXH125" s="36"/>
      <c r="EXI125" s="35"/>
      <c r="EXJ125" s="36"/>
      <c r="EXK125" s="35"/>
      <c r="EXL125" s="36"/>
      <c r="EXM125" s="35"/>
      <c r="EXN125" s="36"/>
      <c r="EXO125" s="35"/>
      <c r="EXP125" s="36"/>
      <c r="EXQ125" s="35"/>
      <c r="EXR125" s="36"/>
      <c r="EXS125" s="35"/>
      <c r="EXT125" s="36"/>
      <c r="EXU125" s="35"/>
      <c r="EXV125" s="36"/>
      <c r="EXW125" s="35"/>
      <c r="EXX125" s="36"/>
      <c r="EXY125" s="35"/>
      <c r="EXZ125" s="36"/>
      <c r="EYA125" s="35"/>
      <c r="EYB125" s="36"/>
      <c r="EYC125" s="35"/>
      <c r="EYD125" s="36"/>
      <c r="EYE125" s="35"/>
      <c r="EYF125" s="36"/>
      <c r="EYG125" s="35"/>
      <c r="EYH125" s="36"/>
      <c r="EYI125" s="35"/>
      <c r="EYJ125" s="36"/>
      <c r="EYK125" s="35"/>
      <c r="EYL125" s="36"/>
      <c r="EYM125" s="35"/>
      <c r="EYN125" s="36"/>
      <c r="EYO125" s="35"/>
      <c r="EYP125" s="36"/>
      <c r="EYQ125" s="35"/>
      <c r="EYR125" s="36"/>
      <c r="EYS125" s="35"/>
      <c r="EYT125" s="36"/>
      <c r="EYU125" s="35"/>
      <c r="EYV125" s="36"/>
      <c r="EYW125" s="35"/>
      <c r="EYX125" s="36"/>
      <c r="EYY125" s="35"/>
      <c r="EYZ125" s="36"/>
      <c r="EZA125" s="35"/>
      <c r="EZB125" s="36"/>
      <c r="EZC125" s="35"/>
      <c r="EZD125" s="36"/>
      <c r="EZE125" s="35"/>
      <c r="EZF125" s="36"/>
      <c r="EZG125" s="35"/>
      <c r="EZH125" s="36"/>
      <c r="EZI125" s="35"/>
      <c r="EZJ125" s="36"/>
      <c r="EZK125" s="35"/>
      <c r="EZL125" s="36"/>
      <c r="EZM125" s="35"/>
      <c r="EZN125" s="36"/>
      <c r="EZO125" s="35"/>
      <c r="EZP125" s="36"/>
      <c r="EZQ125" s="35"/>
      <c r="EZR125" s="36"/>
      <c r="EZS125" s="35"/>
      <c r="EZT125" s="36"/>
      <c r="EZU125" s="35"/>
      <c r="EZV125" s="36"/>
      <c r="EZW125" s="35"/>
      <c r="EZX125" s="36"/>
      <c r="EZY125" s="35"/>
      <c r="EZZ125" s="36"/>
      <c r="FAA125" s="35"/>
      <c r="FAB125" s="36"/>
      <c r="FAC125" s="35"/>
      <c r="FAD125" s="36"/>
      <c r="FAE125" s="35"/>
      <c r="FAF125" s="36"/>
      <c r="FAG125" s="35"/>
      <c r="FAH125" s="36"/>
      <c r="FAI125" s="35"/>
      <c r="FAJ125" s="36"/>
      <c r="FAK125" s="35"/>
      <c r="FAL125" s="36"/>
      <c r="FAM125" s="35"/>
      <c r="FAN125" s="36"/>
      <c r="FAO125" s="35"/>
      <c r="FAP125" s="36"/>
      <c r="FAQ125" s="35"/>
      <c r="FAR125" s="36"/>
      <c r="FAS125" s="35"/>
      <c r="FAT125" s="36"/>
      <c r="FAU125" s="35"/>
      <c r="FAV125" s="36"/>
      <c r="FAW125" s="35"/>
      <c r="FAX125" s="36"/>
      <c r="FAY125" s="35"/>
      <c r="FAZ125" s="36"/>
      <c r="FBA125" s="35"/>
      <c r="FBB125" s="36"/>
      <c r="FBC125" s="35"/>
      <c r="FBD125" s="36"/>
      <c r="FBE125" s="35"/>
      <c r="FBF125" s="36"/>
      <c r="FBG125" s="35"/>
      <c r="FBH125" s="36"/>
      <c r="FBI125" s="35"/>
      <c r="FBJ125" s="36"/>
      <c r="FBK125" s="35"/>
      <c r="FBL125" s="36"/>
      <c r="FBM125" s="35"/>
      <c r="FBN125" s="36"/>
      <c r="FBO125" s="35"/>
      <c r="FBP125" s="36"/>
      <c r="FBQ125" s="35"/>
      <c r="FBR125" s="36"/>
      <c r="FBS125" s="35"/>
      <c r="FBT125" s="36"/>
      <c r="FBU125" s="35"/>
      <c r="FBV125" s="36"/>
      <c r="FBW125" s="35"/>
      <c r="FBX125" s="36"/>
      <c r="FBY125" s="35"/>
      <c r="FBZ125" s="36"/>
      <c r="FCA125" s="35"/>
      <c r="FCB125" s="36"/>
      <c r="FCC125" s="35"/>
      <c r="FCD125" s="36"/>
      <c r="FCE125" s="35"/>
      <c r="FCF125" s="36"/>
      <c r="FCG125" s="35"/>
      <c r="FCH125" s="36"/>
      <c r="FCI125" s="35"/>
      <c r="FCJ125" s="36"/>
      <c r="FCK125" s="35"/>
      <c r="FCL125" s="36"/>
      <c r="FCM125" s="35"/>
      <c r="FCN125" s="36"/>
      <c r="FCO125" s="35"/>
      <c r="FCP125" s="36"/>
      <c r="FCQ125" s="35"/>
      <c r="FCR125" s="36"/>
      <c r="FCS125" s="35"/>
      <c r="FCT125" s="36"/>
      <c r="FCU125" s="35"/>
      <c r="FCV125" s="36"/>
      <c r="FCW125" s="35"/>
      <c r="FCX125" s="36"/>
      <c r="FCY125" s="35"/>
      <c r="FCZ125" s="36"/>
      <c r="FDA125" s="35"/>
      <c r="FDB125" s="36"/>
      <c r="FDC125" s="35"/>
      <c r="FDD125" s="36"/>
      <c r="FDE125" s="35"/>
      <c r="FDF125" s="36"/>
      <c r="FDG125" s="35"/>
      <c r="FDH125" s="36"/>
      <c r="FDI125" s="35"/>
      <c r="FDJ125" s="36"/>
      <c r="FDK125" s="35"/>
      <c r="FDL125" s="36"/>
      <c r="FDM125" s="35"/>
      <c r="FDN125" s="36"/>
      <c r="FDO125" s="35"/>
      <c r="FDP125" s="36"/>
      <c r="FDQ125" s="35"/>
      <c r="FDR125" s="36"/>
      <c r="FDS125" s="35"/>
      <c r="FDT125" s="36"/>
      <c r="FDU125" s="35"/>
      <c r="FDV125" s="36"/>
      <c r="FDW125" s="35"/>
      <c r="FDX125" s="36"/>
      <c r="FDY125" s="35"/>
      <c r="FDZ125" s="36"/>
      <c r="FEA125" s="35"/>
      <c r="FEB125" s="36"/>
      <c r="FEC125" s="35"/>
      <c r="FED125" s="36"/>
      <c r="FEE125" s="35"/>
      <c r="FEF125" s="36"/>
      <c r="FEG125" s="35"/>
      <c r="FEH125" s="36"/>
      <c r="FEI125" s="35"/>
      <c r="FEJ125" s="36"/>
      <c r="FEK125" s="35"/>
      <c r="FEL125" s="36"/>
      <c r="FEM125" s="35"/>
      <c r="FEN125" s="36"/>
      <c r="FEO125" s="35"/>
      <c r="FEP125" s="36"/>
      <c r="FEQ125" s="35"/>
      <c r="FER125" s="36"/>
      <c r="FES125" s="35"/>
      <c r="FET125" s="36"/>
      <c r="FEU125" s="35"/>
      <c r="FEV125" s="36"/>
      <c r="FEW125" s="35"/>
      <c r="FEX125" s="36"/>
      <c r="FEY125" s="35"/>
      <c r="FEZ125" s="36"/>
      <c r="FFA125" s="35"/>
      <c r="FFB125" s="36"/>
      <c r="FFC125" s="35"/>
      <c r="FFD125" s="36"/>
      <c r="FFE125" s="35"/>
      <c r="FFF125" s="36"/>
      <c r="FFG125" s="35"/>
      <c r="FFH125" s="36"/>
      <c r="FFI125" s="35"/>
      <c r="FFJ125" s="36"/>
      <c r="FFK125" s="35"/>
      <c r="FFL125" s="36"/>
      <c r="FFM125" s="35"/>
      <c r="FFN125" s="36"/>
      <c r="FFO125" s="35"/>
      <c r="FFP125" s="36"/>
      <c r="FFQ125" s="35"/>
      <c r="FFR125" s="36"/>
      <c r="FFS125" s="35"/>
      <c r="FFT125" s="36"/>
      <c r="FFU125" s="35"/>
      <c r="FFV125" s="36"/>
      <c r="FFW125" s="35"/>
      <c r="FFX125" s="36"/>
      <c r="FFY125" s="35"/>
      <c r="FFZ125" s="36"/>
      <c r="FGA125" s="35"/>
      <c r="FGB125" s="36"/>
      <c r="FGC125" s="35"/>
      <c r="FGD125" s="36"/>
      <c r="FGE125" s="35"/>
      <c r="FGF125" s="36"/>
      <c r="FGG125" s="35"/>
      <c r="FGH125" s="36"/>
      <c r="FGI125" s="35"/>
      <c r="FGJ125" s="36"/>
      <c r="FGK125" s="35"/>
      <c r="FGL125" s="36"/>
      <c r="FGM125" s="35"/>
      <c r="FGN125" s="36"/>
      <c r="FGO125" s="35"/>
      <c r="FGP125" s="36"/>
      <c r="FGQ125" s="35"/>
      <c r="FGR125" s="36"/>
      <c r="FGS125" s="35"/>
      <c r="FGT125" s="36"/>
      <c r="FGU125" s="35"/>
      <c r="FGV125" s="36"/>
      <c r="FGW125" s="35"/>
      <c r="FGX125" s="36"/>
      <c r="FGY125" s="35"/>
      <c r="FGZ125" s="36"/>
      <c r="FHA125" s="35"/>
      <c r="FHB125" s="36"/>
      <c r="FHC125" s="35"/>
      <c r="FHD125" s="36"/>
      <c r="FHE125" s="35"/>
      <c r="FHF125" s="36"/>
      <c r="FHG125" s="35"/>
      <c r="FHH125" s="36"/>
      <c r="FHI125" s="35"/>
      <c r="FHJ125" s="36"/>
      <c r="FHK125" s="35"/>
      <c r="FHL125" s="36"/>
      <c r="FHM125" s="35"/>
      <c r="FHN125" s="36"/>
      <c r="FHO125" s="35"/>
      <c r="FHP125" s="36"/>
      <c r="FHQ125" s="35"/>
      <c r="FHR125" s="36"/>
      <c r="FHS125" s="35"/>
      <c r="FHT125" s="36"/>
      <c r="FHU125" s="35"/>
      <c r="FHV125" s="36"/>
      <c r="FHW125" s="35"/>
      <c r="FHX125" s="36"/>
      <c r="FHY125" s="35"/>
      <c r="FHZ125" s="36"/>
      <c r="FIA125" s="35"/>
      <c r="FIB125" s="36"/>
      <c r="FIC125" s="35"/>
      <c r="FID125" s="36"/>
      <c r="FIE125" s="35"/>
      <c r="FIF125" s="36"/>
      <c r="FIG125" s="35"/>
      <c r="FIH125" s="36"/>
      <c r="FII125" s="35"/>
      <c r="FIJ125" s="36"/>
      <c r="FIK125" s="35"/>
      <c r="FIL125" s="36"/>
      <c r="FIM125" s="35"/>
      <c r="FIN125" s="36"/>
      <c r="FIO125" s="35"/>
      <c r="FIP125" s="36"/>
      <c r="FIQ125" s="35"/>
      <c r="FIR125" s="36"/>
      <c r="FIS125" s="35"/>
      <c r="FIT125" s="36"/>
      <c r="FIU125" s="35"/>
      <c r="FIV125" s="36"/>
      <c r="FIW125" s="35"/>
      <c r="FIX125" s="36"/>
      <c r="FIY125" s="35"/>
      <c r="FIZ125" s="36"/>
      <c r="FJA125" s="35"/>
      <c r="FJB125" s="36"/>
      <c r="FJC125" s="35"/>
      <c r="FJD125" s="36"/>
      <c r="FJE125" s="35"/>
      <c r="FJF125" s="36"/>
      <c r="FJG125" s="35"/>
      <c r="FJH125" s="36"/>
      <c r="FJI125" s="35"/>
      <c r="FJJ125" s="36"/>
      <c r="FJK125" s="35"/>
      <c r="FJL125" s="36"/>
      <c r="FJM125" s="35"/>
      <c r="FJN125" s="36"/>
      <c r="FJO125" s="35"/>
      <c r="FJP125" s="36"/>
      <c r="FJQ125" s="35"/>
      <c r="FJR125" s="36"/>
      <c r="FJS125" s="35"/>
      <c r="FJT125" s="36"/>
      <c r="FJU125" s="35"/>
      <c r="FJV125" s="36"/>
      <c r="FJW125" s="35"/>
      <c r="FJX125" s="36"/>
      <c r="FJY125" s="35"/>
      <c r="FJZ125" s="36"/>
      <c r="FKA125" s="35"/>
      <c r="FKB125" s="36"/>
      <c r="FKC125" s="35"/>
      <c r="FKD125" s="36"/>
      <c r="FKE125" s="35"/>
      <c r="FKF125" s="36"/>
      <c r="FKG125" s="35"/>
      <c r="FKH125" s="36"/>
      <c r="FKI125" s="35"/>
      <c r="FKJ125" s="36"/>
      <c r="FKK125" s="35"/>
      <c r="FKL125" s="36"/>
      <c r="FKM125" s="35"/>
      <c r="FKN125" s="36"/>
      <c r="FKO125" s="35"/>
      <c r="FKP125" s="36"/>
      <c r="FKQ125" s="35"/>
      <c r="FKR125" s="36"/>
      <c r="FKS125" s="35"/>
      <c r="FKT125" s="36"/>
      <c r="FKU125" s="35"/>
      <c r="FKV125" s="36"/>
      <c r="FKW125" s="35"/>
      <c r="FKX125" s="36"/>
      <c r="FKY125" s="35"/>
      <c r="FKZ125" s="36"/>
      <c r="FLA125" s="35"/>
      <c r="FLB125" s="36"/>
      <c r="FLC125" s="35"/>
      <c r="FLD125" s="36"/>
      <c r="FLE125" s="35"/>
      <c r="FLF125" s="36"/>
      <c r="FLG125" s="35"/>
      <c r="FLH125" s="36"/>
      <c r="FLI125" s="35"/>
      <c r="FLJ125" s="36"/>
      <c r="FLK125" s="35"/>
      <c r="FLL125" s="36"/>
      <c r="FLM125" s="35"/>
      <c r="FLN125" s="36"/>
      <c r="FLO125" s="35"/>
      <c r="FLP125" s="36"/>
      <c r="FLQ125" s="35"/>
      <c r="FLR125" s="36"/>
      <c r="FLS125" s="35"/>
      <c r="FLT125" s="36"/>
      <c r="FLU125" s="35"/>
      <c r="FLV125" s="36"/>
      <c r="FLW125" s="35"/>
      <c r="FLX125" s="36"/>
      <c r="FLY125" s="35"/>
      <c r="FLZ125" s="36"/>
      <c r="FMA125" s="35"/>
      <c r="FMB125" s="36"/>
      <c r="FMC125" s="35"/>
      <c r="FMD125" s="36"/>
      <c r="FME125" s="35"/>
      <c r="FMF125" s="36"/>
      <c r="FMG125" s="35"/>
      <c r="FMH125" s="36"/>
      <c r="FMI125" s="35"/>
      <c r="FMJ125" s="36"/>
      <c r="FMK125" s="35"/>
      <c r="FML125" s="36"/>
      <c r="FMM125" s="35"/>
      <c r="FMN125" s="36"/>
      <c r="FMO125" s="35"/>
      <c r="FMP125" s="36"/>
      <c r="FMQ125" s="35"/>
      <c r="FMR125" s="36"/>
      <c r="FMS125" s="35"/>
      <c r="FMT125" s="36"/>
      <c r="FMU125" s="35"/>
      <c r="FMV125" s="36"/>
      <c r="FMW125" s="35"/>
      <c r="FMX125" s="36"/>
      <c r="FMY125" s="35"/>
      <c r="FMZ125" s="36"/>
      <c r="FNA125" s="35"/>
      <c r="FNB125" s="36"/>
      <c r="FNC125" s="35"/>
      <c r="FND125" s="36"/>
      <c r="FNE125" s="35"/>
      <c r="FNF125" s="36"/>
      <c r="FNG125" s="35"/>
      <c r="FNH125" s="36"/>
      <c r="FNI125" s="35"/>
      <c r="FNJ125" s="36"/>
      <c r="FNK125" s="35"/>
      <c r="FNL125" s="36"/>
      <c r="FNM125" s="35"/>
      <c r="FNN125" s="36"/>
      <c r="FNO125" s="35"/>
      <c r="FNP125" s="36"/>
      <c r="FNQ125" s="35"/>
      <c r="FNR125" s="36"/>
      <c r="FNS125" s="35"/>
      <c r="FNT125" s="36"/>
      <c r="FNU125" s="35"/>
      <c r="FNV125" s="36"/>
      <c r="FNW125" s="35"/>
      <c r="FNX125" s="36"/>
      <c r="FNY125" s="35"/>
      <c r="FNZ125" s="36"/>
      <c r="FOA125" s="35"/>
      <c r="FOB125" s="36"/>
      <c r="FOC125" s="35"/>
      <c r="FOD125" s="36"/>
      <c r="FOE125" s="35"/>
      <c r="FOF125" s="36"/>
      <c r="FOG125" s="35"/>
      <c r="FOH125" s="36"/>
      <c r="FOI125" s="35"/>
      <c r="FOJ125" s="36"/>
      <c r="FOK125" s="35"/>
      <c r="FOL125" s="36"/>
      <c r="FOM125" s="35"/>
      <c r="FON125" s="36"/>
      <c r="FOO125" s="35"/>
      <c r="FOP125" s="36"/>
      <c r="FOQ125" s="35"/>
      <c r="FOR125" s="36"/>
      <c r="FOS125" s="35"/>
      <c r="FOT125" s="36"/>
      <c r="FOU125" s="35"/>
      <c r="FOV125" s="36"/>
      <c r="FOW125" s="35"/>
      <c r="FOX125" s="36"/>
      <c r="FOY125" s="35"/>
      <c r="FOZ125" s="36"/>
      <c r="FPA125" s="35"/>
      <c r="FPB125" s="36"/>
      <c r="FPC125" s="35"/>
      <c r="FPD125" s="36"/>
      <c r="FPE125" s="35"/>
      <c r="FPF125" s="36"/>
      <c r="FPG125" s="35"/>
      <c r="FPH125" s="36"/>
      <c r="FPI125" s="35"/>
      <c r="FPJ125" s="36"/>
      <c r="FPK125" s="35"/>
      <c r="FPL125" s="36"/>
      <c r="FPM125" s="35"/>
      <c r="FPN125" s="36"/>
      <c r="FPO125" s="35"/>
      <c r="FPP125" s="36"/>
      <c r="FPQ125" s="35"/>
      <c r="FPR125" s="36"/>
      <c r="FPS125" s="35"/>
      <c r="FPT125" s="36"/>
      <c r="FPU125" s="35"/>
      <c r="FPV125" s="36"/>
      <c r="FPW125" s="35"/>
      <c r="FPX125" s="36"/>
      <c r="FPY125" s="35"/>
      <c r="FPZ125" s="36"/>
      <c r="FQA125" s="35"/>
      <c r="FQB125" s="36"/>
      <c r="FQC125" s="35"/>
      <c r="FQD125" s="36"/>
      <c r="FQE125" s="35"/>
      <c r="FQF125" s="36"/>
      <c r="FQG125" s="35"/>
      <c r="FQH125" s="36"/>
      <c r="FQI125" s="35"/>
      <c r="FQJ125" s="36"/>
      <c r="FQK125" s="35"/>
      <c r="FQL125" s="36"/>
      <c r="FQM125" s="35"/>
      <c r="FQN125" s="36"/>
      <c r="FQO125" s="35"/>
      <c r="FQP125" s="36"/>
      <c r="FQQ125" s="35"/>
      <c r="FQR125" s="36"/>
      <c r="FQS125" s="35"/>
      <c r="FQT125" s="36"/>
      <c r="FQU125" s="35"/>
      <c r="FQV125" s="36"/>
      <c r="FQW125" s="35"/>
      <c r="FQX125" s="36"/>
      <c r="FQY125" s="35"/>
      <c r="FQZ125" s="36"/>
      <c r="FRA125" s="35"/>
      <c r="FRB125" s="36"/>
      <c r="FRC125" s="35"/>
      <c r="FRD125" s="36"/>
      <c r="FRE125" s="35"/>
      <c r="FRF125" s="36"/>
      <c r="FRG125" s="35"/>
      <c r="FRH125" s="36"/>
      <c r="FRI125" s="35"/>
      <c r="FRJ125" s="36"/>
      <c r="FRK125" s="35"/>
      <c r="FRL125" s="36"/>
      <c r="FRM125" s="35"/>
      <c r="FRN125" s="36"/>
      <c r="FRO125" s="35"/>
      <c r="FRP125" s="36"/>
      <c r="FRQ125" s="35"/>
      <c r="FRR125" s="36"/>
      <c r="FRS125" s="35"/>
      <c r="FRT125" s="36"/>
      <c r="FRU125" s="35"/>
      <c r="FRV125" s="36"/>
      <c r="FRW125" s="35"/>
      <c r="FRX125" s="36"/>
      <c r="FRY125" s="35"/>
      <c r="FRZ125" s="36"/>
      <c r="FSA125" s="35"/>
      <c r="FSB125" s="36"/>
      <c r="FSC125" s="35"/>
      <c r="FSD125" s="36"/>
      <c r="FSE125" s="35"/>
      <c r="FSF125" s="36"/>
      <c r="FSG125" s="35"/>
      <c r="FSH125" s="36"/>
      <c r="FSI125" s="35"/>
      <c r="FSJ125" s="36"/>
      <c r="FSK125" s="35"/>
      <c r="FSL125" s="36"/>
      <c r="FSM125" s="35"/>
      <c r="FSN125" s="36"/>
      <c r="FSO125" s="35"/>
      <c r="FSP125" s="36"/>
      <c r="FSQ125" s="35"/>
      <c r="FSR125" s="36"/>
      <c r="FSS125" s="35"/>
      <c r="FST125" s="36"/>
      <c r="FSU125" s="35"/>
      <c r="FSV125" s="36"/>
      <c r="FSW125" s="35"/>
      <c r="FSX125" s="36"/>
      <c r="FSY125" s="35"/>
      <c r="FSZ125" s="36"/>
      <c r="FTA125" s="35"/>
      <c r="FTB125" s="36"/>
      <c r="FTC125" s="35"/>
      <c r="FTD125" s="36"/>
      <c r="FTE125" s="35"/>
      <c r="FTF125" s="36"/>
      <c r="FTG125" s="35"/>
      <c r="FTH125" s="36"/>
      <c r="FTI125" s="35"/>
      <c r="FTJ125" s="36"/>
      <c r="FTK125" s="35"/>
      <c r="FTL125" s="36"/>
      <c r="FTM125" s="35"/>
      <c r="FTN125" s="36"/>
      <c r="FTO125" s="35"/>
      <c r="FTP125" s="36"/>
      <c r="FTQ125" s="35"/>
      <c r="FTR125" s="36"/>
      <c r="FTS125" s="35"/>
      <c r="FTT125" s="36"/>
      <c r="FTU125" s="35"/>
      <c r="FTV125" s="36"/>
      <c r="FTW125" s="35"/>
      <c r="FTX125" s="36"/>
      <c r="FTY125" s="35"/>
      <c r="FTZ125" s="36"/>
      <c r="FUA125" s="35"/>
      <c r="FUB125" s="36"/>
      <c r="FUC125" s="35"/>
      <c r="FUD125" s="36"/>
      <c r="FUE125" s="35"/>
      <c r="FUF125" s="36"/>
      <c r="FUG125" s="35"/>
      <c r="FUH125" s="36"/>
      <c r="FUI125" s="35"/>
      <c r="FUJ125" s="36"/>
      <c r="FUK125" s="35"/>
      <c r="FUL125" s="36"/>
      <c r="FUM125" s="35"/>
      <c r="FUN125" s="36"/>
      <c r="FUO125" s="35"/>
      <c r="FUP125" s="36"/>
      <c r="FUQ125" s="35"/>
      <c r="FUR125" s="36"/>
      <c r="FUS125" s="35"/>
      <c r="FUT125" s="36"/>
      <c r="FUU125" s="35"/>
      <c r="FUV125" s="36"/>
      <c r="FUW125" s="35"/>
      <c r="FUX125" s="36"/>
      <c r="FUY125" s="35"/>
      <c r="FUZ125" s="36"/>
      <c r="FVA125" s="35"/>
      <c r="FVB125" s="36"/>
      <c r="FVC125" s="35"/>
      <c r="FVD125" s="36"/>
      <c r="FVE125" s="35"/>
      <c r="FVF125" s="36"/>
      <c r="FVG125" s="35"/>
      <c r="FVH125" s="36"/>
      <c r="FVI125" s="35"/>
      <c r="FVJ125" s="36"/>
      <c r="FVK125" s="35"/>
      <c r="FVL125" s="36"/>
      <c r="FVM125" s="35"/>
      <c r="FVN125" s="36"/>
      <c r="FVO125" s="35"/>
      <c r="FVP125" s="36"/>
      <c r="FVQ125" s="35"/>
      <c r="FVR125" s="36"/>
      <c r="FVS125" s="35"/>
      <c r="FVT125" s="36"/>
      <c r="FVU125" s="35"/>
      <c r="FVV125" s="36"/>
      <c r="FVW125" s="35"/>
      <c r="FVX125" s="36"/>
      <c r="FVY125" s="35"/>
      <c r="FVZ125" s="36"/>
      <c r="FWA125" s="35"/>
      <c r="FWB125" s="36"/>
      <c r="FWC125" s="35"/>
      <c r="FWD125" s="36"/>
      <c r="FWE125" s="35"/>
      <c r="FWF125" s="36"/>
      <c r="FWG125" s="35"/>
      <c r="FWH125" s="36"/>
      <c r="FWI125" s="35"/>
      <c r="FWJ125" s="36"/>
      <c r="FWK125" s="35"/>
      <c r="FWL125" s="36"/>
      <c r="FWM125" s="35"/>
      <c r="FWN125" s="36"/>
      <c r="FWO125" s="35"/>
      <c r="FWP125" s="36"/>
      <c r="FWQ125" s="35"/>
      <c r="FWR125" s="36"/>
      <c r="FWS125" s="35"/>
      <c r="FWT125" s="36"/>
      <c r="FWU125" s="35"/>
      <c r="FWV125" s="36"/>
      <c r="FWW125" s="35"/>
      <c r="FWX125" s="36"/>
      <c r="FWY125" s="35"/>
      <c r="FWZ125" s="36"/>
      <c r="FXA125" s="35"/>
      <c r="FXB125" s="36"/>
      <c r="FXC125" s="35"/>
      <c r="FXD125" s="36"/>
      <c r="FXE125" s="35"/>
      <c r="FXF125" s="36"/>
      <c r="FXG125" s="35"/>
      <c r="FXH125" s="36"/>
      <c r="FXI125" s="35"/>
      <c r="FXJ125" s="36"/>
      <c r="FXK125" s="35"/>
      <c r="FXL125" s="36"/>
      <c r="FXM125" s="35"/>
      <c r="FXN125" s="36"/>
      <c r="FXO125" s="35"/>
      <c r="FXP125" s="36"/>
      <c r="FXQ125" s="35"/>
      <c r="FXR125" s="36"/>
      <c r="FXS125" s="35"/>
      <c r="FXT125" s="36"/>
      <c r="FXU125" s="35"/>
      <c r="FXV125" s="36"/>
      <c r="FXW125" s="35"/>
      <c r="FXX125" s="36"/>
      <c r="FXY125" s="35"/>
      <c r="FXZ125" s="36"/>
      <c r="FYA125" s="35"/>
      <c r="FYB125" s="36"/>
      <c r="FYC125" s="35"/>
      <c r="FYD125" s="36"/>
      <c r="FYE125" s="35"/>
      <c r="FYF125" s="36"/>
      <c r="FYG125" s="35"/>
      <c r="FYH125" s="36"/>
      <c r="FYI125" s="35"/>
      <c r="FYJ125" s="36"/>
      <c r="FYK125" s="35"/>
      <c r="FYL125" s="36"/>
      <c r="FYM125" s="35"/>
      <c r="FYN125" s="36"/>
      <c r="FYO125" s="35"/>
      <c r="FYP125" s="36"/>
      <c r="FYQ125" s="35"/>
      <c r="FYR125" s="36"/>
      <c r="FYS125" s="35"/>
      <c r="FYT125" s="36"/>
      <c r="FYU125" s="35"/>
      <c r="FYV125" s="36"/>
      <c r="FYW125" s="35"/>
      <c r="FYX125" s="36"/>
      <c r="FYY125" s="35"/>
      <c r="FYZ125" s="36"/>
      <c r="FZA125" s="35"/>
      <c r="FZB125" s="36"/>
      <c r="FZC125" s="35"/>
      <c r="FZD125" s="36"/>
      <c r="FZE125" s="35"/>
      <c r="FZF125" s="36"/>
      <c r="FZG125" s="35"/>
      <c r="FZH125" s="36"/>
      <c r="FZI125" s="35"/>
      <c r="FZJ125" s="36"/>
      <c r="FZK125" s="35"/>
      <c r="FZL125" s="36"/>
      <c r="FZM125" s="35"/>
      <c r="FZN125" s="36"/>
      <c r="FZO125" s="35"/>
      <c r="FZP125" s="36"/>
      <c r="FZQ125" s="35"/>
      <c r="FZR125" s="36"/>
      <c r="FZS125" s="35"/>
      <c r="FZT125" s="36"/>
      <c r="FZU125" s="35"/>
      <c r="FZV125" s="36"/>
      <c r="FZW125" s="35"/>
      <c r="FZX125" s="36"/>
      <c r="FZY125" s="35"/>
      <c r="FZZ125" s="36"/>
      <c r="GAA125" s="35"/>
      <c r="GAB125" s="36"/>
      <c r="GAC125" s="35"/>
      <c r="GAD125" s="36"/>
      <c r="GAE125" s="35"/>
      <c r="GAF125" s="36"/>
      <c r="GAG125" s="35"/>
      <c r="GAH125" s="36"/>
      <c r="GAI125" s="35"/>
      <c r="GAJ125" s="36"/>
      <c r="GAK125" s="35"/>
      <c r="GAL125" s="36"/>
      <c r="GAM125" s="35"/>
      <c r="GAN125" s="36"/>
      <c r="GAO125" s="35"/>
      <c r="GAP125" s="36"/>
      <c r="GAQ125" s="35"/>
      <c r="GAR125" s="36"/>
      <c r="GAS125" s="35"/>
      <c r="GAT125" s="36"/>
      <c r="GAU125" s="35"/>
      <c r="GAV125" s="36"/>
      <c r="GAW125" s="35"/>
      <c r="GAX125" s="36"/>
      <c r="GAY125" s="35"/>
      <c r="GAZ125" s="36"/>
      <c r="GBA125" s="35"/>
      <c r="GBB125" s="36"/>
      <c r="GBC125" s="35"/>
      <c r="GBD125" s="36"/>
      <c r="GBE125" s="35"/>
      <c r="GBF125" s="36"/>
      <c r="GBG125" s="35"/>
      <c r="GBH125" s="36"/>
      <c r="GBI125" s="35"/>
      <c r="GBJ125" s="36"/>
      <c r="GBK125" s="35"/>
      <c r="GBL125" s="36"/>
      <c r="GBM125" s="35"/>
      <c r="GBN125" s="36"/>
      <c r="GBO125" s="35"/>
      <c r="GBP125" s="36"/>
      <c r="GBQ125" s="35"/>
      <c r="GBR125" s="36"/>
      <c r="GBS125" s="35"/>
      <c r="GBT125" s="36"/>
      <c r="GBU125" s="35"/>
      <c r="GBV125" s="36"/>
      <c r="GBW125" s="35"/>
      <c r="GBX125" s="36"/>
      <c r="GBY125" s="35"/>
      <c r="GBZ125" s="36"/>
      <c r="GCA125" s="35"/>
      <c r="GCB125" s="36"/>
      <c r="GCC125" s="35"/>
      <c r="GCD125" s="36"/>
      <c r="GCE125" s="35"/>
      <c r="GCF125" s="36"/>
      <c r="GCG125" s="35"/>
      <c r="GCH125" s="36"/>
      <c r="GCI125" s="35"/>
      <c r="GCJ125" s="36"/>
      <c r="GCK125" s="35"/>
      <c r="GCL125" s="36"/>
      <c r="GCM125" s="35"/>
      <c r="GCN125" s="36"/>
      <c r="GCO125" s="35"/>
      <c r="GCP125" s="36"/>
      <c r="GCQ125" s="35"/>
      <c r="GCR125" s="36"/>
      <c r="GCS125" s="35"/>
      <c r="GCT125" s="36"/>
      <c r="GCU125" s="35"/>
      <c r="GCV125" s="36"/>
      <c r="GCW125" s="35"/>
      <c r="GCX125" s="36"/>
      <c r="GCY125" s="35"/>
      <c r="GCZ125" s="36"/>
      <c r="GDA125" s="35"/>
      <c r="GDB125" s="36"/>
      <c r="GDC125" s="35"/>
      <c r="GDD125" s="36"/>
      <c r="GDE125" s="35"/>
      <c r="GDF125" s="36"/>
      <c r="GDG125" s="35"/>
      <c r="GDH125" s="36"/>
      <c r="GDI125" s="35"/>
      <c r="GDJ125" s="36"/>
      <c r="GDK125" s="35"/>
      <c r="GDL125" s="36"/>
      <c r="GDM125" s="35"/>
      <c r="GDN125" s="36"/>
      <c r="GDO125" s="35"/>
      <c r="GDP125" s="36"/>
      <c r="GDQ125" s="35"/>
      <c r="GDR125" s="36"/>
      <c r="GDS125" s="35"/>
      <c r="GDT125" s="36"/>
      <c r="GDU125" s="35"/>
      <c r="GDV125" s="36"/>
      <c r="GDW125" s="35"/>
      <c r="GDX125" s="36"/>
      <c r="GDY125" s="35"/>
      <c r="GDZ125" s="36"/>
      <c r="GEA125" s="35"/>
      <c r="GEB125" s="36"/>
      <c r="GEC125" s="35"/>
      <c r="GED125" s="36"/>
      <c r="GEE125" s="35"/>
      <c r="GEF125" s="36"/>
      <c r="GEG125" s="35"/>
      <c r="GEH125" s="36"/>
      <c r="GEI125" s="35"/>
      <c r="GEJ125" s="36"/>
      <c r="GEK125" s="35"/>
      <c r="GEL125" s="36"/>
      <c r="GEM125" s="35"/>
      <c r="GEN125" s="36"/>
      <c r="GEO125" s="35"/>
      <c r="GEP125" s="36"/>
      <c r="GEQ125" s="35"/>
      <c r="GER125" s="36"/>
      <c r="GES125" s="35"/>
      <c r="GET125" s="36"/>
      <c r="GEU125" s="35"/>
      <c r="GEV125" s="36"/>
      <c r="GEW125" s="35"/>
      <c r="GEX125" s="36"/>
      <c r="GEY125" s="35"/>
      <c r="GEZ125" s="36"/>
      <c r="GFA125" s="35"/>
      <c r="GFB125" s="36"/>
      <c r="GFC125" s="35"/>
      <c r="GFD125" s="36"/>
      <c r="GFE125" s="35"/>
      <c r="GFF125" s="36"/>
      <c r="GFG125" s="35"/>
      <c r="GFH125" s="36"/>
      <c r="GFI125" s="35"/>
      <c r="GFJ125" s="36"/>
      <c r="GFK125" s="35"/>
      <c r="GFL125" s="36"/>
      <c r="GFM125" s="35"/>
      <c r="GFN125" s="36"/>
      <c r="GFO125" s="35"/>
      <c r="GFP125" s="36"/>
      <c r="GFQ125" s="35"/>
      <c r="GFR125" s="36"/>
      <c r="GFS125" s="35"/>
      <c r="GFT125" s="36"/>
      <c r="GFU125" s="35"/>
      <c r="GFV125" s="36"/>
      <c r="GFW125" s="35"/>
      <c r="GFX125" s="36"/>
      <c r="GFY125" s="35"/>
      <c r="GFZ125" s="36"/>
      <c r="GGA125" s="35"/>
      <c r="GGB125" s="36"/>
      <c r="GGC125" s="35"/>
      <c r="GGD125" s="36"/>
      <c r="GGE125" s="35"/>
      <c r="GGF125" s="36"/>
      <c r="GGG125" s="35"/>
      <c r="GGH125" s="36"/>
      <c r="GGI125" s="35"/>
      <c r="GGJ125" s="36"/>
      <c r="GGK125" s="35"/>
      <c r="GGL125" s="36"/>
      <c r="GGM125" s="35"/>
      <c r="GGN125" s="36"/>
      <c r="GGO125" s="35"/>
      <c r="GGP125" s="36"/>
      <c r="GGQ125" s="35"/>
      <c r="GGR125" s="36"/>
      <c r="GGS125" s="35"/>
      <c r="GGT125" s="36"/>
      <c r="GGU125" s="35"/>
      <c r="GGV125" s="36"/>
      <c r="GGW125" s="35"/>
      <c r="GGX125" s="36"/>
      <c r="GGY125" s="35"/>
      <c r="GGZ125" s="36"/>
      <c r="GHA125" s="35"/>
      <c r="GHB125" s="36"/>
      <c r="GHC125" s="35"/>
      <c r="GHD125" s="36"/>
      <c r="GHE125" s="35"/>
      <c r="GHF125" s="36"/>
      <c r="GHG125" s="35"/>
      <c r="GHH125" s="36"/>
      <c r="GHI125" s="35"/>
      <c r="GHJ125" s="36"/>
      <c r="GHK125" s="35"/>
      <c r="GHL125" s="36"/>
      <c r="GHM125" s="35"/>
      <c r="GHN125" s="36"/>
      <c r="GHO125" s="35"/>
      <c r="GHP125" s="36"/>
      <c r="GHQ125" s="35"/>
      <c r="GHR125" s="36"/>
      <c r="GHS125" s="35"/>
      <c r="GHT125" s="36"/>
      <c r="GHU125" s="35"/>
      <c r="GHV125" s="36"/>
      <c r="GHW125" s="35"/>
      <c r="GHX125" s="36"/>
      <c r="GHY125" s="35"/>
      <c r="GHZ125" s="36"/>
      <c r="GIA125" s="35"/>
      <c r="GIB125" s="36"/>
      <c r="GIC125" s="35"/>
      <c r="GID125" s="36"/>
      <c r="GIE125" s="35"/>
      <c r="GIF125" s="36"/>
      <c r="GIG125" s="35"/>
      <c r="GIH125" s="36"/>
      <c r="GII125" s="35"/>
      <c r="GIJ125" s="36"/>
      <c r="GIK125" s="35"/>
      <c r="GIL125" s="36"/>
      <c r="GIM125" s="35"/>
      <c r="GIN125" s="36"/>
      <c r="GIO125" s="35"/>
      <c r="GIP125" s="36"/>
      <c r="GIQ125" s="35"/>
      <c r="GIR125" s="36"/>
      <c r="GIS125" s="35"/>
      <c r="GIT125" s="36"/>
      <c r="GIU125" s="35"/>
      <c r="GIV125" s="36"/>
      <c r="GIW125" s="35"/>
      <c r="GIX125" s="36"/>
      <c r="GIY125" s="35"/>
      <c r="GIZ125" s="36"/>
      <c r="GJA125" s="35"/>
      <c r="GJB125" s="36"/>
      <c r="GJC125" s="35"/>
      <c r="GJD125" s="36"/>
      <c r="GJE125" s="35"/>
      <c r="GJF125" s="36"/>
      <c r="GJG125" s="35"/>
      <c r="GJH125" s="36"/>
      <c r="GJI125" s="35"/>
      <c r="GJJ125" s="36"/>
      <c r="GJK125" s="35"/>
      <c r="GJL125" s="36"/>
      <c r="GJM125" s="35"/>
      <c r="GJN125" s="36"/>
      <c r="GJO125" s="35"/>
      <c r="GJP125" s="36"/>
      <c r="GJQ125" s="35"/>
      <c r="GJR125" s="36"/>
      <c r="GJS125" s="35"/>
      <c r="GJT125" s="36"/>
      <c r="GJU125" s="35"/>
      <c r="GJV125" s="36"/>
      <c r="GJW125" s="35"/>
      <c r="GJX125" s="36"/>
      <c r="GJY125" s="35"/>
      <c r="GJZ125" s="36"/>
      <c r="GKA125" s="35"/>
      <c r="GKB125" s="36"/>
      <c r="GKC125" s="35"/>
      <c r="GKD125" s="36"/>
      <c r="GKE125" s="35"/>
      <c r="GKF125" s="36"/>
      <c r="GKG125" s="35"/>
      <c r="GKH125" s="36"/>
      <c r="GKI125" s="35"/>
      <c r="GKJ125" s="36"/>
      <c r="GKK125" s="35"/>
      <c r="GKL125" s="36"/>
      <c r="GKM125" s="35"/>
      <c r="GKN125" s="36"/>
      <c r="GKO125" s="35"/>
      <c r="GKP125" s="36"/>
      <c r="GKQ125" s="35"/>
      <c r="GKR125" s="36"/>
      <c r="GKS125" s="35"/>
      <c r="GKT125" s="36"/>
      <c r="GKU125" s="35"/>
      <c r="GKV125" s="36"/>
      <c r="GKW125" s="35"/>
      <c r="GKX125" s="36"/>
      <c r="GKY125" s="35"/>
      <c r="GKZ125" s="36"/>
      <c r="GLA125" s="35"/>
      <c r="GLB125" s="36"/>
      <c r="GLC125" s="35"/>
      <c r="GLD125" s="36"/>
      <c r="GLE125" s="35"/>
      <c r="GLF125" s="36"/>
      <c r="GLG125" s="35"/>
      <c r="GLH125" s="36"/>
      <c r="GLI125" s="35"/>
      <c r="GLJ125" s="36"/>
      <c r="GLK125" s="35"/>
      <c r="GLL125" s="36"/>
      <c r="GLM125" s="35"/>
      <c r="GLN125" s="36"/>
      <c r="GLO125" s="35"/>
      <c r="GLP125" s="36"/>
      <c r="GLQ125" s="35"/>
      <c r="GLR125" s="36"/>
      <c r="GLS125" s="35"/>
      <c r="GLT125" s="36"/>
      <c r="GLU125" s="35"/>
      <c r="GLV125" s="36"/>
      <c r="GLW125" s="35"/>
      <c r="GLX125" s="36"/>
      <c r="GLY125" s="35"/>
      <c r="GLZ125" s="36"/>
      <c r="GMA125" s="35"/>
      <c r="GMB125" s="36"/>
      <c r="GMC125" s="35"/>
      <c r="GMD125" s="36"/>
      <c r="GME125" s="35"/>
      <c r="GMF125" s="36"/>
      <c r="GMG125" s="35"/>
      <c r="GMH125" s="36"/>
      <c r="GMI125" s="35"/>
      <c r="GMJ125" s="36"/>
      <c r="GMK125" s="35"/>
      <c r="GML125" s="36"/>
      <c r="GMM125" s="35"/>
      <c r="GMN125" s="36"/>
      <c r="GMO125" s="35"/>
      <c r="GMP125" s="36"/>
      <c r="GMQ125" s="35"/>
      <c r="GMR125" s="36"/>
      <c r="GMS125" s="35"/>
      <c r="GMT125" s="36"/>
      <c r="GMU125" s="35"/>
      <c r="GMV125" s="36"/>
      <c r="GMW125" s="35"/>
      <c r="GMX125" s="36"/>
      <c r="GMY125" s="35"/>
      <c r="GMZ125" s="36"/>
      <c r="GNA125" s="35"/>
      <c r="GNB125" s="36"/>
      <c r="GNC125" s="35"/>
      <c r="GND125" s="36"/>
      <c r="GNE125" s="35"/>
      <c r="GNF125" s="36"/>
      <c r="GNG125" s="35"/>
      <c r="GNH125" s="36"/>
      <c r="GNI125" s="35"/>
      <c r="GNJ125" s="36"/>
      <c r="GNK125" s="35"/>
      <c r="GNL125" s="36"/>
      <c r="GNM125" s="35"/>
      <c r="GNN125" s="36"/>
      <c r="GNO125" s="35"/>
      <c r="GNP125" s="36"/>
      <c r="GNQ125" s="35"/>
      <c r="GNR125" s="36"/>
      <c r="GNS125" s="35"/>
      <c r="GNT125" s="36"/>
      <c r="GNU125" s="35"/>
      <c r="GNV125" s="36"/>
      <c r="GNW125" s="35"/>
      <c r="GNX125" s="36"/>
      <c r="GNY125" s="35"/>
      <c r="GNZ125" s="36"/>
      <c r="GOA125" s="35"/>
      <c r="GOB125" s="36"/>
      <c r="GOC125" s="35"/>
      <c r="GOD125" s="36"/>
      <c r="GOE125" s="35"/>
      <c r="GOF125" s="36"/>
      <c r="GOG125" s="35"/>
      <c r="GOH125" s="36"/>
      <c r="GOI125" s="35"/>
      <c r="GOJ125" s="36"/>
      <c r="GOK125" s="35"/>
      <c r="GOL125" s="36"/>
      <c r="GOM125" s="35"/>
      <c r="GON125" s="36"/>
      <c r="GOO125" s="35"/>
      <c r="GOP125" s="36"/>
      <c r="GOQ125" s="35"/>
      <c r="GOR125" s="36"/>
      <c r="GOS125" s="35"/>
      <c r="GOT125" s="36"/>
      <c r="GOU125" s="35"/>
      <c r="GOV125" s="36"/>
      <c r="GOW125" s="35"/>
      <c r="GOX125" s="36"/>
      <c r="GOY125" s="35"/>
      <c r="GOZ125" s="36"/>
      <c r="GPA125" s="35"/>
      <c r="GPB125" s="36"/>
      <c r="GPC125" s="35"/>
      <c r="GPD125" s="36"/>
      <c r="GPE125" s="35"/>
      <c r="GPF125" s="36"/>
      <c r="GPG125" s="35"/>
      <c r="GPH125" s="36"/>
      <c r="GPI125" s="35"/>
      <c r="GPJ125" s="36"/>
      <c r="GPK125" s="35"/>
      <c r="GPL125" s="36"/>
      <c r="GPM125" s="35"/>
      <c r="GPN125" s="36"/>
      <c r="GPO125" s="35"/>
      <c r="GPP125" s="36"/>
      <c r="GPQ125" s="35"/>
      <c r="GPR125" s="36"/>
      <c r="GPS125" s="35"/>
      <c r="GPT125" s="36"/>
      <c r="GPU125" s="35"/>
      <c r="GPV125" s="36"/>
      <c r="GPW125" s="35"/>
      <c r="GPX125" s="36"/>
      <c r="GPY125" s="35"/>
      <c r="GPZ125" s="36"/>
      <c r="GQA125" s="35"/>
      <c r="GQB125" s="36"/>
      <c r="GQC125" s="35"/>
      <c r="GQD125" s="36"/>
      <c r="GQE125" s="35"/>
      <c r="GQF125" s="36"/>
      <c r="GQG125" s="35"/>
      <c r="GQH125" s="36"/>
      <c r="GQI125" s="35"/>
      <c r="GQJ125" s="36"/>
      <c r="GQK125" s="35"/>
      <c r="GQL125" s="36"/>
      <c r="GQM125" s="35"/>
      <c r="GQN125" s="36"/>
      <c r="GQO125" s="35"/>
      <c r="GQP125" s="36"/>
      <c r="GQQ125" s="35"/>
      <c r="GQR125" s="36"/>
      <c r="GQS125" s="35"/>
      <c r="GQT125" s="36"/>
      <c r="GQU125" s="35"/>
      <c r="GQV125" s="36"/>
      <c r="GQW125" s="35"/>
      <c r="GQX125" s="36"/>
      <c r="GQY125" s="35"/>
      <c r="GQZ125" s="36"/>
      <c r="GRA125" s="35"/>
      <c r="GRB125" s="36"/>
      <c r="GRC125" s="35"/>
      <c r="GRD125" s="36"/>
      <c r="GRE125" s="35"/>
      <c r="GRF125" s="36"/>
      <c r="GRG125" s="35"/>
      <c r="GRH125" s="36"/>
      <c r="GRI125" s="35"/>
      <c r="GRJ125" s="36"/>
      <c r="GRK125" s="35"/>
      <c r="GRL125" s="36"/>
      <c r="GRM125" s="35"/>
      <c r="GRN125" s="36"/>
      <c r="GRO125" s="35"/>
      <c r="GRP125" s="36"/>
      <c r="GRQ125" s="35"/>
      <c r="GRR125" s="36"/>
      <c r="GRS125" s="35"/>
      <c r="GRT125" s="36"/>
      <c r="GRU125" s="35"/>
      <c r="GRV125" s="36"/>
      <c r="GRW125" s="35"/>
      <c r="GRX125" s="36"/>
      <c r="GRY125" s="35"/>
      <c r="GRZ125" s="36"/>
      <c r="GSA125" s="35"/>
      <c r="GSB125" s="36"/>
      <c r="GSC125" s="35"/>
      <c r="GSD125" s="36"/>
      <c r="GSE125" s="35"/>
      <c r="GSF125" s="36"/>
      <c r="GSG125" s="35"/>
      <c r="GSH125" s="36"/>
      <c r="GSI125" s="35"/>
      <c r="GSJ125" s="36"/>
      <c r="GSK125" s="35"/>
      <c r="GSL125" s="36"/>
      <c r="GSM125" s="35"/>
      <c r="GSN125" s="36"/>
      <c r="GSO125" s="35"/>
      <c r="GSP125" s="36"/>
      <c r="GSQ125" s="35"/>
      <c r="GSR125" s="36"/>
      <c r="GSS125" s="35"/>
      <c r="GST125" s="36"/>
      <c r="GSU125" s="35"/>
      <c r="GSV125" s="36"/>
      <c r="GSW125" s="35"/>
      <c r="GSX125" s="36"/>
      <c r="GSY125" s="35"/>
      <c r="GSZ125" s="36"/>
      <c r="GTA125" s="35"/>
      <c r="GTB125" s="36"/>
      <c r="GTC125" s="35"/>
      <c r="GTD125" s="36"/>
      <c r="GTE125" s="35"/>
      <c r="GTF125" s="36"/>
      <c r="GTG125" s="35"/>
      <c r="GTH125" s="36"/>
      <c r="GTI125" s="35"/>
      <c r="GTJ125" s="36"/>
      <c r="GTK125" s="35"/>
      <c r="GTL125" s="36"/>
      <c r="GTM125" s="35"/>
      <c r="GTN125" s="36"/>
      <c r="GTO125" s="35"/>
      <c r="GTP125" s="36"/>
      <c r="GTQ125" s="35"/>
      <c r="GTR125" s="36"/>
      <c r="GTS125" s="35"/>
      <c r="GTT125" s="36"/>
      <c r="GTU125" s="35"/>
      <c r="GTV125" s="36"/>
      <c r="GTW125" s="35"/>
      <c r="GTX125" s="36"/>
      <c r="GTY125" s="35"/>
      <c r="GTZ125" s="36"/>
      <c r="GUA125" s="35"/>
      <c r="GUB125" s="36"/>
      <c r="GUC125" s="35"/>
      <c r="GUD125" s="36"/>
      <c r="GUE125" s="35"/>
      <c r="GUF125" s="36"/>
      <c r="GUG125" s="35"/>
      <c r="GUH125" s="36"/>
      <c r="GUI125" s="35"/>
      <c r="GUJ125" s="36"/>
      <c r="GUK125" s="35"/>
      <c r="GUL125" s="36"/>
      <c r="GUM125" s="35"/>
      <c r="GUN125" s="36"/>
      <c r="GUO125" s="35"/>
      <c r="GUP125" s="36"/>
      <c r="GUQ125" s="35"/>
      <c r="GUR125" s="36"/>
      <c r="GUS125" s="35"/>
      <c r="GUT125" s="36"/>
      <c r="GUU125" s="35"/>
      <c r="GUV125" s="36"/>
      <c r="GUW125" s="35"/>
      <c r="GUX125" s="36"/>
      <c r="GUY125" s="35"/>
      <c r="GUZ125" s="36"/>
      <c r="GVA125" s="35"/>
      <c r="GVB125" s="36"/>
      <c r="GVC125" s="35"/>
      <c r="GVD125" s="36"/>
      <c r="GVE125" s="35"/>
      <c r="GVF125" s="36"/>
      <c r="GVG125" s="35"/>
      <c r="GVH125" s="36"/>
      <c r="GVI125" s="35"/>
      <c r="GVJ125" s="36"/>
      <c r="GVK125" s="35"/>
      <c r="GVL125" s="36"/>
      <c r="GVM125" s="35"/>
      <c r="GVN125" s="36"/>
      <c r="GVO125" s="35"/>
      <c r="GVP125" s="36"/>
      <c r="GVQ125" s="35"/>
      <c r="GVR125" s="36"/>
      <c r="GVS125" s="35"/>
      <c r="GVT125" s="36"/>
      <c r="GVU125" s="35"/>
      <c r="GVV125" s="36"/>
      <c r="GVW125" s="35"/>
      <c r="GVX125" s="36"/>
      <c r="GVY125" s="35"/>
      <c r="GVZ125" s="36"/>
      <c r="GWA125" s="35"/>
      <c r="GWB125" s="36"/>
      <c r="GWC125" s="35"/>
      <c r="GWD125" s="36"/>
      <c r="GWE125" s="35"/>
      <c r="GWF125" s="36"/>
      <c r="GWG125" s="35"/>
      <c r="GWH125" s="36"/>
      <c r="GWI125" s="35"/>
      <c r="GWJ125" s="36"/>
      <c r="GWK125" s="35"/>
      <c r="GWL125" s="36"/>
      <c r="GWM125" s="35"/>
      <c r="GWN125" s="36"/>
      <c r="GWO125" s="35"/>
      <c r="GWP125" s="36"/>
      <c r="GWQ125" s="35"/>
      <c r="GWR125" s="36"/>
      <c r="GWS125" s="35"/>
      <c r="GWT125" s="36"/>
      <c r="GWU125" s="35"/>
      <c r="GWV125" s="36"/>
      <c r="GWW125" s="35"/>
      <c r="GWX125" s="36"/>
      <c r="GWY125" s="35"/>
      <c r="GWZ125" s="36"/>
      <c r="GXA125" s="35"/>
      <c r="GXB125" s="36"/>
      <c r="GXC125" s="35"/>
      <c r="GXD125" s="36"/>
      <c r="GXE125" s="35"/>
      <c r="GXF125" s="36"/>
      <c r="GXG125" s="35"/>
      <c r="GXH125" s="36"/>
      <c r="GXI125" s="35"/>
      <c r="GXJ125" s="36"/>
      <c r="GXK125" s="35"/>
      <c r="GXL125" s="36"/>
      <c r="GXM125" s="35"/>
      <c r="GXN125" s="36"/>
      <c r="GXO125" s="35"/>
      <c r="GXP125" s="36"/>
      <c r="GXQ125" s="35"/>
      <c r="GXR125" s="36"/>
      <c r="GXS125" s="35"/>
      <c r="GXT125" s="36"/>
      <c r="GXU125" s="35"/>
      <c r="GXV125" s="36"/>
      <c r="GXW125" s="35"/>
      <c r="GXX125" s="36"/>
      <c r="GXY125" s="35"/>
      <c r="GXZ125" s="36"/>
      <c r="GYA125" s="35"/>
      <c r="GYB125" s="36"/>
      <c r="GYC125" s="35"/>
      <c r="GYD125" s="36"/>
      <c r="GYE125" s="35"/>
      <c r="GYF125" s="36"/>
      <c r="GYG125" s="35"/>
      <c r="GYH125" s="36"/>
      <c r="GYI125" s="35"/>
      <c r="GYJ125" s="36"/>
      <c r="GYK125" s="35"/>
      <c r="GYL125" s="36"/>
      <c r="GYM125" s="35"/>
      <c r="GYN125" s="36"/>
      <c r="GYO125" s="35"/>
      <c r="GYP125" s="36"/>
      <c r="GYQ125" s="35"/>
      <c r="GYR125" s="36"/>
      <c r="GYS125" s="35"/>
      <c r="GYT125" s="36"/>
      <c r="GYU125" s="35"/>
      <c r="GYV125" s="36"/>
      <c r="GYW125" s="35"/>
      <c r="GYX125" s="36"/>
      <c r="GYY125" s="35"/>
      <c r="GYZ125" s="36"/>
      <c r="GZA125" s="35"/>
      <c r="GZB125" s="36"/>
      <c r="GZC125" s="35"/>
      <c r="GZD125" s="36"/>
      <c r="GZE125" s="35"/>
      <c r="GZF125" s="36"/>
      <c r="GZG125" s="35"/>
      <c r="GZH125" s="36"/>
      <c r="GZI125" s="35"/>
      <c r="GZJ125" s="36"/>
      <c r="GZK125" s="35"/>
      <c r="GZL125" s="36"/>
      <c r="GZM125" s="35"/>
      <c r="GZN125" s="36"/>
      <c r="GZO125" s="35"/>
      <c r="GZP125" s="36"/>
      <c r="GZQ125" s="35"/>
      <c r="GZR125" s="36"/>
      <c r="GZS125" s="35"/>
      <c r="GZT125" s="36"/>
      <c r="GZU125" s="35"/>
      <c r="GZV125" s="36"/>
      <c r="GZW125" s="35"/>
      <c r="GZX125" s="36"/>
      <c r="GZY125" s="35"/>
      <c r="GZZ125" s="36"/>
      <c r="HAA125" s="35"/>
      <c r="HAB125" s="36"/>
      <c r="HAC125" s="35"/>
      <c r="HAD125" s="36"/>
      <c r="HAE125" s="35"/>
      <c r="HAF125" s="36"/>
      <c r="HAG125" s="35"/>
      <c r="HAH125" s="36"/>
      <c r="HAI125" s="35"/>
      <c r="HAJ125" s="36"/>
      <c r="HAK125" s="35"/>
      <c r="HAL125" s="36"/>
      <c r="HAM125" s="35"/>
      <c r="HAN125" s="36"/>
      <c r="HAO125" s="35"/>
      <c r="HAP125" s="36"/>
      <c r="HAQ125" s="35"/>
      <c r="HAR125" s="36"/>
      <c r="HAS125" s="35"/>
      <c r="HAT125" s="36"/>
      <c r="HAU125" s="35"/>
      <c r="HAV125" s="36"/>
      <c r="HAW125" s="35"/>
      <c r="HAX125" s="36"/>
      <c r="HAY125" s="35"/>
      <c r="HAZ125" s="36"/>
      <c r="HBA125" s="35"/>
      <c r="HBB125" s="36"/>
      <c r="HBC125" s="35"/>
      <c r="HBD125" s="36"/>
      <c r="HBE125" s="35"/>
      <c r="HBF125" s="36"/>
      <c r="HBG125" s="35"/>
      <c r="HBH125" s="36"/>
      <c r="HBI125" s="35"/>
      <c r="HBJ125" s="36"/>
      <c r="HBK125" s="35"/>
      <c r="HBL125" s="36"/>
      <c r="HBM125" s="35"/>
      <c r="HBN125" s="36"/>
      <c r="HBO125" s="35"/>
      <c r="HBP125" s="36"/>
      <c r="HBQ125" s="35"/>
      <c r="HBR125" s="36"/>
      <c r="HBS125" s="35"/>
      <c r="HBT125" s="36"/>
      <c r="HBU125" s="35"/>
      <c r="HBV125" s="36"/>
      <c r="HBW125" s="35"/>
      <c r="HBX125" s="36"/>
      <c r="HBY125" s="35"/>
      <c r="HBZ125" s="36"/>
      <c r="HCA125" s="35"/>
      <c r="HCB125" s="36"/>
      <c r="HCC125" s="35"/>
      <c r="HCD125" s="36"/>
      <c r="HCE125" s="35"/>
      <c r="HCF125" s="36"/>
      <c r="HCG125" s="35"/>
      <c r="HCH125" s="36"/>
      <c r="HCI125" s="35"/>
      <c r="HCJ125" s="36"/>
      <c r="HCK125" s="35"/>
      <c r="HCL125" s="36"/>
      <c r="HCM125" s="35"/>
      <c r="HCN125" s="36"/>
      <c r="HCO125" s="35"/>
      <c r="HCP125" s="36"/>
      <c r="HCQ125" s="35"/>
      <c r="HCR125" s="36"/>
      <c r="HCS125" s="35"/>
      <c r="HCT125" s="36"/>
      <c r="HCU125" s="35"/>
      <c r="HCV125" s="36"/>
      <c r="HCW125" s="35"/>
      <c r="HCX125" s="36"/>
      <c r="HCY125" s="35"/>
      <c r="HCZ125" s="36"/>
      <c r="HDA125" s="35"/>
      <c r="HDB125" s="36"/>
      <c r="HDC125" s="35"/>
      <c r="HDD125" s="36"/>
      <c r="HDE125" s="35"/>
      <c r="HDF125" s="36"/>
      <c r="HDG125" s="35"/>
      <c r="HDH125" s="36"/>
      <c r="HDI125" s="35"/>
      <c r="HDJ125" s="36"/>
      <c r="HDK125" s="35"/>
      <c r="HDL125" s="36"/>
      <c r="HDM125" s="35"/>
      <c r="HDN125" s="36"/>
      <c r="HDO125" s="35"/>
      <c r="HDP125" s="36"/>
      <c r="HDQ125" s="35"/>
      <c r="HDR125" s="36"/>
      <c r="HDS125" s="35"/>
      <c r="HDT125" s="36"/>
      <c r="HDU125" s="35"/>
      <c r="HDV125" s="36"/>
      <c r="HDW125" s="35"/>
      <c r="HDX125" s="36"/>
      <c r="HDY125" s="35"/>
      <c r="HDZ125" s="36"/>
      <c r="HEA125" s="35"/>
      <c r="HEB125" s="36"/>
      <c r="HEC125" s="35"/>
      <c r="HED125" s="36"/>
      <c r="HEE125" s="35"/>
      <c r="HEF125" s="36"/>
      <c r="HEG125" s="35"/>
      <c r="HEH125" s="36"/>
      <c r="HEI125" s="35"/>
      <c r="HEJ125" s="36"/>
      <c r="HEK125" s="35"/>
      <c r="HEL125" s="36"/>
      <c r="HEM125" s="35"/>
      <c r="HEN125" s="36"/>
      <c r="HEO125" s="35"/>
      <c r="HEP125" s="36"/>
      <c r="HEQ125" s="35"/>
      <c r="HER125" s="36"/>
      <c r="HES125" s="35"/>
      <c r="HET125" s="36"/>
      <c r="HEU125" s="35"/>
      <c r="HEV125" s="36"/>
      <c r="HEW125" s="35"/>
      <c r="HEX125" s="36"/>
      <c r="HEY125" s="35"/>
      <c r="HEZ125" s="36"/>
      <c r="HFA125" s="35"/>
      <c r="HFB125" s="36"/>
      <c r="HFC125" s="35"/>
      <c r="HFD125" s="36"/>
      <c r="HFE125" s="35"/>
      <c r="HFF125" s="36"/>
      <c r="HFG125" s="35"/>
      <c r="HFH125" s="36"/>
      <c r="HFI125" s="35"/>
      <c r="HFJ125" s="36"/>
      <c r="HFK125" s="35"/>
      <c r="HFL125" s="36"/>
      <c r="HFM125" s="35"/>
      <c r="HFN125" s="36"/>
      <c r="HFO125" s="35"/>
      <c r="HFP125" s="36"/>
      <c r="HFQ125" s="35"/>
      <c r="HFR125" s="36"/>
      <c r="HFS125" s="35"/>
      <c r="HFT125" s="36"/>
      <c r="HFU125" s="35"/>
      <c r="HFV125" s="36"/>
      <c r="HFW125" s="35"/>
      <c r="HFX125" s="36"/>
      <c r="HFY125" s="35"/>
      <c r="HFZ125" s="36"/>
      <c r="HGA125" s="35"/>
      <c r="HGB125" s="36"/>
      <c r="HGC125" s="35"/>
      <c r="HGD125" s="36"/>
      <c r="HGE125" s="35"/>
      <c r="HGF125" s="36"/>
      <c r="HGG125" s="35"/>
      <c r="HGH125" s="36"/>
      <c r="HGI125" s="35"/>
      <c r="HGJ125" s="36"/>
      <c r="HGK125" s="35"/>
      <c r="HGL125" s="36"/>
      <c r="HGM125" s="35"/>
      <c r="HGN125" s="36"/>
      <c r="HGO125" s="35"/>
      <c r="HGP125" s="36"/>
      <c r="HGQ125" s="35"/>
      <c r="HGR125" s="36"/>
      <c r="HGS125" s="35"/>
      <c r="HGT125" s="36"/>
      <c r="HGU125" s="35"/>
      <c r="HGV125" s="36"/>
      <c r="HGW125" s="35"/>
      <c r="HGX125" s="36"/>
      <c r="HGY125" s="35"/>
      <c r="HGZ125" s="36"/>
      <c r="HHA125" s="35"/>
      <c r="HHB125" s="36"/>
      <c r="HHC125" s="35"/>
      <c r="HHD125" s="36"/>
      <c r="HHE125" s="35"/>
      <c r="HHF125" s="36"/>
      <c r="HHG125" s="35"/>
      <c r="HHH125" s="36"/>
      <c r="HHI125" s="35"/>
      <c r="HHJ125" s="36"/>
      <c r="HHK125" s="35"/>
      <c r="HHL125" s="36"/>
      <c r="HHM125" s="35"/>
      <c r="HHN125" s="36"/>
      <c r="HHO125" s="35"/>
      <c r="HHP125" s="36"/>
      <c r="HHQ125" s="35"/>
      <c r="HHR125" s="36"/>
      <c r="HHS125" s="35"/>
      <c r="HHT125" s="36"/>
      <c r="HHU125" s="35"/>
      <c r="HHV125" s="36"/>
      <c r="HHW125" s="35"/>
      <c r="HHX125" s="36"/>
      <c r="HHY125" s="35"/>
      <c r="HHZ125" s="36"/>
      <c r="HIA125" s="35"/>
      <c r="HIB125" s="36"/>
      <c r="HIC125" s="35"/>
      <c r="HID125" s="36"/>
      <c r="HIE125" s="35"/>
      <c r="HIF125" s="36"/>
      <c r="HIG125" s="35"/>
      <c r="HIH125" s="36"/>
      <c r="HII125" s="35"/>
      <c r="HIJ125" s="36"/>
      <c r="HIK125" s="35"/>
      <c r="HIL125" s="36"/>
      <c r="HIM125" s="35"/>
      <c r="HIN125" s="36"/>
      <c r="HIO125" s="35"/>
      <c r="HIP125" s="36"/>
      <c r="HIQ125" s="35"/>
      <c r="HIR125" s="36"/>
      <c r="HIS125" s="35"/>
      <c r="HIT125" s="36"/>
      <c r="HIU125" s="35"/>
      <c r="HIV125" s="36"/>
      <c r="HIW125" s="35"/>
      <c r="HIX125" s="36"/>
      <c r="HIY125" s="35"/>
      <c r="HIZ125" s="36"/>
      <c r="HJA125" s="35"/>
      <c r="HJB125" s="36"/>
      <c r="HJC125" s="35"/>
      <c r="HJD125" s="36"/>
      <c r="HJE125" s="35"/>
      <c r="HJF125" s="36"/>
      <c r="HJG125" s="35"/>
      <c r="HJH125" s="36"/>
      <c r="HJI125" s="35"/>
      <c r="HJJ125" s="36"/>
      <c r="HJK125" s="35"/>
      <c r="HJL125" s="36"/>
      <c r="HJM125" s="35"/>
      <c r="HJN125" s="36"/>
      <c r="HJO125" s="35"/>
      <c r="HJP125" s="36"/>
      <c r="HJQ125" s="35"/>
      <c r="HJR125" s="36"/>
      <c r="HJS125" s="35"/>
      <c r="HJT125" s="36"/>
      <c r="HJU125" s="35"/>
      <c r="HJV125" s="36"/>
      <c r="HJW125" s="35"/>
      <c r="HJX125" s="36"/>
      <c r="HJY125" s="35"/>
      <c r="HJZ125" s="36"/>
      <c r="HKA125" s="35"/>
      <c r="HKB125" s="36"/>
      <c r="HKC125" s="35"/>
      <c r="HKD125" s="36"/>
      <c r="HKE125" s="35"/>
      <c r="HKF125" s="36"/>
      <c r="HKG125" s="35"/>
      <c r="HKH125" s="36"/>
      <c r="HKI125" s="35"/>
      <c r="HKJ125" s="36"/>
      <c r="HKK125" s="35"/>
      <c r="HKL125" s="36"/>
      <c r="HKM125" s="35"/>
      <c r="HKN125" s="36"/>
      <c r="HKO125" s="35"/>
      <c r="HKP125" s="36"/>
      <c r="HKQ125" s="35"/>
      <c r="HKR125" s="36"/>
      <c r="HKS125" s="35"/>
      <c r="HKT125" s="36"/>
      <c r="HKU125" s="35"/>
      <c r="HKV125" s="36"/>
      <c r="HKW125" s="35"/>
      <c r="HKX125" s="36"/>
      <c r="HKY125" s="35"/>
      <c r="HKZ125" s="36"/>
      <c r="HLA125" s="35"/>
      <c r="HLB125" s="36"/>
      <c r="HLC125" s="35"/>
      <c r="HLD125" s="36"/>
      <c r="HLE125" s="35"/>
      <c r="HLF125" s="36"/>
      <c r="HLG125" s="35"/>
      <c r="HLH125" s="36"/>
      <c r="HLI125" s="35"/>
      <c r="HLJ125" s="36"/>
      <c r="HLK125" s="35"/>
      <c r="HLL125" s="36"/>
      <c r="HLM125" s="35"/>
      <c r="HLN125" s="36"/>
      <c r="HLO125" s="35"/>
      <c r="HLP125" s="36"/>
      <c r="HLQ125" s="35"/>
      <c r="HLR125" s="36"/>
      <c r="HLS125" s="35"/>
      <c r="HLT125" s="36"/>
      <c r="HLU125" s="35"/>
      <c r="HLV125" s="36"/>
      <c r="HLW125" s="35"/>
      <c r="HLX125" s="36"/>
      <c r="HLY125" s="35"/>
      <c r="HLZ125" s="36"/>
      <c r="HMA125" s="35"/>
      <c r="HMB125" s="36"/>
      <c r="HMC125" s="35"/>
      <c r="HMD125" s="36"/>
      <c r="HME125" s="35"/>
      <c r="HMF125" s="36"/>
      <c r="HMG125" s="35"/>
      <c r="HMH125" s="36"/>
      <c r="HMI125" s="35"/>
      <c r="HMJ125" s="36"/>
      <c r="HMK125" s="35"/>
      <c r="HML125" s="36"/>
      <c r="HMM125" s="35"/>
      <c r="HMN125" s="36"/>
      <c r="HMO125" s="35"/>
      <c r="HMP125" s="36"/>
      <c r="HMQ125" s="35"/>
      <c r="HMR125" s="36"/>
      <c r="HMS125" s="35"/>
      <c r="HMT125" s="36"/>
      <c r="HMU125" s="35"/>
      <c r="HMV125" s="36"/>
      <c r="HMW125" s="35"/>
      <c r="HMX125" s="36"/>
      <c r="HMY125" s="35"/>
      <c r="HMZ125" s="36"/>
      <c r="HNA125" s="35"/>
      <c r="HNB125" s="36"/>
      <c r="HNC125" s="35"/>
      <c r="HND125" s="36"/>
      <c r="HNE125" s="35"/>
      <c r="HNF125" s="36"/>
      <c r="HNG125" s="35"/>
      <c r="HNH125" s="36"/>
      <c r="HNI125" s="35"/>
      <c r="HNJ125" s="36"/>
      <c r="HNK125" s="35"/>
      <c r="HNL125" s="36"/>
      <c r="HNM125" s="35"/>
      <c r="HNN125" s="36"/>
      <c r="HNO125" s="35"/>
      <c r="HNP125" s="36"/>
      <c r="HNQ125" s="35"/>
      <c r="HNR125" s="36"/>
      <c r="HNS125" s="35"/>
      <c r="HNT125" s="36"/>
      <c r="HNU125" s="35"/>
      <c r="HNV125" s="36"/>
      <c r="HNW125" s="35"/>
      <c r="HNX125" s="36"/>
      <c r="HNY125" s="35"/>
      <c r="HNZ125" s="36"/>
      <c r="HOA125" s="35"/>
      <c r="HOB125" s="36"/>
      <c r="HOC125" s="35"/>
      <c r="HOD125" s="36"/>
      <c r="HOE125" s="35"/>
      <c r="HOF125" s="36"/>
      <c r="HOG125" s="35"/>
      <c r="HOH125" s="36"/>
      <c r="HOI125" s="35"/>
      <c r="HOJ125" s="36"/>
      <c r="HOK125" s="35"/>
      <c r="HOL125" s="36"/>
      <c r="HOM125" s="35"/>
      <c r="HON125" s="36"/>
      <c r="HOO125" s="35"/>
      <c r="HOP125" s="36"/>
      <c r="HOQ125" s="35"/>
      <c r="HOR125" s="36"/>
      <c r="HOS125" s="35"/>
      <c r="HOT125" s="36"/>
      <c r="HOU125" s="35"/>
      <c r="HOV125" s="36"/>
      <c r="HOW125" s="35"/>
      <c r="HOX125" s="36"/>
      <c r="HOY125" s="35"/>
      <c r="HOZ125" s="36"/>
      <c r="HPA125" s="35"/>
      <c r="HPB125" s="36"/>
      <c r="HPC125" s="35"/>
      <c r="HPD125" s="36"/>
      <c r="HPE125" s="35"/>
      <c r="HPF125" s="36"/>
      <c r="HPG125" s="35"/>
      <c r="HPH125" s="36"/>
      <c r="HPI125" s="35"/>
      <c r="HPJ125" s="36"/>
      <c r="HPK125" s="35"/>
      <c r="HPL125" s="36"/>
      <c r="HPM125" s="35"/>
      <c r="HPN125" s="36"/>
      <c r="HPO125" s="35"/>
      <c r="HPP125" s="36"/>
      <c r="HPQ125" s="35"/>
      <c r="HPR125" s="36"/>
      <c r="HPS125" s="35"/>
      <c r="HPT125" s="36"/>
      <c r="HPU125" s="35"/>
      <c r="HPV125" s="36"/>
      <c r="HPW125" s="35"/>
      <c r="HPX125" s="36"/>
      <c r="HPY125" s="35"/>
      <c r="HPZ125" s="36"/>
      <c r="HQA125" s="35"/>
      <c r="HQB125" s="36"/>
      <c r="HQC125" s="35"/>
      <c r="HQD125" s="36"/>
      <c r="HQE125" s="35"/>
      <c r="HQF125" s="36"/>
      <c r="HQG125" s="35"/>
      <c r="HQH125" s="36"/>
      <c r="HQI125" s="35"/>
      <c r="HQJ125" s="36"/>
      <c r="HQK125" s="35"/>
      <c r="HQL125" s="36"/>
      <c r="HQM125" s="35"/>
      <c r="HQN125" s="36"/>
      <c r="HQO125" s="35"/>
      <c r="HQP125" s="36"/>
      <c r="HQQ125" s="35"/>
      <c r="HQR125" s="36"/>
      <c r="HQS125" s="35"/>
      <c r="HQT125" s="36"/>
      <c r="HQU125" s="35"/>
      <c r="HQV125" s="36"/>
      <c r="HQW125" s="35"/>
      <c r="HQX125" s="36"/>
      <c r="HQY125" s="35"/>
      <c r="HQZ125" s="36"/>
      <c r="HRA125" s="35"/>
      <c r="HRB125" s="36"/>
      <c r="HRC125" s="35"/>
      <c r="HRD125" s="36"/>
      <c r="HRE125" s="35"/>
      <c r="HRF125" s="36"/>
      <c r="HRG125" s="35"/>
      <c r="HRH125" s="36"/>
      <c r="HRI125" s="35"/>
      <c r="HRJ125" s="36"/>
      <c r="HRK125" s="35"/>
      <c r="HRL125" s="36"/>
      <c r="HRM125" s="35"/>
      <c r="HRN125" s="36"/>
      <c r="HRO125" s="35"/>
      <c r="HRP125" s="36"/>
      <c r="HRQ125" s="35"/>
      <c r="HRR125" s="36"/>
      <c r="HRS125" s="35"/>
      <c r="HRT125" s="36"/>
      <c r="HRU125" s="35"/>
      <c r="HRV125" s="36"/>
      <c r="HRW125" s="35"/>
      <c r="HRX125" s="36"/>
      <c r="HRY125" s="35"/>
      <c r="HRZ125" s="36"/>
      <c r="HSA125" s="35"/>
      <c r="HSB125" s="36"/>
      <c r="HSC125" s="35"/>
      <c r="HSD125" s="36"/>
      <c r="HSE125" s="35"/>
      <c r="HSF125" s="36"/>
      <c r="HSG125" s="35"/>
      <c r="HSH125" s="36"/>
      <c r="HSI125" s="35"/>
      <c r="HSJ125" s="36"/>
      <c r="HSK125" s="35"/>
      <c r="HSL125" s="36"/>
      <c r="HSM125" s="35"/>
      <c r="HSN125" s="36"/>
      <c r="HSO125" s="35"/>
      <c r="HSP125" s="36"/>
      <c r="HSQ125" s="35"/>
      <c r="HSR125" s="36"/>
      <c r="HSS125" s="35"/>
      <c r="HST125" s="36"/>
      <c r="HSU125" s="35"/>
      <c r="HSV125" s="36"/>
      <c r="HSW125" s="35"/>
      <c r="HSX125" s="36"/>
      <c r="HSY125" s="35"/>
      <c r="HSZ125" s="36"/>
      <c r="HTA125" s="35"/>
      <c r="HTB125" s="36"/>
      <c r="HTC125" s="35"/>
      <c r="HTD125" s="36"/>
      <c r="HTE125" s="35"/>
      <c r="HTF125" s="36"/>
      <c r="HTG125" s="35"/>
      <c r="HTH125" s="36"/>
      <c r="HTI125" s="35"/>
      <c r="HTJ125" s="36"/>
      <c r="HTK125" s="35"/>
      <c r="HTL125" s="36"/>
      <c r="HTM125" s="35"/>
      <c r="HTN125" s="36"/>
      <c r="HTO125" s="35"/>
      <c r="HTP125" s="36"/>
      <c r="HTQ125" s="35"/>
      <c r="HTR125" s="36"/>
      <c r="HTS125" s="35"/>
      <c r="HTT125" s="36"/>
      <c r="HTU125" s="35"/>
      <c r="HTV125" s="36"/>
      <c r="HTW125" s="35"/>
      <c r="HTX125" s="36"/>
      <c r="HTY125" s="35"/>
      <c r="HTZ125" s="36"/>
      <c r="HUA125" s="35"/>
      <c r="HUB125" s="36"/>
      <c r="HUC125" s="35"/>
      <c r="HUD125" s="36"/>
      <c r="HUE125" s="35"/>
      <c r="HUF125" s="36"/>
      <c r="HUG125" s="35"/>
      <c r="HUH125" s="36"/>
      <c r="HUI125" s="35"/>
      <c r="HUJ125" s="36"/>
      <c r="HUK125" s="35"/>
      <c r="HUL125" s="36"/>
      <c r="HUM125" s="35"/>
      <c r="HUN125" s="36"/>
      <c r="HUO125" s="35"/>
      <c r="HUP125" s="36"/>
      <c r="HUQ125" s="35"/>
      <c r="HUR125" s="36"/>
      <c r="HUS125" s="35"/>
      <c r="HUT125" s="36"/>
      <c r="HUU125" s="35"/>
      <c r="HUV125" s="36"/>
      <c r="HUW125" s="35"/>
      <c r="HUX125" s="36"/>
      <c r="HUY125" s="35"/>
      <c r="HUZ125" s="36"/>
      <c r="HVA125" s="35"/>
      <c r="HVB125" s="36"/>
      <c r="HVC125" s="35"/>
      <c r="HVD125" s="36"/>
      <c r="HVE125" s="35"/>
      <c r="HVF125" s="36"/>
      <c r="HVG125" s="35"/>
      <c r="HVH125" s="36"/>
      <c r="HVI125" s="35"/>
      <c r="HVJ125" s="36"/>
      <c r="HVK125" s="35"/>
      <c r="HVL125" s="36"/>
      <c r="HVM125" s="35"/>
      <c r="HVN125" s="36"/>
      <c r="HVO125" s="35"/>
      <c r="HVP125" s="36"/>
      <c r="HVQ125" s="35"/>
      <c r="HVR125" s="36"/>
      <c r="HVS125" s="35"/>
      <c r="HVT125" s="36"/>
      <c r="HVU125" s="35"/>
      <c r="HVV125" s="36"/>
      <c r="HVW125" s="35"/>
      <c r="HVX125" s="36"/>
      <c r="HVY125" s="35"/>
      <c r="HVZ125" s="36"/>
      <c r="HWA125" s="35"/>
      <c r="HWB125" s="36"/>
      <c r="HWC125" s="35"/>
      <c r="HWD125" s="36"/>
      <c r="HWE125" s="35"/>
      <c r="HWF125" s="36"/>
      <c r="HWG125" s="35"/>
      <c r="HWH125" s="36"/>
      <c r="HWI125" s="35"/>
      <c r="HWJ125" s="36"/>
      <c r="HWK125" s="35"/>
      <c r="HWL125" s="36"/>
      <c r="HWM125" s="35"/>
      <c r="HWN125" s="36"/>
      <c r="HWO125" s="35"/>
      <c r="HWP125" s="36"/>
      <c r="HWQ125" s="35"/>
      <c r="HWR125" s="36"/>
      <c r="HWS125" s="35"/>
      <c r="HWT125" s="36"/>
      <c r="HWU125" s="35"/>
      <c r="HWV125" s="36"/>
      <c r="HWW125" s="35"/>
      <c r="HWX125" s="36"/>
      <c r="HWY125" s="35"/>
      <c r="HWZ125" s="36"/>
      <c r="HXA125" s="35"/>
      <c r="HXB125" s="36"/>
      <c r="HXC125" s="35"/>
      <c r="HXD125" s="36"/>
      <c r="HXE125" s="35"/>
      <c r="HXF125" s="36"/>
      <c r="HXG125" s="35"/>
      <c r="HXH125" s="36"/>
      <c r="HXI125" s="35"/>
      <c r="HXJ125" s="36"/>
      <c r="HXK125" s="35"/>
      <c r="HXL125" s="36"/>
      <c r="HXM125" s="35"/>
      <c r="HXN125" s="36"/>
      <c r="HXO125" s="35"/>
      <c r="HXP125" s="36"/>
      <c r="HXQ125" s="35"/>
      <c r="HXR125" s="36"/>
      <c r="HXS125" s="35"/>
      <c r="HXT125" s="36"/>
      <c r="HXU125" s="35"/>
      <c r="HXV125" s="36"/>
      <c r="HXW125" s="35"/>
      <c r="HXX125" s="36"/>
      <c r="HXY125" s="35"/>
      <c r="HXZ125" s="36"/>
      <c r="HYA125" s="35"/>
      <c r="HYB125" s="36"/>
      <c r="HYC125" s="35"/>
      <c r="HYD125" s="36"/>
      <c r="HYE125" s="35"/>
      <c r="HYF125" s="36"/>
      <c r="HYG125" s="35"/>
      <c r="HYH125" s="36"/>
      <c r="HYI125" s="35"/>
      <c r="HYJ125" s="36"/>
      <c r="HYK125" s="35"/>
      <c r="HYL125" s="36"/>
      <c r="HYM125" s="35"/>
      <c r="HYN125" s="36"/>
      <c r="HYO125" s="35"/>
      <c r="HYP125" s="36"/>
      <c r="HYQ125" s="35"/>
      <c r="HYR125" s="36"/>
      <c r="HYS125" s="35"/>
      <c r="HYT125" s="36"/>
      <c r="HYU125" s="35"/>
      <c r="HYV125" s="36"/>
      <c r="HYW125" s="35"/>
      <c r="HYX125" s="36"/>
      <c r="HYY125" s="35"/>
      <c r="HYZ125" s="36"/>
      <c r="HZA125" s="35"/>
      <c r="HZB125" s="36"/>
      <c r="HZC125" s="35"/>
      <c r="HZD125" s="36"/>
      <c r="HZE125" s="35"/>
      <c r="HZF125" s="36"/>
      <c r="HZG125" s="35"/>
      <c r="HZH125" s="36"/>
      <c r="HZI125" s="35"/>
      <c r="HZJ125" s="36"/>
      <c r="HZK125" s="35"/>
      <c r="HZL125" s="36"/>
      <c r="HZM125" s="35"/>
      <c r="HZN125" s="36"/>
      <c r="HZO125" s="35"/>
      <c r="HZP125" s="36"/>
      <c r="HZQ125" s="35"/>
      <c r="HZR125" s="36"/>
      <c r="HZS125" s="35"/>
      <c r="HZT125" s="36"/>
      <c r="HZU125" s="35"/>
      <c r="HZV125" s="36"/>
      <c r="HZW125" s="35"/>
      <c r="HZX125" s="36"/>
      <c r="HZY125" s="35"/>
      <c r="HZZ125" s="36"/>
      <c r="IAA125" s="35"/>
      <c r="IAB125" s="36"/>
      <c r="IAC125" s="35"/>
      <c r="IAD125" s="36"/>
      <c r="IAE125" s="35"/>
      <c r="IAF125" s="36"/>
      <c r="IAG125" s="35"/>
      <c r="IAH125" s="36"/>
      <c r="IAI125" s="35"/>
      <c r="IAJ125" s="36"/>
      <c r="IAK125" s="35"/>
      <c r="IAL125" s="36"/>
      <c r="IAM125" s="35"/>
      <c r="IAN125" s="36"/>
      <c r="IAO125" s="35"/>
      <c r="IAP125" s="36"/>
      <c r="IAQ125" s="35"/>
      <c r="IAR125" s="36"/>
      <c r="IAS125" s="35"/>
      <c r="IAT125" s="36"/>
      <c r="IAU125" s="35"/>
      <c r="IAV125" s="36"/>
      <c r="IAW125" s="35"/>
      <c r="IAX125" s="36"/>
      <c r="IAY125" s="35"/>
      <c r="IAZ125" s="36"/>
      <c r="IBA125" s="35"/>
      <c r="IBB125" s="36"/>
      <c r="IBC125" s="35"/>
      <c r="IBD125" s="36"/>
      <c r="IBE125" s="35"/>
      <c r="IBF125" s="36"/>
      <c r="IBG125" s="35"/>
      <c r="IBH125" s="36"/>
      <c r="IBI125" s="35"/>
      <c r="IBJ125" s="36"/>
      <c r="IBK125" s="35"/>
      <c r="IBL125" s="36"/>
      <c r="IBM125" s="35"/>
      <c r="IBN125" s="36"/>
      <c r="IBO125" s="35"/>
      <c r="IBP125" s="36"/>
      <c r="IBQ125" s="35"/>
      <c r="IBR125" s="36"/>
      <c r="IBS125" s="35"/>
      <c r="IBT125" s="36"/>
      <c r="IBU125" s="35"/>
      <c r="IBV125" s="36"/>
      <c r="IBW125" s="35"/>
      <c r="IBX125" s="36"/>
      <c r="IBY125" s="35"/>
      <c r="IBZ125" s="36"/>
      <c r="ICA125" s="35"/>
      <c r="ICB125" s="36"/>
      <c r="ICC125" s="35"/>
      <c r="ICD125" s="36"/>
      <c r="ICE125" s="35"/>
      <c r="ICF125" s="36"/>
      <c r="ICG125" s="35"/>
      <c r="ICH125" s="36"/>
      <c r="ICI125" s="35"/>
      <c r="ICJ125" s="36"/>
      <c r="ICK125" s="35"/>
      <c r="ICL125" s="36"/>
      <c r="ICM125" s="35"/>
      <c r="ICN125" s="36"/>
      <c r="ICO125" s="35"/>
      <c r="ICP125" s="36"/>
      <c r="ICQ125" s="35"/>
      <c r="ICR125" s="36"/>
      <c r="ICS125" s="35"/>
      <c r="ICT125" s="36"/>
      <c r="ICU125" s="35"/>
      <c r="ICV125" s="36"/>
      <c r="ICW125" s="35"/>
      <c r="ICX125" s="36"/>
      <c r="ICY125" s="35"/>
      <c r="ICZ125" s="36"/>
      <c r="IDA125" s="35"/>
      <c r="IDB125" s="36"/>
      <c r="IDC125" s="35"/>
      <c r="IDD125" s="36"/>
      <c r="IDE125" s="35"/>
      <c r="IDF125" s="36"/>
      <c r="IDG125" s="35"/>
      <c r="IDH125" s="36"/>
      <c r="IDI125" s="35"/>
      <c r="IDJ125" s="36"/>
      <c r="IDK125" s="35"/>
      <c r="IDL125" s="36"/>
      <c r="IDM125" s="35"/>
      <c r="IDN125" s="36"/>
      <c r="IDO125" s="35"/>
      <c r="IDP125" s="36"/>
      <c r="IDQ125" s="35"/>
      <c r="IDR125" s="36"/>
      <c r="IDS125" s="35"/>
      <c r="IDT125" s="36"/>
      <c r="IDU125" s="35"/>
      <c r="IDV125" s="36"/>
      <c r="IDW125" s="35"/>
      <c r="IDX125" s="36"/>
      <c r="IDY125" s="35"/>
      <c r="IDZ125" s="36"/>
      <c r="IEA125" s="35"/>
      <c r="IEB125" s="36"/>
      <c r="IEC125" s="35"/>
      <c r="IED125" s="36"/>
      <c r="IEE125" s="35"/>
      <c r="IEF125" s="36"/>
      <c r="IEG125" s="35"/>
      <c r="IEH125" s="36"/>
      <c r="IEI125" s="35"/>
      <c r="IEJ125" s="36"/>
      <c r="IEK125" s="35"/>
      <c r="IEL125" s="36"/>
      <c r="IEM125" s="35"/>
      <c r="IEN125" s="36"/>
      <c r="IEO125" s="35"/>
      <c r="IEP125" s="36"/>
      <c r="IEQ125" s="35"/>
      <c r="IER125" s="36"/>
      <c r="IES125" s="35"/>
      <c r="IET125" s="36"/>
      <c r="IEU125" s="35"/>
      <c r="IEV125" s="36"/>
      <c r="IEW125" s="35"/>
      <c r="IEX125" s="36"/>
      <c r="IEY125" s="35"/>
      <c r="IEZ125" s="36"/>
      <c r="IFA125" s="35"/>
      <c r="IFB125" s="36"/>
      <c r="IFC125" s="35"/>
      <c r="IFD125" s="36"/>
      <c r="IFE125" s="35"/>
      <c r="IFF125" s="36"/>
      <c r="IFG125" s="35"/>
      <c r="IFH125" s="36"/>
      <c r="IFI125" s="35"/>
      <c r="IFJ125" s="36"/>
      <c r="IFK125" s="35"/>
      <c r="IFL125" s="36"/>
      <c r="IFM125" s="35"/>
      <c r="IFN125" s="36"/>
      <c r="IFO125" s="35"/>
      <c r="IFP125" s="36"/>
      <c r="IFQ125" s="35"/>
      <c r="IFR125" s="36"/>
      <c r="IFS125" s="35"/>
      <c r="IFT125" s="36"/>
      <c r="IFU125" s="35"/>
      <c r="IFV125" s="36"/>
      <c r="IFW125" s="35"/>
      <c r="IFX125" s="36"/>
      <c r="IFY125" s="35"/>
      <c r="IFZ125" s="36"/>
      <c r="IGA125" s="35"/>
      <c r="IGB125" s="36"/>
      <c r="IGC125" s="35"/>
      <c r="IGD125" s="36"/>
      <c r="IGE125" s="35"/>
      <c r="IGF125" s="36"/>
      <c r="IGG125" s="35"/>
      <c r="IGH125" s="36"/>
      <c r="IGI125" s="35"/>
      <c r="IGJ125" s="36"/>
      <c r="IGK125" s="35"/>
      <c r="IGL125" s="36"/>
      <c r="IGM125" s="35"/>
      <c r="IGN125" s="36"/>
      <c r="IGO125" s="35"/>
      <c r="IGP125" s="36"/>
      <c r="IGQ125" s="35"/>
      <c r="IGR125" s="36"/>
      <c r="IGS125" s="35"/>
      <c r="IGT125" s="36"/>
      <c r="IGU125" s="35"/>
      <c r="IGV125" s="36"/>
      <c r="IGW125" s="35"/>
      <c r="IGX125" s="36"/>
      <c r="IGY125" s="35"/>
      <c r="IGZ125" s="36"/>
      <c r="IHA125" s="35"/>
      <c r="IHB125" s="36"/>
      <c r="IHC125" s="35"/>
      <c r="IHD125" s="36"/>
      <c r="IHE125" s="35"/>
      <c r="IHF125" s="36"/>
      <c r="IHG125" s="35"/>
      <c r="IHH125" s="36"/>
      <c r="IHI125" s="35"/>
      <c r="IHJ125" s="36"/>
      <c r="IHK125" s="35"/>
      <c r="IHL125" s="36"/>
      <c r="IHM125" s="35"/>
      <c r="IHN125" s="36"/>
      <c r="IHO125" s="35"/>
      <c r="IHP125" s="36"/>
      <c r="IHQ125" s="35"/>
      <c r="IHR125" s="36"/>
      <c r="IHS125" s="35"/>
      <c r="IHT125" s="36"/>
      <c r="IHU125" s="35"/>
      <c r="IHV125" s="36"/>
      <c r="IHW125" s="35"/>
      <c r="IHX125" s="36"/>
      <c r="IHY125" s="35"/>
      <c r="IHZ125" s="36"/>
      <c r="IIA125" s="35"/>
      <c r="IIB125" s="36"/>
      <c r="IIC125" s="35"/>
      <c r="IID125" s="36"/>
      <c r="IIE125" s="35"/>
      <c r="IIF125" s="36"/>
      <c r="IIG125" s="35"/>
      <c r="IIH125" s="36"/>
      <c r="III125" s="35"/>
      <c r="IIJ125" s="36"/>
      <c r="IIK125" s="35"/>
      <c r="IIL125" s="36"/>
      <c r="IIM125" s="35"/>
      <c r="IIN125" s="36"/>
      <c r="IIO125" s="35"/>
      <c r="IIP125" s="36"/>
      <c r="IIQ125" s="35"/>
      <c r="IIR125" s="36"/>
      <c r="IIS125" s="35"/>
      <c r="IIT125" s="36"/>
      <c r="IIU125" s="35"/>
      <c r="IIV125" s="36"/>
      <c r="IIW125" s="35"/>
      <c r="IIX125" s="36"/>
      <c r="IIY125" s="35"/>
      <c r="IIZ125" s="36"/>
      <c r="IJA125" s="35"/>
      <c r="IJB125" s="36"/>
      <c r="IJC125" s="35"/>
      <c r="IJD125" s="36"/>
      <c r="IJE125" s="35"/>
      <c r="IJF125" s="36"/>
      <c r="IJG125" s="35"/>
      <c r="IJH125" s="36"/>
      <c r="IJI125" s="35"/>
      <c r="IJJ125" s="36"/>
      <c r="IJK125" s="35"/>
      <c r="IJL125" s="36"/>
      <c r="IJM125" s="35"/>
      <c r="IJN125" s="36"/>
      <c r="IJO125" s="35"/>
      <c r="IJP125" s="36"/>
      <c r="IJQ125" s="35"/>
      <c r="IJR125" s="36"/>
      <c r="IJS125" s="35"/>
      <c r="IJT125" s="36"/>
      <c r="IJU125" s="35"/>
      <c r="IJV125" s="36"/>
      <c r="IJW125" s="35"/>
      <c r="IJX125" s="36"/>
      <c r="IJY125" s="35"/>
      <c r="IJZ125" s="36"/>
      <c r="IKA125" s="35"/>
      <c r="IKB125" s="36"/>
      <c r="IKC125" s="35"/>
      <c r="IKD125" s="36"/>
      <c r="IKE125" s="35"/>
      <c r="IKF125" s="36"/>
      <c r="IKG125" s="35"/>
      <c r="IKH125" s="36"/>
      <c r="IKI125" s="35"/>
      <c r="IKJ125" s="36"/>
      <c r="IKK125" s="35"/>
      <c r="IKL125" s="36"/>
      <c r="IKM125" s="35"/>
      <c r="IKN125" s="36"/>
      <c r="IKO125" s="35"/>
      <c r="IKP125" s="36"/>
      <c r="IKQ125" s="35"/>
      <c r="IKR125" s="36"/>
      <c r="IKS125" s="35"/>
      <c r="IKT125" s="36"/>
      <c r="IKU125" s="35"/>
      <c r="IKV125" s="36"/>
      <c r="IKW125" s="35"/>
      <c r="IKX125" s="36"/>
      <c r="IKY125" s="35"/>
      <c r="IKZ125" s="36"/>
      <c r="ILA125" s="35"/>
      <c r="ILB125" s="36"/>
      <c r="ILC125" s="35"/>
      <c r="ILD125" s="36"/>
      <c r="ILE125" s="35"/>
      <c r="ILF125" s="36"/>
      <c r="ILG125" s="35"/>
      <c r="ILH125" s="36"/>
      <c r="ILI125" s="35"/>
      <c r="ILJ125" s="36"/>
      <c r="ILK125" s="35"/>
      <c r="ILL125" s="36"/>
      <c r="ILM125" s="35"/>
      <c r="ILN125" s="36"/>
      <c r="ILO125" s="35"/>
      <c r="ILP125" s="36"/>
      <c r="ILQ125" s="35"/>
      <c r="ILR125" s="36"/>
      <c r="ILS125" s="35"/>
      <c r="ILT125" s="36"/>
      <c r="ILU125" s="35"/>
      <c r="ILV125" s="36"/>
      <c r="ILW125" s="35"/>
      <c r="ILX125" s="36"/>
      <c r="ILY125" s="35"/>
      <c r="ILZ125" s="36"/>
      <c r="IMA125" s="35"/>
      <c r="IMB125" s="36"/>
      <c r="IMC125" s="35"/>
      <c r="IMD125" s="36"/>
      <c r="IME125" s="35"/>
      <c r="IMF125" s="36"/>
      <c r="IMG125" s="35"/>
      <c r="IMH125" s="36"/>
      <c r="IMI125" s="35"/>
      <c r="IMJ125" s="36"/>
      <c r="IMK125" s="35"/>
      <c r="IML125" s="36"/>
      <c r="IMM125" s="35"/>
      <c r="IMN125" s="36"/>
      <c r="IMO125" s="35"/>
      <c r="IMP125" s="36"/>
      <c r="IMQ125" s="35"/>
      <c r="IMR125" s="36"/>
      <c r="IMS125" s="35"/>
      <c r="IMT125" s="36"/>
      <c r="IMU125" s="35"/>
      <c r="IMV125" s="36"/>
      <c r="IMW125" s="35"/>
      <c r="IMX125" s="36"/>
      <c r="IMY125" s="35"/>
      <c r="IMZ125" s="36"/>
      <c r="INA125" s="35"/>
      <c r="INB125" s="36"/>
      <c r="INC125" s="35"/>
      <c r="IND125" s="36"/>
      <c r="INE125" s="35"/>
      <c r="INF125" s="36"/>
      <c r="ING125" s="35"/>
      <c r="INH125" s="36"/>
      <c r="INI125" s="35"/>
      <c r="INJ125" s="36"/>
      <c r="INK125" s="35"/>
      <c r="INL125" s="36"/>
      <c r="INM125" s="35"/>
      <c r="INN125" s="36"/>
      <c r="INO125" s="35"/>
      <c r="INP125" s="36"/>
      <c r="INQ125" s="35"/>
      <c r="INR125" s="36"/>
      <c r="INS125" s="35"/>
      <c r="INT125" s="36"/>
      <c r="INU125" s="35"/>
      <c r="INV125" s="36"/>
      <c r="INW125" s="35"/>
      <c r="INX125" s="36"/>
      <c r="INY125" s="35"/>
      <c r="INZ125" s="36"/>
      <c r="IOA125" s="35"/>
      <c r="IOB125" s="36"/>
      <c r="IOC125" s="35"/>
      <c r="IOD125" s="36"/>
      <c r="IOE125" s="35"/>
      <c r="IOF125" s="36"/>
      <c r="IOG125" s="35"/>
      <c r="IOH125" s="36"/>
      <c r="IOI125" s="35"/>
      <c r="IOJ125" s="36"/>
      <c r="IOK125" s="35"/>
      <c r="IOL125" s="36"/>
      <c r="IOM125" s="35"/>
      <c r="ION125" s="36"/>
      <c r="IOO125" s="35"/>
      <c r="IOP125" s="36"/>
      <c r="IOQ125" s="35"/>
      <c r="IOR125" s="36"/>
      <c r="IOS125" s="35"/>
      <c r="IOT125" s="36"/>
      <c r="IOU125" s="35"/>
      <c r="IOV125" s="36"/>
      <c r="IOW125" s="35"/>
      <c r="IOX125" s="36"/>
      <c r="IOY125" s="35"/>
      <c r="IOZ125" s="36"/>
      <c r="IPA125" s="35"/>
      <c r="IPB125" s="36"/>
      <c r="IPC125" s="35"/>
      <c r="IPD125" s="36"/>
      <c r="IPE125" s="35"/>
      <c r="IPF125" s="36"/>
      <c r="IPG125" s="35"/>
      <c r="IPH125" s="36"/>
      <c r="IPI125" s="35"/>
      <c r="IPJ125" s="36"/>
      <c r="IPK125" s="35"/>
      <c r="IPL125" s="36"/>
      <c r="IPM125" s="35"/>
      <c r="IPN125" s="36"/>
      <c r="IPO125" s="35"/>
      <c r="IPP125" s="36"/>
      <c r="IPQ125" s="35"/>
      <c r="IPR125" s="36"/>
      <c r="IPS125" s="35"/>
      <c r="IPT125" s="36"/>
      <c r="IPU125" s="35"/>
      <c r="IPV125" s="36"/>
      <c r="IPW125" s="35"/>
      <c r="IPX125" s="36"/>
      <c r="IPY125" s="35"/>
      <c r="IPZ125" s="36"/>
      <c r="IQA125" s="35"/>
      <c r="IQB125" s="36"/>
      <c r="IQC125" s="35"/>
      <c r="IQD125" s="36"/>
      <c r="IQE125" s="35"/>
      <c r="IQF125" s="36"/>
      <c r="IQG125" s="35"/>
      <c r="IQH125" s="36"/>
      <c r="IQI125" s="35"/>
      <c r="IQJ125" s="36"/>
      <c r="IQK125" s="35"/>
      <c r="IQL125" s="36"/>
      <c r="IQM125" s="35"/>
      <c r="IQN125" s="36"/>
      <c r="IQO125" s="35"/>
      <c r="IQP125" s="36"/>
      <c r="IQQ125" s="35"/>
      <c r="IQR125" s="36"/>
      <c r="IQS125" s="35"/>
      <c r="IQT125" s="36"/>
      <c r="IQU125" s="35"/>
      <c r="IQV125" s="36"/>
      <c r="IQW125" s="35"/>
      <c r="IQX125" s="36"/>
      <c r="IQY125" s="35"/>
      <c r="IQZ125" s="36"/>
      <c r="IRA125" s="35"/>
      <c r="IRB125" s="36"/>
      <c r="IRC125" s="35"/>
      <c r="IRD125" s="36"/>
      <c r="IRE125" s="35"/>
      <c r="IRF125" s="36"/>
      <c r="IRG125" s="35"/>
      <c r="IRH125" s="36"/>
      <c r="IRI125" s="35"/>
      <c r="IRJ125" s="36"/>
      <c r="IRK125" s="35"/>
      <c r="IRL125" s="36"/>
      <c r="IRM125" s="35"/>
      <c r="IRN125" s="36"/>
      <c r="IRO125" s="35"/>
      <c r="IRP125" s="36"/>
      <c r="IRQ125" s="35"/>
      <c r="IRR125" s="36"/>
      <c r="IRS125" s="35"/>
      <c r="IRT125" s="36"/>
      <c r="IRU125" s="35"/>
      <c r="IRV125" s="36"/>
      <c r="IRW125" s="35"/>
      <c r="IRX125" s="36"/>
      <c r="IRY125" s="35"/>
      <c r="IRZ125" s="36"/>
      <c r="ISA125" s="35"/>
      <c r="ISB125" s="36"/>
      <c r="ISC125" s="35"/>
      <c r="ISD125" s="36"/>
      <c r="ISE125" s="35"/>
      <c r="ISF125" s="36"/>
      <c r="ISG125" s="35"/>
      <c r="ISH125" s="36"/>
      <c r="ISI125" s="35"/>
      <c r="ISJ125" s="36"/>
      <c r="ISK125" s="35"/>
      <c r="ISL125" s="36"/>
      <c r="ISM125" s="35"/>
      <c r="ISN125" s="36"/>
      <c r="ISO125" s="35"/>
      <c r="ISP125" s="36"/>
      <c r="ISQ125" s="35"/>
      <c r="ISR125" s="36"/>
      <c r="ISS125" s="35"/>
      <c r="IST125" s="36"/>
      <c r="ISU125" s="35"/>
      <c r="ISV125" s="36"/>
      <c r="ISW125" s="35"/>
      <c r="ISX125" s="36"/>
      <c r="ISY125" s="35"/>
      <c r="ISZ125" s="36"/>
      <c r="ITA125" s="35"/>
      <c r="ITB125" s="36"/>
      <c r="ITC125" s="35"/>
      <c r="ITD125" s="36"/>
      <c r="ITE125" s="35"/>
      <c r="ITF125" s="36"/>
      <c r="ITG125" s="35"/>
      <c r="ITH125" s="36"/>
      <c r="ITI125" s="35"/>
      <c r="ITJ125" s="36"/>
      <c r="ITK125" s="35"/>
      <c r="ITL125" s="36"/>
      <c r="ITM125" s="35"/>
      <c r="ITN125" s="36"/>
      <c r="ITO125" s="35"/>
      <c r="ITP125" s="36"/>
      <c r="ITQ125" s="35"/>
      <c r="ITR125" s="36"/>
      <c r="ITS125" s="35"/>
      <c r="ITT125" s="36"/>
      <c r="ITU125" s="35"/>
      <c r="ITV125" s="36"/>
      <c r="ITW125" s="35"/>
      <c r="ITX125" s="36"/>
      <c r="ITY125" s="35"/>
      <c r="ITZ125" s="36"/>
      <c r="IUA125" s="35"/>
      <c r="IUB125" s="36"/>
      <c r="IUC125" s="35"/>
      <c r="IUD125" s="36"/>
      <c r="IUE125" s="35"/>
      <c r="IUF125" s="36"/>
      <c r="IUG125" s="35"/>
      <c r="IUH125" s="36"/>
      <c r="IUI125" s="35"/>
      <c r="IUJ125" s="36"/>
      <c r="IUK125" s="35"/>
      <c r="IUL125" s="36"/>
      <c r="IUM125" s="35"/>
      <c r="IUN125" s="36"/>
      <c r="IUO125" s="35"/>
      <c r="IUP125" s="36"/>
      <c r="IUQ125" s="35"/>
      <c r="IUR125" s="36"/>
      <c r="IUS125" s="35"/>
      <c r="IUT125" s="36"/>
      <c r="IUU125" s="35"/>
      <c r="IUV125" s="36"/>
      <c r="IUW125" s="35"/>
      <c r="IUX125" s="36"/>
      <c r="IUY125" s="35"/>
      <c r="IUZ125" s="36"/>
      <c r="IVA125" s="35"/>
      <c r="IVB125" s="36"/>
      <c r="IVC125" s="35"/>
      <c r="IVD125" s="36"/>
      <c r="IVE125" s="35"/>
      <c r="IVF125" s="36"/>
      <c r="IVG125" s="35"/>
      <c r="IVH125" s="36"/>
      <c r="IVI125" s="35"/>
      <c r="IVJ125" s="36"/>
      <c r="IVK125" s="35"/>
      <c r="IVL125" s="36"/>
      <c r="IVM125" s="35"/>
      <c r="IVN125" s="36"/>
      <c r="IVO125" s="35"/>
      <c r="IVP125" s="36"/>
      <c r="IVQ125" s="35"/>
      <c r="IVR125" s="36"/>
      <c r="IVS125" s="35"/>
      <c r="IVT125" s="36"/>
      <c r="IVU125" s="35"/>
      <c r="IVV125" s="36"/>
      <c r="IVW125" s="35"/>
      <c r="IVX125" s="36"/>
      <c r="IVY125" s="35"/>
      <c r="IVZ125" s="36"/>
      <c r="IWA125" s="35"/>
      <c r="IWB125" s="36"/>
      <c r="IWC125" s="35"/>
      <c r="IWD125" s="36"/>
      <c r="IWE125" s="35"/>
      <c r="IWF125" s="36"/>
      <c r="IWG125" s="35"/>
      <c r="IWH125" s="36"/>
      <c r="IWI125" s="35"/>
      <c r="IWJ125" s="36"/>
      <c r="IWK125" s="35"/>
      <c r="IWL125" s="36"/>
      <c r="IWM125" s="35"/>
      <c r="IWN125" s="36"/>
      <c r="IWO125" s="35"/>
      <c r="IWP125" s="36"/>
      <c r="IWQ125" s="35"/>
      <c r="IWR125" s="36"/>
      <c r="IWS125" s="35"/>
      <c r="IWT125" s="36"/>
      <c r="IWU125" s="35"/>
      <c r="IWV125" s="36"/>
      <c r="IWW125" s="35"/>
      <c r="IWX125" s="36"/>
      <c r="IWY125" s="35"/>
      <c r="IWZ125" s="36"/>
      <c r="IXA125" s="35"/>
      <c r="IXB125" s="36"/>
      <c r="IXC125" s="35"/>
      <c r="IXD125" s="36"/>
      <c r="IXE125" s="35"/>
      <c r="IXF125" s="36"/>
      <c r="IXG125" s="35"/>
      <c r="IXH125" s="36"/>
      <c r="IXI125" s="35"/>
      <c r="IXJ125" s="36"/>
      <c r="IXK125" s="35"/>
      <c r="IXL125" s="36"/>
      <c r="IXM125" s="35"/>
      <c r="IXN125" s="36"/>
      <c r="IXO125" s="35"/>
      <c r="IXP125" s="36"/>
      <c r="IXQ125" s="35"/>
      <c r="IXR125" s="36"/>
      <c r="IXS125" s="35"/>
      <c r="IXT125" s="36"/>
      <c r="IXU125" s="35"/>
      <c r="IXV125" s="36"/>
      <c r="IXW125" s="35"/>
      <c r="IXX125" s="36"/>
      <c r="IXY125" s="35"/>
      <c r="IXZ125" s="36"/>
      <c r="IYA125" s="35"/>
      <c r="IYB125" s="36"/>
      <c r="IYC125" s="35"/>
      <c r="IYD125" s="36"/>
      <c r="IYE125" s="35"/>
      <c r="IYF125" s="36"/>
      <c r="IYG125" s="35"/>
      <c r="IYH125" s="36"/>
      <c r="IYI125" s="35"/>
      <c r="IYJ125" s="36"/>
      <c r="IYK125" s="35"/>
      <c r="IYL125" s="36"/>
      <c r="IYM125" s="35"/>
      <c r="IYN125" s="36"/>
      <c r="IYO125" s="35"/>
      <c r="IYP125" s="36"/>
      <c r="IYQ125" s="35"/>
      <c r="IYR125" s="36"/>
      <c r="IYS125" s="35"/>
      <c r="IYT125" s="36"/>
      <c r="IYU125" s="35"/>
      <c r="IYV125" s="36"/>
      <c r="IYW125" s="35"/>
      <c r="IYX125" s="36"/>
      <c r="IYY125" s="35"/>
      <c r="IYZ125" s="36"/>
      <c r="IZA125" s="35"/>
      <c r="IZB125" s="36"/>
      <c r="IZC125" s="35"/>
      <c r="IZD125" s="36"/>
      <c r="IZE125" s="35"/>
      <c r="IZF125" s="36"/>
      <c r="IZG125" s="35"/>
      <c r="IZH125" s="36"/>
      <c r="IZI125" s="35"/>
      <c r="IZJ125" s="36"/>
      <c r="IZK125" s="35"/>
      <c r="IZL125" s="36"/>
      <c r="IZM125" s="35"/>
      <c r="IZN125" s="36"/>
      <c r="IZO125" s="35"/>
      <c r="IZP125" s="36"/>
      <c r="IZQ125" s="35"/>
      <c r="IZR125" s="36"/>
      <c r="IZS125" s="35"/>
      <c r="IZT125" s="36"/>
      <c r="IZU125" s="35"/>
      <c r="IZV125" s="36"/>
      <c r="IZW125" s="35"/>
      <c r="IZX125" s="36"/>
      <c r="IZY125" s="35"/>
      <c r="IZZ125" s="36"/>
      <c r="JAA125" s="35"/>
      <c r="JAB125" s="36"/>
      <c r="JAC125" s="35"/>
      <c r="JAD125" s="36"/>
      <c r="JAE125" s="35"/>
      <c r="JAF125" s="36"/>
      <c r="JAG125" s="35"/>
      <c r="JAH125" s="36"/>
      <c r="JAI125" s="35"/>
      <c r="JAJ125" s="36"/>
      <c r="JAK125" s="35"/>
      <c r="JAL125" s="36"/>
      <c r="JAM125" s="35"/>
      <c r="JAN125" s="36"/>
      <c r="JAO125" s="35"/>
      <c r="JAP125" s="36"/>
      <c r="JAQ125" s="35"/>
      <c r="JAR125" s="36"/>
      <c r="JAS125" s="35"/>
      <c r="JAT125" s="36"/>
      <c r="JAU125" s="35"/>
      <c r="JAV125" s="36"/>
      <c r="JAW125" s="35"/>
      <c r="JAX125" s="36"/>
      <c r="JAY125" s="35"/>
      <c r="JAZ125" s="36"/>
      <c r="JBA125" s="35"/>
      <c r="JBB125" s="36"/>
      <c r="JBC125" s="35"/>
      <c r="JBD125" s="36"/>
      <c r="JBE125" s="35"/>
      <c r="JBF125" s="36"/>
      <c r="JBG125" s="35"/>
      <c r="JBH125" s="36"/>
      <c r="JBI125" s="35"/>
      <c r="JBJ125" s="36"/>
      <c r="JBK125" s="35"/>
      <c r="JBL125" s="36"/>
      <c r="JBM125" s="35"/>
      <c r="JBN125" s="36"/>
      <c r="JBO125" s="35"/>
      <c r="JBP125" s="36"/>
      <c r="JBQ125" s="35"/>
      <c r="JBR125" s="36"/>
      <c r="JBS125" s="35"/>
      <c r="JBT125" s="36"/>
      <c r="JBU125" s="35"/>
      <c r="JBV125" s="36"/>
      <c r="JBW125" s="35"/>
      <c r="JBX125" s="36"/>
      <c r="JBY125" s="35"/>
      <c r="JBZ125" s="36"/>
      <c r="JCA125" s="35"/>
      <c r="JCB125" s="36"/>
      <c r="JCC125" s="35"/>
      <c r="JCD125" s="36"/>
      <c r="JCE125" s="35"/>
      <c r="JCF125" s="36"/>
      <c r="JCG125" s="35"/>
      <c r="JCH125" s="36"/>
      <c r="JCI125" s="35"/>
      <c r="JCJ125" s="36"/>
      <c r="JCK125" s="35"/>
      <c r="JCL125" s="36"/>
      <c r="JCM125" s="35"/>
      <c r="JCN125" s="36"/>
      <c r="JCO125" s="35"/>
      <c r="JCP125" s="36"/>
      <c r="JCQ125" s="35"/>
      <c r="JCR125" s="36"/>
      <c r="JCS125" s="35"/>
      <c r="JCT125" s="36"/>
      <c r="JCU125" s="35"/>
      <c r="JCV125" s="36"/>
      <c r="JCW125" s="35"/>
      <c r="JCX125" s="36"/>
      <c r="JCY125" s="35"/>
      <c r="JCZ125" s="36"/>
      <c r="JDA125" s="35"/>
      <c r="JDB125" s="36"/>
      <c r="JDC125" s="35"/>
      <c r="JDD125" s="36"/>
      <c r="JDE125" s="35"/>
      <c r="JDF125" s="36"/>
      <c r="JDG125" s="35"/>
      <c r="JDH125" s="36"/>
      <c r="JDI125" s="35"/>
      <c r="JDJ125" s="36"/>
      <c r="JDK125" s="35"/>
      <c r="JDL125" s="36"/>
      <c r="JDM125" s="35"/>
      <c r="JDN125" s="36"/>
      <c r="JDO125" s="35"/>
      <c r="JDP125" s="36"/>
      <c r="JDQ125" s="35"/>
      <c r="JDR125" s="36"/>
      <c r="JDS125" s="35"/>
      <c r="JDT125" s="36"/>
      <c r="JDU125" s="35"/>
      <c r="JDV125" s="36"/>
      <c r="JDW125" s="35"/>
      <c r="JDX125" s="36"/>
      <c r="JDY125" s="35"/>
      <c r="JDZ125" s="36"/>
      <c r="JEA125" s="35"/>
      <c r="JEB125" s="36"/>
      <c r="JEC125" s="35"/>
      <c r="JED125" s="36"/>
      <c r="JEE125" s="35"/>
      <c r="JEF125" s="36"/>
      <c r="JEG125" s="35"/>
      <c r="JEH125" s="36"/>
      <c r="JEI125" s="35"/>
      <c r="JEJ125" s="36"/>
      <c r="JEK125" s="35"/>
      <c r="JEL125" s="36"/>
      <c r="JEM125" s="35"/>
      <c r="JEN125" s="36"/>
      <c r="JEO125" s="35"/>
      <c r="JEP125" s="36"/>
      <c r="JEQ125" s="35"/>
      <c r="JER125" s="36"/>
      <c r="JES125" s="35"/>
      <c r="JET125" s="36"/>
      <c r="JEU125" s="35"/>
      <c r="JEV125" s="36"/>
      <c r="JEW125" s="35"/>
      <c r="JEX125" s="36"/>
      <c r="JEY125" s="35"/>
      <c r="JEZ125" s="36"/>
      <c r="JFA125" s="35"/>
      <c r="JFB125" s="36"/>
      <c r="JFC125" s="35"/>
      <c r="JFD125" s="36"/>
      <c r="JFE125" s="35"/>
      <c r="JFF125" s="36"/>
      <c r="JFG125" s="35"/>
      <c r="JFH125" s="36"/>
      <c r="JFI125" s="35"/>
      <c r="JFJ125" s="36"/>
      <c r="JFK125" s="35"/>
      <c r="JFL125" s="36"/>
      <c r="JFM125" s="35"/>
      <c r="JFN125" s="36"/>
      <c r="JFO125" s="35"/>
      <c r="JFP125" s="36"/>
      <c r="JFQ125" s="35"/>
      <c r="JFR125" s="36"/>
      <c r="JFS125" s="35"/>
      <c r="JFT125" s="36"/>
      <c r="JFU125" s="35"/>
      <c r="JFV125" s="36"/>
      <c r="JFW125" s="35"/>
      <c r="JFX125" s="36"/>
      <c r="JFY125" s="35"/>
      <c r="JFZ125" s="36"/>
      <c r="JGA125" s="35"/>
      <c r="JGB125" s="36"/>
      <c r="JGC125" s="35"/>
      <c r="JGD125" s="36"/>
      <c r="JGE125" s="35"/>
      <c r="JGF125" s="36"/>
      <c r="JGG125" s="35"/>
      <c r="JGH125" s="36"/>
      <c r="JGI125" s="35"/>
      <c r="JGJ125" s="36"/>
      <c r="JGK125" s="35"/>
      <c r="JGL125" s="36"/>
      <c r="JGM125" s="35"/>
      <c r="JGN125" s="36"/>
      <c r="JGO125" s="35"/>
      <c r="JGP125" s="36"/>
      <c r="JGQ125" s="35"/>
      <c r="JGR125" s="36"/>
      <c r="JGS125" s="35"/>
      <c r="JGT125" s="36"/>
      <c r="JGU125" s="35"/>
      <c r="JGV125" s="36"/>
      <c r="JGW125" s="35"/>
      <c r="JGX125" s="36"/>
      <c r="JGY125" s="35"/>
      <c r="JGZ125" s="36"/>
      <c r="JHA125" s="35"/>
      <c r="JHB125" s="36"/>
      <c r="JHC125" s="35"/>
      <c r="JHD125" s="36"/>
      <c r="JHE125" s="35"/>
      <c r="JHF125" s="36"/>
      <c r="JHG125" s="35"/>
      <c r="JHH125" s="36"/>
      <c r="JHI125" s="35"/>
      <c r="JHJ125" s="36"/>
      <c r="JHK125" s="35"/>
      <c r="JHL125" s="36"/>
      <c r="JHM125" s="35"/>
      <c r="JHN125" s="36"/>
      <c r="JHO125" s="35"/>
      <c r="JHP125" s="36"/>
      <c r="JHQ125" s="35"/>
      <c r="JHR125" s="36"/>
      <c r="JHS125" s="35"/>
      <c r="JHT125" s="36"/>
      <c r="JHU125" s="35"/>
      <c r="JHV125" s="36"/>
      <c r="JHW125" s="35"/>
      <c r="JHX125" s="36"/>
      <c r="JHY125" s="35"/>
      <c r="JHZ125" s="36"/>
      <c r="JIA125" s="35"/>
      <c r="JIB125" s="36"/>
      <c r="JIC125" s="35"/>
      <c r="JID125" s="36"/>
      <c r="JIE125" s="35"/>
      <c r="JIF125" s="36"/>
      <c r="JIG125" s="35"/>
      <c r="JIH125" s="36"/>
      <c r="JII125" s="35"/>
      <c r="JIJ125" s="36"/>
      <c r="JIK125" s="35"/>
      <c r="JIL125" s="36"/>
      <c r="JIM125" s="35"/>
      <c r="JIN125" s="36"/>
      <c r="JIO125" s="35"/>
      <c r="JIP125" s="36"/>
      <c r="JIQ125" s="35"/>
      <c r="JIR125" s="36"/>
      <c r="JIS125" s="35"/>
      <c r="JIT125" s="36"/>
      <c r="JIU125" s="35"/>
      <c r="JIV125" s="36"/>
      <c r="JIW125" s="35"/>
      <c r="JIX125" s="36"/>
      <c r="JIY125" s="35"/>
      <c r="JIZ125" s="36"/>
      <c r="JJA125" s="35"/>
      <c r="JJB125" s="36"/>
      <c r="JJC125" s="35"/>
      <c r="JJD125" s="36"/>
      <c r="JJE125" s="35"/>
      <c r="JJF125" s="36"/>
      <c r="JJG125" s="35"/>
      <c r="JJH125" s="36"/>
      <c r="JJI125" s="35"/>
      <c r="JJJ125" s="36"/>
      <c r="JJK125" s="35"/>
      <c r="JJL125" s="36"/>
      <c r="JJM125" s="35"/>
      <c r="JJN125" s="36"/>
      <c r="JJO125" s="35"/>
      <c r="JJP125" s="36"/>
      <c r="JJQ125" s="35"/>
      <c r="JJR125" s="36"/>
      <c r="JJS125" s="35"/>
      <c r="JJT125" s="36"/>
      <c r="JJU125" s="35"/>
      <c r="JJV125" s="36"/>
      <c r="JJW125" s="35"/>
      <c r="JJX125" s="36"/>
      <c r="JJY125" s="35"/>
      <c r="JJZ125" s="36"/>
      <c r="JKA125" s="35"/>
      <c r="JKB125" s="36"/>
      <c r="JKC125" s="35"/>
      <c r="JKD125" s="36"/>
      <c r="JKE125" s="35"/>
      <c r="JKF125" s="36"/>
      <c r="JKG125" s="35"/>
      <c r="JKH125" s="36"/>
      <c r="JKI125" s="35"/>
      <c r="JKJ125" s="36"/>
      <c r="JKK125" s="35"/>
      <c r="JKL125" s="36"/>
      <c r="JKM125" s="35"/>
      <c r="JKN125" s="36"/>
      <c r="JKO125" s="35"/>
      <c r="JKP125" s="36"/>
      <c r="JKQ125" s="35"/>
      <c r="JKR125" s="36"/>
      <c r="JKS125" s="35"/>
      <c r="JKT125" s="36"/>
      <c r="JKU125" s="35"/>
      <c r="JKV125" s="36"/>
      <c r="JKW125" s="35"/>
      <c r="JKX125" s="36"/>
      <c r="JKY125" s="35"/>
      <c r="JKZ125" s="36"/>
      <c r="JLA125" s="35"/>
      <c r="JLB125" s="36"/>
      <c r="JLC125" s="35"/>
      <c r="JLD125" s="36"/>
      <c r="JLE125" s="35"/>
      <c r="JLF125" s="36"/>
      <c r="JLG125" s="35"/>
      <c r="JLH125" s="36"/>
      <c r="JLI125" s="35"/>
      <c r="JLJ125" s="36"/>
      <c r="JLK125" s="35"/>
      <c r="JLL125" s="36"/>
      <c r="JLM125" s="35"/>
      <c r="JLN125" s="36"/>
      <c r="JLO125" s="35"/>
      <c r="JLP125" s="36"/>
      <c r="JLQ125" s="35"/>
      <c r="JLR125" s="36"/>
      <c r="JLS125" s="35"/>
      <c r="JLT125" s="36"/>
      <c r="JLU125" s="35"/>
      <c r="JLV125" s="36"/>
      <c r="JLW125" s="35"/>
      <c r="JLX125" s="36"/>
      <c r="JLY125" s="35"/>
      <c r="JLZ125" s="36"/>
      <c r="JMA125" s="35"/>
      <c r="JMB125" s="36"/>
      <c r="JMC125" s="35"/>
      <c r="JMD125" s="36"/>
      <c r="JME125" s="35"/>
      <c r="JMF125" s="36"/>
      <c r="JMG125" s="35"/>
      <c r="JMH125" s="36"/>
      <c r="JMI125" s="35"/>
      <c r="JMJ125" s="36"/>
      <c r="JMK125" s="35"/>
      <c r="JML125" s="36"/>
      <c r="JMM125" s="35"/>
      <c r="JMN125" s="36"/>
      <c r="JMO125" s="35"/>
      <c r="JMP125" s="36"/>
      <c r="JMQ125" s="35"/>
      <c r="JMR125" s="36"/>
      <c r="JMS125" s="35"/>
      <c r="JMT125" s="36"/>
      <c r="JMU125" s="35"/>
      <c r="JMV125" s="36"/>
      <c r="JMW125" s="35"/>
      <c r="JMX125" s="36"/>
      <c r="JMY125" s="35"/>
      <c r="JMZ125" s="36"/>
      <c r="JNA125" s="35"/>
      <c r="JNB125" s="36"/>
      <c r="JNC125" s="35"/>
      <c r="JND125" s="36"/>
      <c r="JNE125" s="35"/>
      <c r="JNF125" s="36"/>
      <c r="JNG125" s="35"/>
      <c r="JNH125" s="36"/>
      <c r="JNI125" s="35"/>
      <c r="JNJ125" s="36"/>
      <c r="JNK125" s="35"/>
      <c r="JNL125" s="36"/>
      <c r="JNM125" s="35"/>
      <c r="JNN125" s="36"/>
      <c r="JNO125" s="35"/>
      <c r="JNP125" s="36"/>
      <c r="JNQ125" s="35"/>
      <c r="JNR125" s="36"/>
      <c r="JNS125" s="35"/>
      <c r="JNT125" s="36"/>
      <c r="JNU125" s="35"/>
      <c r="JNV125" s="36"/>
      <c r="JNW125" s="35"/>
      <c r="JNX125" s="36"/>
      <c r="JNY125" s="35"/>
      <c r="JNZ125" s="36"/>
      <c r="JOA125" s="35"/>
      <c r="JOB125" s="36"/>
      <c r="JOC125" s="35"/>
      <c r="JOD125" s="36"/>
      <c r="JOE125" s="35"/>
      <c r="JOF125" s="36"/>
      <c r="JOG125" s="35"/>
      <c r="JOH125" s="36"/>
      <c r="JOI125" s="35"/>
      <c r="JOJ125" s="36"/>
      <c r="JOK125" s="35"/>
      <c r="JOL125" s="36"/>
      <c r="JOM125" s="35"/>
      <c r="JON125" s="36"/>
      <c r="JOO125" s="35"/>
      <c r="JOP125" s="36"/>
      <c r="JOQ125" s="35"/>
      <c r="JOR125" s="36"/>
      <c r="JOS125" s="35"/>
      <c r="JOT125" s="36"/>
      <c r="JOU125" s="35"/>
      <c r="JOV125" s="36"/>
      <c r="JOW125" s="35"/>
      <c r="JOX125" s="36"/>
      <c r="JOY125" s="35"/>
      <c r="JOZ125" s="36"/>
      <c r="JPA125" s="35"/>
      <c r="JPB125" s="36"/>
      <c r="JPC125" s="35"/>
      <c r="JPD125" s="36"/>
      <c r="JPE125" s="35"/>
      <c r="JPF125" s="36"/>
      <c r="JPG125" s="35"/>
      <c r="JPH125" s="36"/>
      <c r="JPI125" s="35"/>
      <c r="JPJ125" s="36"/>
      <c r="JPK125" s="35"/>
      <c r="JPL125" s="36"/>
      <c r="JPM125" s="35"/>
      <c r="JPN125" s="36"/>
      <c r="JPO125" s="35"/>
      <c r="JPP125" s="36"/>
      <c r="JPQ125" s="35"/>
      <c r="JPR125" s="36"/>
      <c r="JPS125" s="35"/>
      <c r="JPT125" s="36"/>
      <c r="JPU125" s="35"/>
      <c r="JPV125" s="36"/>
      <c r="JPW125" s="35"/>
      <c r="JPX125" s="36"/>
      <c r="JPY125" s="35"/>
      <c r="JPZ125" s="36"/>
      <c r="JQA125" s="35"/>
      <c r="JQB125" s="36"/>
      <c r="JQC125" s="35"/>
      <c r="JQD125" s="36"/>
      <c r="JQE125" s="35"/>
      <c r="JQF125" s="36"/>
      <c r="JQG125" s="35"/>
      <c r="JQH125" s="36"/>
      <c r="JQI125" s="35"/>
      <c r="JQJ125" s="36"/>
      <c r="JQK125" s="35"/>
      <c r="JQL125" s="36"/>
      <c r="JQM125" s="35"/>
      <c r="JQN125" s="36"/>
      <c r="JQO125" s="35"/>
      <c r="JQP125" s="36"/>
      <c r="JQQ125" s="35"/>
      <c r="JQR125" s="36"/>
      <c r="JQS125" s="35"/>
      <c r="JQT125" s="36"/>
      <c r="JQU125" s="35"/>
      <c r="JQV125" s="36"/>
      <c r="JQW125" s="35"/>
      <c r="JQX125" s="36"/>
      <c r="JQY125" s="35"/>
      <c r="JQZ125" s="36"/>
      <c r="JRA125" s="35"/>
      <c r="JRB125" s="36"/>
      <c r="JRC125" s="35"/>
      <c r="JRD125" s="36"/>
      <c r="JRE125" s="35"/>
      <c r="JRF125" s="36"/>
      <c r="JRG125" s="35"/>
      <c r="JRH125" s="36"/>
      <c r="JRI125" s="35"/>
      <c r="JRJ125" s="36"/>
      <c r="JRK125" s="35"/>
      <c r="JRL125" s="36"/>
      <c r="JRM125" s="35"/>
      <c r="JRN125" s="36"/>
      <c r="JRO125" s="35"/>
      <c r="JRP125" s="36"/>
      <c r="JRQ125" s="35"/>
      <c r="JRR125" s="36"/>
      <c r="JRS125" s="35"/>
      <c r="JRT125" s="36"/>
      <c r="JRU125" s="35"/>
      <c r="JRV125" s="36"/>
      <c r="JRW125" s="35"/>
      <c r="JRX125" s="36"/>
      <c r="JRY125" s="35"/>
      <c r="JRZ125" s="36"/>
      <c r="JSA125" s="35"/>
      <c r="JSB125" s="36"/>
      <c r="JSC125" s="35"/>
      <c r="JSD125" s="36"/>
      <c r="JSE125" s="35"/>
      <c r="JSF125" s="36"/>
      <c r="JSG125" s="35"/>
      <c r="JSH125" s="36"/>
      <c r="JSI125" s="35"/>
      <c r="JSJ125" s="36"/>
      <c r="JSK125" s="35"/>
      <c r="JSL125" s="36"/>
      <c r="JSM125" s="35"/>
      <c r="JSN125" s="36"/>
      <c r="JSO125" s="35"/>
      <c r="JSP125" s="36"/>
      <c r="JSQ125" s="35"/>
      <c r="JSR125" s="36"/>
      <c r="JSS125" s="35"/>
      <c r="JST125" s="36"/>
      <c r="JSU125" s="35"/>
      <c r="JSV125" s="36"/>
      <c r="JSW125" s="35"/>
      <c r="JSX125" s="36"/>
      <c r="JSY125" s="35"/>
      <c r="JSZ125" s="36"/>
      <c r="JTA125" s="35"/>
      <c r="JTB125" s="36"/>
      <c r="JTC125" s="35"/>
      <c r="JTD125" s="36"/>
      <c r="JTE125" s="35"/>
      <c r="JTF125" s="36"/>
      <c r="JTG125" s="35"/>
      <c r="JTH125" s="36"/>
      <c r="JTI125" s="35"/>
      <c r="JTJ125" s="36"/>
      <c r="JTK125" s="35"/>
      <c r="JTL125" s="36"/>
      <c r="JTM125" s="35"/>
      <c r="JTN125" s="36"/>
      <c r="JTO125" s="35"/>
      <c r="JTP125" s="36"/>
      <c r="JTQ125" s="35"/>
      <c r="JTR125" s="36"/>
      <c r="JTS125" s="35"/>
      <c r="JTT125" s="36"/>
      <c r="JTU125" s="35"/>
      <c r="JTV125" s="36"/>
      <c r="JTW125" s="35"/>
      <c r="JTX125" s="36"/>
      <c r="JTY125" s="35"/>
      <c r="JTZ125" s="36"/>
      <c r="JUA125" s="35"/>
      <c r="JUB125" s="36"/>
      <c r="JUC125" s="35"/>
      <c r="JUD125" s="36"/>
      <c r="JUE125" s="35"/>
      <c r="JUF125" s="36"/>
      <c r="JUG125" s="35"/>
      <c r="JUH125" s="36"/>
      <c r="JUI125" s="35"/>
      <c r="JUJ125" s="36"/>
      <c r="JUK125" s="35"/>
      <c r="JUL125" s="36"/>
      <c r="JUM125" s="35"/>
      <c r="JUN125" s="36"/>
      <c r="JUO125" s="35"/>
      <c r="JUP125" s="36"/>
      <c r="JUQ125" s="35"/>
      <c r="JUR125" s="36"/>
      <c r="JUS125" s="35"/>
      <c r="JUT125" s="36"/>
      <c r="JUU125" s="35"/>
      <c r="JUV125" s="36"/>
      <c r="JUW125" s="35"/>
      <c r="JUX125" s="36"/>
      <c r="JUY125" s="35"/>
      <c r="JUZ125" s="36"/>
      <c r="JVA125" s="35"/>
      <c r="JVB125" s="36"/>
      <c r="JVC125" s="35"/>
      <c r="JVD125" s="36"/>
      <c r="JVE125" s="35"/>
      <c r="JVF125" s="36"/>
      <c r="JVG125" s="35"/>
      <c r="JVH125" s="36"/>
      <c r="JVI125" s="35"/>
      <c r="JVJ125" s="36"/>
      <c r="JVK125" s="35"/>
      <c r="JVL125" s="36"/>
      <c r="JVM125" s="35"/>
      <c r="JVN125" s="36"/>
      <c r="JVO125" s="35"/>
      <c r="JVP125" s="36"/>
      <c r="JVQ125" s="35"/>
      <c r="JVR125" s="36"/>
      <c r="JVS125" s="35"/>
      <c r="JVT125" s="36"/>
      <c r="JVU125" s="35"/>
      <c r="JVV125" s="36"/>
      <c r="JVW125" s="35"/>
      <c r="JVX125" s="36"/>
      <c r="JVY125" s="35"/>
      <c r="JVZ125" s="36"/>
      <c r="JWA125" s="35"/>
      <c r="JWB125" s="36"/>
      <c r="JWC125" s="35"/>
      <c r="JWD125" s="36"/>
      <c r="JWE125" s="35"/>
      <c r="JWF125" s="36"/>
      <c r="JWG125" s="35"/>
      <c r="JWH125" s="36"/>
      <c r="JWI125" s="35"/>
      <c r="JWJ125" s="36"/>
      <c r="JWK125" s="35"/>
      <c r="JWL125" s="36"/>
      <c r="JWM125" s="35"/>
      <c r="JWN125" s="36"/>
      <c r="JWO125" s="35"/>
      <c r="JWP125" s="36"/>
      <c r="JWQ125" s="35"/>
      <c r="JWR125" s="36"/>
      <c r="JWS125" s="35"/>
      <c r="JWT125" s="36"/>
      <c r="JWU125" s="35"/>
      <c r="JWV125" s="36"/>
      <c r="JWW125" s="35"/>
      <c r="JWX125" s="36"/>
      <c r="JWY125" s="35"/>
      <c r="JWZ125" s="36"/>
      <c r="JXA125" s="35"/>
      <c r="JXB125" s="36"/>
      <c r="JXC125" s="35"/>
      <c r="JXD125" s="36"/>
      <c r="JXE125" s="35"/>
      <c r="JXF125" s="36"/>
      <c r="JXG125" s="35"/>
      <c r="JXH125" s="36"/>
      <c r="JXI125" s="35"/>
      <c r="JXJ125" s="36"/>
      <c r="JXK125" s="35"/>
      <c r="JXL125" s="36"/>
      <c r="JXM125" s="35"/>
      <c r="JXN125" s="36"/>
      <c r="JXO125" s="35"/>
      <c r="JXP125" s="36"/>
      <c r="JXQ125" s="35"/>
      <c r="JXR125" s="36"/>
      <c r="JXS125" s="35"/>
      <c r="JXT125" s="36"/>
      <c r="JXU125" s="35"/>
      <c r="JXV125" s="36"/>
      <c r="JXW125" s="35"/>
      <c r="JXX125" s="36"/>
      <c r="JXY125" s="35"/>
      <c r="JXZ125" s="36"/>
      <c r="JYA125" s="35"/>
      <c r="JYB125" s="36"/>
      <c r="JYC125" s="35"/>
      <c r="JYD125" s="36"/>
      <c r="JYE125" s="35"/>
      <c r="JYF125" s="36"/>
      <c r="JYG125" s="35"/>
      <c r="JYH125" s="36"/>
      <c r="JYI125" s="35"/>
      <c r="JYJ125" s="36"/>
      <c r="JYK125" s="35"/>
      <c r="JYL125" s="36"/>
      <c r="JYM125" s="35"/>
      <c r="JYN125" s="36"/>
      <c r="JYO125" s="35"/>
      <c r="JYP125" s="36"/>
      <c r="JYQ125" s="35"/>
      <c r="JYR125" s="36"/>
      <c r="JYS125" s="35"/>
      <c r="JYT125" s="36"/>
      <c r="JYU125" s="35"/>
      <c r="JYV125" s="36"/>
      <c r="JYW125" s="35"/>
      <c r="JYX125" s="36"/>
      <c r="JYY125" s="35"/>
      <c r="JYZ125" s="36"/>
      <c r="JZA125" s="35"/>
      <c r="JZB125" s="36"/>
      <c r="JZC125" s="35"/>
      <c r="JZD125" s="36"/>
      <c r="JZE125" s="35"/>
      <c r="JZF125" s="36"/>
      <c r="JZG125" s="35"/>
      <c r="JZH125" s="36"/>
      <c r="JZI125" s="35"/>
      <c r="JZJ125" s="36"/>
      <c r="JZK125" s="35"/>
      <c r="JZL125" s="36"/>
      <c r="JZM125" s="35"/>
      <c r="JZN125" s="36"/>
      <c r="JZO125" s="35"/>
      <c r="JZP125" s="36"/>
      <c r="JZQ125" s="35"/>
      <c r="JZR125" s="36"/>
      <c r="JZS125" s="35"/>
      <c r="JZT125" s="36"/>
      <c r="JZU125" s="35"/>
      <c r="JZV125" s="36"/>
      <c r="JZW125" s="35"/>
      <c r="JZX125" s="36"/>
      <c r="JZY125" s="35"/>
      <c r="JZZ125" s="36"/>
      <c r="KAA125" s="35"/>
      <c r="KAB125" s="36"/>
      <c r="KAC125" s="35"/>
      <c r="KAD125" s="36"/>
      <c r="KAE125" s="35"/>
      <c r="KAF125" s="36"/>
      <c r="KAG125" s="35"/>
      <c r="KAH125" s="36"/>
      <c r="KAI125" s="35"/>
      <c r="KAJ125" s="36"/>
      <c r="KAK125" s="35"/>
      <c r="KAL125" s="36"/>
      <c r="KAM125" s="35"/>
      <c r="KAN125" s="36"/>
      <c r="KAO125" s="35"/>
      <c r="KAP125" s="36"/>
      <c r="KAQ125" s="35"/>
      <c r="KAR125" s="36"/>
      <c r="KAS125" s="35"/>
      <c r="KAT125" s="36"/>
      <c r="KAU125" s="35"/>
      <c r="KAV125" s="36"/>
      <c r="KAW125" s="35"/>
      <c r="KAX125" s="36"/>
      <c r="KAY125" s="35"/>
      <c r="KAZ125" s="36"/>
      <c r="KBA125" s="35"/>
      <c r="KBB125" s="36"/>
      <c r="KBC125" s="35"/>
      <c r="KBD125" s="36"/>
      <c r="KBE125" s="35"/>
      <c r="KBF125" s="36"/>
      <c r="KBG125" s="35"/>
      <c r="KBH125" s="36"/>
      <c r="KBI125" s="35"/>
      <c r="KBJ125" s="36"/>
      <c r="KBK125" s="35"/>
      <c r="KBL125" s="36"/>
      <c r="KBM125" s="35"/>
      <c r="KBN125" s="36"/>
      <c r="KBO125" s="35"/>
      <c r="KBP125" s="36"/>
      <c r="KBQ125" s="35"/>
      <c r="KBR125" s="36"/>
      <c r="KBS125" s="35"/>
      <c r="KBT125" s="36"/>
      <c r="KBU125" s="35"/>
      <c r="KBV125" s="36"/>
      <c r="KBW125" s="35"/>
      <c r="KBX125" s="36"/>
      <c r="KBY125" s="35"/>
      <c r="KBZ125" s="36"/>
      <c r="KCA125" s="35"/>
      <c r="KCB125" s="36"/>
      <c r="KCC125" s="35"/>
      <c r="KCD125" s="36"/>
      <c r="KCE125" s="35"/>
      <c r="KCF125" s="36"/>
      <c r="KCG125" s="35"/>
      <c r="KCH125" s="36"/>
      <c r="KCI125" s="35"/>
      <c r="KCJ125" s="36"/>
      <c r="KCK125" s="35"/>
      <c r="KCL125" s="36"/>
      <c r="KCM125" s="35"/>
      <c r="KCN125" s="36"/>
      <c r="KCO125" s="35"/>
      <c r="KCP125" s="36"/>
      <c r="KCQ125" s="35"/>
      <c r="KCR125" s="36"/>
      <c r="KCS125" s="35"/>
      <c r="KCT125" s="36"/>
      <c r="KCU125" s="35"/>
      <c r="KCV125" s="36"/>
      <c r="KCW125" s="35"/>
      <c r="KCX125" s="36"/>
      <c r="KCY125" s="35"/>
      <c r="KCZ125" s="36"/>
      <c r="KDA125" s="35"/>
      <c r="KDB125" s="36"/>
      <c r="KDC125" s="35"/>
      <c r="KDD125" s="36"/>
      <c r="KDE125" s="35"/>
      <c r="KDF125" s="36"/>
      <c r="KDG125" s="35"/>
      <c r="KDH125" s="36"/>
      <c r="KDI125" s="35"/>
      <c r="KDJ125" s="36"/>
      <c r="KDK125" s="35"/>
      <c r="KDL125" s="36"/>
      <c r="KDM125" s="35"/>
      <c r="KDN125" s="36"/>
      <c r="KDO125" s="35"/>
      <c r="KDP125" s="36"/>
      <c r="KDQ125" s="35"/>
      <c r="KDR125" s="36"/>
      <c r="KDS125" s="35"/>
      <c r="KDT125" s="36"/>
      <c r="KDU125" s="35"/>
      <c r="KDV125" s="36"/>
      <c r="KDW125" s="35"/>
      <c r="KDX125" s="36"/>
      <c r="KDY125" s="35"/>
      <c r="KDZ125" s="36"/>
      <c r="KEA125" s="35"/>
      <c r="KEB125" s="36"/>
      <c r="KEC125" s="35"/>
      <c r="KED125" s="36"/>
      <c r="KEE125" s="35"/>
      <c r="KEF125" s="36"/>
      <c r="KEG125" s="35"/>
      <c r="KEH125" s="36"/>
      <c r="KEI125" s="35"/>
      <c r="KEJ125" s="36"/>
      <c r="KEK125" s="35"/>
      <c r="KEL125" s="36"/>
      <c r="KEM125" s="35"/>
      <c r="KEN125" s="36"/>
      <c r="KEO125" s="35"/>
      <c r="KEP125" s="36"/>
      <c r="KEQ125" s="35"/>
      <c r="KER125" s="36"/>
      <c r="KES125" s="35"/>
      <c r="KET125" s="36"/>
      <c r="KEU125" s="35"/>
      <c r="KEV125" s="36"/>
      <c r="KEW125" s="35"/>
      <c r="KEX125" s="36"/>
      <c r="KEY125" s="35"/>
      <c r="KEZ125" s="36"/>
      <c r="KFA125" s="35"/>
      <c r="KFB125" s="36"/>
      <c r="KFC125" s="35"/>
      <c r="KFD125" s="36"/>
      <c r="KFE125" s="35"/>
      <c r="KFF125" s="36"/>
      <c r="KFG125" s="35"/>
      <c r="KFH125" s="36"/>
      <c r="KFI125" s="35"/>
      <c r="KFJ125" s="36"/>
      <c r="KFK125" s="35"/>
      <c r="KFL125" s="36"/>
      <c r="KFM125" s="35"/>
      <c r="KFN125" s="36"/>
      <c r="KFO125" s="35"/>
      <c r="KFP125" s="36"/>
      <c r="KFQ125" s="35"/>
      <c r="KFR125" s="36"/>
      <c r="KFS125" s="35"/>
      <c r="KFT125" s="36"/>
      <c r="KFU125" s="35"/>
      <c r="KFV125" s="36"/>
      <c r="KFW125" s="35"/>
      <c r="KFX125" s="36"/>
      <c r="KFY125" s="35"/>
      <c r="KFZ125" s="36"/>
      <c r="KGA125" s="35"/>
      <c r="KGB125" s="36"/>
      <c r="KGC125" s="35"/>
      <c r="KGD125" s="36"/>
      <c r="KGE125" s="35"/>
      <c r="KGF125" s="36"/>
      <c r="KGG125" s="35"/>
      <c r="KGH125" s="36"/>
      <c r="KGI125" s="35"/>
      <c r="KGJ125" s="36"/>
      <c r="KGK125" s="35"/>
      <c r="KGL125" s="36"/>
      <c r="KGM125" s="35"/>
      <c r="KGN125" s="36"/>
      <c r="KGO125" s="35"/>
      <c r="KGP125" s="36"/>
      <c r="KGQ125" s="35"/>
      <c r="KGR125" s="36"/>
      <c r="KGS125" s="35"/>
      <c r="KGT125" s="36"/>
      <c r="KGU125" s="35"/>
      <c r="KGV125" s="36"/>
      <c r="KGW125" s="35"/>
      <c r="KGX125" s="36"/>
      <c r="KGY125" s="35"/>
      <c r="KGZ125" s="36"/>
      <c r="KHA125" s="35"/>
      <c r="KHB125" s="36"/>
      <c r="KHC125" s="35"/>
      <c r="KHD125" s="36"/>
      <c r="KHE125" s="35"/>
      <c r="KHF125" s="36"/>
      <c r="KHG125" s="35"/>
      <c r="KHH125" s="36"/>
      <c r="KHI125" s="35"/>
      <c r="KHJ125" s="36"/>
      <c r="KHK125" s="35"/>
      <c r="KHL125" s="36"/>
      <c r="KHM125" s="35"/>
      <c r="KHN125" s="36"/>
      <c r="KHO125" s="35"/>
      <c r="KHP125" s="36"/>
      <c r="KHQ125" s="35"/>
      <c r="KHR125" s="36"/>
      <c r="KHS125" s="35"/>
      <c r="KHT125" s="36"/>
      <c r="KHU125" s="35"/>
      <c r="KHV125" s="36"/>
      <c r="KHW125" s="35"/>
      <c r="KHX125" s="36"/>
      <c r="KHY125" s="35"/>
      <c r="KHZ125" s="36"/>
      <c r="KIA125" s="35"/>
      <c r="KIB125" s="36"/>
      <c r="KIC125" s="35"/>
      <c r="KID125" s="36"/>
      <c r="KIE125" s="35"/>
      <c r="KIF125" s="36"/>
      <c r="KIG125" s="35"/>
      <c r="KIH125" s="36"/>
      <c r="KII125" s="35"/>
      <c r="KIJ125" s="36"/>
      <c r="KIK125" s="35"/>
      <c r="KIL125" s="36"/>
      <c r="KIM125" s="35"/>
      <c r="KIN125" s="36"/>
      <c r="KIO125" s="35"/>
      <c r="KIP125" s="36"/>
      <c r="KIQ125" s="35"/>
      <c r="KIR125" s="36"/>
      <c r="KIS125" s="35"/>
      <c r="KIT125" s="36"/>
      <c r="KIU125" s="35"/>
      <c r="KIV125" s="36"/>
      <c r="KIW125" s="35"/>
      <c r="KIX125" s="36"/>
      <c r="KIY125" s="35"/>
      <c r="KIZ125" s="36"/>
      <c r="KJA125" s="35"/>
      <c r="KJB125" s="36"/>
      <c r="KJC125" s="35"/>
      <c r="KJD125" s="36"/>
      <c r="KJE125" s="35"/>
      <c r="KJF125" s="36"/>
      <c r="KJG125" s="35"/>
      <c r="KJH125" s="36"/>
      <c r="KJI125" s="35"/>
      <c r="KJJ125" s="36"/>
      <c r="KJK125" s="35"/>
      <c r="KJL125" s="36"/>
      <c r="KJM125" s="35"/>
      <c r="KJN125" s="36"/>
      <c r="KJO125" s="35"/>
      <c r="KJP125" s="36"/>
      <c r="KJQ125" s="35"/>
      <c r="KJR125" s="36"/>
      <c r="KJS125" s="35"/>
      <c r="KJT125" s="36"/>
      <c r="KJU125" s="35"/>
      <c r="KJV125" s="36"/>
      <c r="KJW125" s="35"/>
      <c r="KJX125" s="36"/>
      <c r="KJY125" s="35"/>
      <c r="KJZ125" s="36"/>
      <c r="KKA125" s="35"/>
      <c r="KKB125" s="36"/>
      <c r="KKC125" s="35"/>
      <c r="KKD125" s="36"/>
      <c r="KKE125" s="35"/>
      <c r="KKF125" s="36"/>
      <c r="KKG125" s="35"/>
      <c r="KKH125" s="36"/>
      <c r="KKI125" s="35"/>
      <c r="KKJ125" s="36"/>
      <c r="KKK125" s="35"/>
      <c r="KKL125" s="36"/>
      <c r="KKM125" s="35"/>
      <c r="KKN125" s="36"/>
      <c r="KKO125" s="35"/>
      <c r="KKP125" s="36"/>
      <c r="KKQ125" s="35"/>
      <c r="KKR125" s="36"/>
      <c r="KKS125" s="35"/>
      <c r="KKT125" s="36"/>
      <c r="KKU125" s="35"/>
      <c r="KKV125" s="36"/>
      <c r="KKW125" s="35"/>
      <c r="KKX125" s="36"/>
      <c r="KKY125" s="35"/>
      <c r="KKZ125" s="36"/>
      <c r="KLA125" s="35"/>
      <c r="KLB125" s="36"/>
      <c r="KLC125" s="35"/>
      <c r="KLD125" s="36"/>
      <c r="KLE125" s="35"/>
      <c r="KLF125" s="36"/>
      <c r="KLG125" s="35"/>
      <c r="KLH125" s="36"/>
      <c r="KLI125" s="35"/>
      <c r="KLJ125" s="36"/>
      <c r="KLK125" s="35"/>
      <c r="KLL125" s="36"/>
      <c r="KLM125" s="35"/>
      <c r="KLN125" s="36"/>
      <c r="KLO125" s="35"/>
      <c r="KLP125" s="36"/>
      <c r="KLQ125" s="35"/>
      <c r="KLR125" s="36"/>
      <c r="KLS125" s="35"/>
      <c r="KLT125" s="36"/>
      <c r="KLU125" s="35"/>
      <c r="KLV125" s="36"/>
      <c r="KLW125" s="35"/>
      <c r="KLX125" s="36"/>
      <c r="KLY125" s="35"/>
      <c r="KLZ125" s="36"/>
      <c r="KMA125" s="35"/>
      <c r="KMB125" s="36"/>
      <c r="KMC125" s="35"/>
      <c r="KMD125" s="36"/>
      <c r="KME125" s="35"/>
      <c r="KMF125" s="36"/>
      <c r="KMG125" s="35"/>
      <c r="KMH125" s="36"/>
      <c r="KMI125" s="35"/>
      <c r="KMJ125" s="36"/>
      <c r="KMK125" s="35"/>
      <c r="KML125" s="36"/>
      <c r="KMM125" s="35"/>
      <c r="KMN125" s="36"/>
      <c r="KMO125" s="35"/>
      <c r="KMP125" s="36"/>
      <c r="KMQ125" s="35"/>
      <c r="KMR125" s="36"/>
      <c r="KMS125" s="35"/>
      <c r="KMT125" s="36"/>
      <c r="KMU125" s="35"/>
      <c r="KMV125" s="36"/>
      <c r="KMW125" s="35"/>
      <c r="KMX125" s="36"/>
      <c r="KMY125" s="35"/>
      <c r="KMZ125" s="36"/>
      <c r="KNA125" s="35"/>
      <c r="KNB125" s="36"/>
      <c r="KNC125" s="35"/>
      <c r="KND125" s="36"/>
      <c r="KNE125" s="35"/>
      <c r="KNF125" s="36"/>
      <c r="KNG125" s="35"/>
      <c r="KNH125" s="36"/>
      <c r="KNI125" s="35"/>
      <c r="KNJ125" s="36"/>
      <c r="KNK125" s="35"/>
      <c r="KNL125" s="36"/>
      <c r="KNM125" s="35"/>
      <c r="KNN125" s="36"/>
      <c r="KNO125" s="35"/>
      <c r="KNP125" s="36"/>
      <c r="KNQ125" s="35"/>
      <c r="KNR125" s="36"/>
      <c r="KNS125" s="35"/>
      <c r="KNT125" s="36"/>
      <c r="KNU125" s="35"/>
      <c r="KNV125" s="36"/>
      <c r="KNW125" s="35"/>
      <c r="KNX125" s="36"/>
      <c r="KNY125" s="35"/>
      <c r="KNZ125" s="36"/>
      <c r="KOA125" s="35"/>
      <c r="KOB125" s="36"/>
      <c r="KOC125" s="35"/>
      <c r="KOD125" s="36"/>
      <c r="KOE125" s="35"/>
      <c r="KOF125" s="36"/>
      <c r="KOG125" s="35"/>
      <c r="KOH125" s="36"/>
      <c r="KOI125" s="35"/>
      <c r="KOJ125" s="36"/>
      <c r="KOK125" s="35"/>
      <c r="KOL125" s="36"/>
      <c r="KOM125" s="35"/>
      <c r="KON125" s="36"/>
      <c r="KOO125" s="35"/>
      <c r="KOP125" s="36"/>
      <c r="KOQ125" s="35"/>
      <c r="KOR125" s="36"/>
      <c r="KOS125" s="35"/>
      <c r="KOT125" s="36"/>
      <c r="KOU125" s="35"/>
      <c r="KOV125" s="36"/>
      <c r="KOW125" s="35"/>
      <c r="KOX125" s="36"/>
      <c r="KOY125" s="35"/>
      <c r="KOZ125" s="36"/>
      <c r="KPA125" s="35"/>
      <c r="KPB125" s="36"/>
      <c r="KPC125" s="35"/>
      <c r="KPD125" s="36"/>
      <c r="KPE125" s="35"/>
      <c r="KPF125" s="36"/>
      <c r="KPG125" s="35"/>
      <c r="KPH125" s="36"/>
      <c r="KPI125" s="35"/>
      <c r="KPJ125" s="36"/>
      <c r="KPK125" s="35"/>
      <c r="KPL125" s="36"/>
      <c r="KPM125" s="35"/>
      <c r="KPN125" s="36"/>
      <c r="KPO125" s="35"/>
      <c r="KPP125" s="36"/>
      <c r="KPQ125" s="35"/>
      <c r="KPR125" s="36"/>
      <c r="KPS125" s="35"/>
      <c r="KPT125" s="36"/>
      <c r="KPU125" s="35"/>
      <c r="KPV125" s="36"/>
      <c r="KPW125" s="35"/>
      <c r="KPX125" s="36"/>
      <c r="KPY125" s="35"/>
      <c r="KPZ125" s="36"/>
      <c r="KQA125" s="35"/>
      <c r="KQB125" s="36"/>
      <c r="KQC125" s="35"/>
      <c r="KQD125" s="36"/>
      <c r="KQE125" s="35"/>
      <c r="KQF125" s="36"/>
      <c r="KQG125" s="35"/>
      <c r="KQH125" s="36"/>
      <c r="KQI125" s="35"/>
      <c r="KQJ125" s="36"/>
      <c r="KQK125" s="35"/>
      <c r="KQL125" s="36"/>
      <c r="KQM125" s="35"/>
      <c r="KQN125" s="36"/>
      <c r="KQO125" s="35"/>
      <c r="KQP125" s="36"/>
      <c r="KQQ125" s="35"/>
      <c r="KQR125" s="36"/>
      <c r="KQS125" s="35"/>
      <c r="KQT125" s="36"/>
      <c r="KQU125" s="35"/>
      <c r="KQV125" s="36"/>
      <c r="KQW125" s="35"/>
      <c r="KQX125" s="36"/>
      <c r="KQY125" s="35"/>
      <c r="KQZ125" s="36"/>
      <c r="KRA125" s="35"/>
      <c r="KRB125" s="36"/>
      <c r="KRC125" s="35"/>
      <c r="KRD125" s="36"/>
      <c r="KRE125" s="35"/>
      <c r="KRF125" s="36"/>
      <c r="KRG125" s="35"/>
      <c r="KRH125" s="36"/>
      <c r="KRI125" s="35"/>
      <c r="KRJ125" s="36"/>
      <c r="KRK125" s="35"/>
      <c r="KRL125" s="36"/>
      <c r="KRM125" s="35"/>
      <c r="KRN125" s="36"/>
      <c r="KRO125" s="35"/>
      <c r="KRP125" s="36"/>
      <c r="KRQ125" s="35"/>
      <c r="KRR125" s="36"/>
      <c r="KRS125" s="35"/>
      <c r="KRT125" s="36"/>
      <c r="KRU125" s="35"/>
      <c r="KRV125" s="36"/>
      <c r="KRW125" s="35"/>
      <c r="KRX125" s="36"/>
      <c r="KRY125" s="35"/>
      <c r="KRZ125" s="36"/>
      <c r="KSA125" s="35"/>
      <c r="KSB125" s="36"/>
      <c r="KSC125" s="35"/>
      <c r="KSD125" s="36"/>
      <c r="KSE125" s="35"/>
      <c r="KSF125" s="36"/>
      <c r="KSG125" s="35"/>
      <c r="KSH125" s="36"/>
      <c r="KSI125" s="35"/>
      <c r="KSJ125" s="36"/>
      <c r="KSK125" s="35"/>
      <c r="KSL125" s="36"/>
      <c r="KSM125" s="35"/>
      <c r="KSN125" s="36"/>
      <c r="KSO125" s="35"/>
      <c r="KSP125" s="36"/>
      <c r="KSQ125" s="35"/>
      <c r="KSR125" s="36"/>
      <c r="KSS125" s="35"/>
      <c r="KST125" s="36"/>
      <c r="KSU125" s="35"/>
      <c r="KSV125" s="36"/>
      <c r="KSW125" s="35"/>
      <c r="KSX125" s="36"/>
      <c r="KSY125" s="35"/>
      <c r="KSZ125" s="36"/>
      <c r="KTA125" s="35"/>
      <c r="KTB125" s="36"/>
      <c r="KTC125" s="35"/>
      <c r="KTD125" s="36"/>
      <c r="KTE125" s="35"/>
      <c r="KTF125" s="36"/>
      <c r="KTG125" s="35"/>
      <c r="KTH125" s="36"/>
      <c r="KTI125" s="35"/>
      <c r="KTJ125" s="36"/>
      <c r="KTK125" s="35"/>
      <c r="KTL125" s="36"/>
      <c r="KTM125" s="35"/>
      <c r="KTN125" s="36"/>
      <c r="KTO125" s="35"/>
      <c r="KTP125" s="36"/>
      <c r="KTQ125" s="35"/>
      <c r="KTR125" s="36"/>
      <c r="KTS125" s="35"/>
      <c r="KTT125" s="36"/>
      <c r="KTU125" s="35"/>
      <c r="KTV125" s="36"/>
      <c r="KTW125" s="35"/>
      <c r="KTX125" s="36"/>
      <c r="KTY125" s="35"/>
      <c r="KTZ125" s="36"/>
      <c r="KUA125" s="35"/>
      <c r="KUB125" s="36"/>
      <c r="KUC125" s="35"/>
      <c r="KUD125" s="36"/>
      <c r="KUE125" s="35"/>
      <c r="KUF125" s="36"/>
      <c r="KUG125" s="35"/>
      <c r="KUH125" s="36"/>
      <c r="KUI125" s="35"/>
      <c r="KUJ125" s="36"/>
      <c r="KUK125" s="35"/>
      <c r="KUL125" s="36"/>
      <c r="KUM125" s="35"/>
      <c r="KUN125" s="36"/>
      <c r="KUO125" s="35"/>
      <c r="KUP125" s="36"/>
      <c r="KUQ125" s="35"/>
      <c r="KUR125" s="36"/>
      <c r="KUS125" s="35"/>
      <c r="KUT125" s="36"/>
      <c r="KUU125" s="35"/>
      <c r="KUV125" s="36"/>
      <c r="KUW125" s="35"/>
      <c r="KUX125" s="36"/>
      <c r="KUY125" s="35"/>
      <c r="KUZ125" s="36"/>
      <c r="KVA125" s="35"/>
      <c r="KVB125" s="36"/>
      <c r="KVC125" s="35"/>
      <c r="KVD125" s="36"/>
      <c r="KVE125" s="35"/>
      <c r="KVF125" s="36"/>
      <c r="KVG125" s="35"/>
      <c r="KVH125" s="36"/>
      <c r="KVI125" s="35"/>
      <c r="KVJ125" s="36"/>
      <c r="KVK125" s="35"/>
      <c r="KVL125" s="36"/>
      <c r="KVM125" s="35"/>
      <c r="KVN125" s="36"/>
      <c r="KVO125" s="35"/>
      <c r="KVP125" s="36"/>
      <c r="KVQ125" s="35"/>
      <c r="KVR125" s="36"/>
      <c r="KVS125" s="35"/>
      <c r="KVT125" s="36"/>
      <c r="KVU125" s="35"/>
      <c r="KVV125" s="36"/>
      <c r="KVW125" s="35"/>
      <c r="KVX125" s="36"/>
      <c r="KVY125" s="35"/>
      <c r="KVZ125" s="36"/>
      <c r="KWA125" s="35"/>
      <c r="KWB125" s="36"/>
      <c r="KWC125" s="35"/>
      <c r="KWD125" s="36"/>
      <c r="KWE125" s="35"/>
      <c r="KWF125" s="36"/>
      <c r="KWG125" s="35"/>
      <c r="KWH125" s="36"/>
      <c r="KWI125" s="35"/>
      <c r="KWJ125" s="36"/>
      <c r="KWK125" s="35"/>
      <c r="KWL125" s="36"/>
      <c r="KWM125" s="35"/>
      <c r="KWN125" s="36"/>
      <c r="KWO125" s="35"/>
      <c r="KWP125" s="36"/>
      <c r="KWQ125" s="35"/>
      <c r="KWR125" s="36"/>
      <c r="KWS125" s="35"/>
      <c r="KWT125" s="36"/>
      <c r="KWU125" s="35"/>
      <c r="KWV125" s="36"/>
      <c r="KWW125" s="35"/>
      <c r="KWX125" s="36"/>
      <c r="KWY125" s="35"/>
      <c r="KWZ125" s="36"/>
      <c r="KXA125" s="35"/>
      <c r="KXB125" s="36"/>
      <c r="KXC125" s="35"/>
      <c r="KXD125" s="36"/>
      <c r="KXE125" s="35"/>
      <c r="KXF125" s="36"/>
      <c r="KXG125" s="35"/>
      <c r="KXH125" s="36"/>
      <c r="KXI125" s="35"/>
      <c r="KXJ125" s="36"/>
      <c r="KXK125" s="35"/>
      <c r="KXL125" s="36"/>
      <c r="KXM125" s="35"/>
      <c r="KXN125" s="36"/>
      <c r="KXO125" s="35"/>
      <c r="KXP125" s="36"/>
      <c r="KXQ125" s="35"/>
      <c r="KXR125" s="36"/>
      <c r="KXS125" s="35"/>
      <c r="KXT125" s="36"/>
      <c r="KXU125" s="35"/>
      <c r="KXV125" s="36"/>
      <c r="KXW125" s="35"/>
      <c r="KXX125" s="36"/>
      <c r="KXY125" s="35"/>
      <c r="KXZ125" s="36"/>
      <c r="KYA125" s="35"/>
      <c r="KYB125" s="36"/>
      <c r="KYC125" s="35"/>
      <c r="KYD125" s="36"/>
      <c r="KYE125" s="35"/>
      <c r="KYF125" s="36"/>
      <c r="KYG125" s="35"/>
      <c r="KYH125" s="36"/>
      <c r="KYI125" s="35"/>
      <c r="KYJ125" s="36"/>
      <c r="KYK125" s="35"/>
      <c r="KYL125" s="36"/>
      <c r="KYM125" s="35"/>
      <c r="KYN125" s="36"/>
      <c r="KYO125" s="35"/>
      <c r="KYP125" s="36"/>
      <c r="KYQ125" s="35"/>
      <c r="KYR125" s="36"/>
      <c r="KYS125" s="35"/>
      <c r="KYT125" s="36"/>
      <c r="KYU125" s="35"/>
      <c r="KYV125" s="36"/>
      <c r="KYW125" s="35"/>
      <c r="KYX125" s="36"/>
      <c r="KYY125" s="35"/>
      <c r="KYZ125" s="36"/>
      <c r="KZA125" s="35"/>
      <c r="KZB125" s="36"/>
      <c r="KZC125" s="35"/>
      <c r="KZD125" s="36"/>
      <c r="KZE125" s="35"/>
      <c r="KZF125" s="36"/>
      <c r="KZG125" s="35"/>
      <c r="KZH125" s="36"/>
      <c r="KZI125" s="35"/>
      <c r="KZJ125" s="36"/>
      <c r="KZK125" s="35"/>
      <c r="KZL125" s="36"/>
      <c r="KZM125" s="35"/>
      <c r="KZN125" s="36"/>
      <c r="KZO125" s="35"/>
      <c r="KZP125" s="36"/>
      <c r="KZQ125" s="35"/>
      <c r="KZR125" s="36"/>
      <c r="KZS125" s="35"/>
      <c r="KZT125" s="36"/>
      <c r="KZU125" s="35"/>
      <c r="KZV125" s="36"/>
      <c r="KZW125" s="35"/>
      <c r="KZX125" s="36"/>
      <c r="KZY125" s="35"/>
      <c r="KZZ125" s="36"/>
      <c r="LAA125" s="35"/>
      <c r="LAB125" s="36"/>
      <c r="LAC125" s="35"/>
      <c r="LAD125" s="36"/>
      <c r="LAE125" s="35"/>
      <c r="LAF125" s="36"/>
      <c r="LAG125" s="35"/>
      <c r="LAH125" s="36"/>
      <c r="LAI125" s="35"/>
      <c r="LAJ125" s="36"/>
      <c r="LAK125" s="35"/>
      <c r="LAL125" s="36"/>
      <c r="LAM125" s="35"/>
      <c r="LAN125" s="36"/>
      <c r="LAO125" s="35"/>
      <c r="LAP125" s="36"/>
      <c r="LAQ125" s="35"/>
      <c r="LAR125" s="36"/>
      <c r="LAS125" s="35"/>
      <c r="LAT125" s="36"/>
      <c r="LAU125" s="35"/>
      <c r="LAV125" s="36"/>
      <c r="LAW125" s="35"/>
      <c r="LAX125" s="36"/>
      <c r="LAY125" s="35"/>
      <c r="LAZ125" s="36"/>
      <c r="LBA125" s="35"/>
      <c r="LBB125" s="36"/>
      <c r="LBC125" s="35"/>
      <c r="LBD125" s="36"/>
      <c r="LBE125" s="35"/>
      <c r="LBF125" s="36"/>
      <c r="LBG125" s="35"/>
      <c r="LBH125" s="36"/>
      <c r="LBI125" s="35"/>
      <c r="LBJ125" s="36"/>
      <c r="LBK125" s="35"/>
      <c r="LBL125" s="36"/>
      <c r="LBM125" s="35"/>
      <c r="LBN125" s="36"/>
      <c r="LBO125" s="35"/>
      <c r="LBP125" s="36"/>
      <c r="LBQ125" s="35"/>
      <c r="LBR125" s="36"/>
      <c r="LBS125" s="35"/>
      <c r="LBT125" s="36"/>
      <c r="LBU125" s="35"/>
      <c r="LBV125" s="36"/>
      <c r="LBW125" s="35"/>
      <c r="LBX125" s="36"/>
      <c r="LBY125" s="35"/>
      <c r="LBZ125" s="36"/>
      <c r="LCA125" s="35"/>
      <c r="LCB125" s="36"/>
      <c r="LCC125" s="35"/>
      <c r="LCD125" s="36"/>
      <c r="LCE125" s="35"/>
      <c r="LCF125" s="36"/>
      <c r="LCG125" s="35"/>
      <c r="LCH125" s="36"/>
      <c r="LCI125" s="35"/>
      <c r="LCJ125" s="36"/>
      <c r="LCK125" s="35"/>
      <c r="LCL125" s="36"/>
      <c r="LCM125" s="35"/>
      <c r="LCN125" s="36"/>
      <c r="LCO125" s="35"/>
      <c r="LCP125" s="36"/>
      <c r="LCQ125" s="35"/>
      <c r="LCR125" s="36"/>
      <c r="LCS125" s="35"/>
      <c r="LCT125" s="36"/>
      <c r="LCU125" s="35"/>
      <c r="LCV125" s="36"/>
      <c r="LCW125" s="35"/>
      <c r="LCX125" s="36"/>
      <c r="LCY125" s="35"/>
      <c r="LCZ125" s="36"/>
      <c r="LDA125" s="35"/>
      <c r="LDB125" s="36"/>
      <c r="LDC125" s="35"/>
      <c r="LDD125" s="36"/>
      <c r="LDE125" s="35"/>
      <c r="LDF125" s="36"/>
      <c r="LDG125" s="35"/>
      <c r="LDH125" s="36"/>
      <c r="LDI125" s="35"/>
      <c r="LDJ125" s="36"/>
      <c r="LDK125" s="35"/>
      <c r="LDL125" s="36"/>
      <c r="LDM125" s="35"/>
      <c r="LDN125" s="36"/>
      <c r="LDO125" s="35"/>
      <c r="LDP125" s="36"/>
      <c r="LDQ125" s="35"/>
      <c r="LDR125" s="36"/>
      <c r="LDS125" s="35"/>
      <c r="LDT125" s="36"/>
      <c r="LDU125" s="35"/>
      <c r="LDV125" s="36"/>
      <c r="LDW125" s="35"/>
      <c r="LDX125" s="36"/>
      <c r="LDY125" s="35"/>
      <c r="LDZ125" s="36"/>
      <c r="LEA125" s="35"/>
      <c r="LEB125" s="36"/>
      <c r="LEC125" s="35"/>
      <c r="LED125" s="36"/>
      <c r="LEE125" s="35"/>
      <c r="LEF125" s="36"/>
      <c r="LEG125" s="35"/>
      <c r="LEH125" s="36"/>
      <c r="LEI125" s="35"/>
      <c r="LEJ125" s="36"/>
      <c r="LEK125" s="35"/>
      <c r="LEL125" s="36"/>
      <c r="LEM125" s="35"/>
      <c r="LEN125" s="36"/>
      <c r="LEO125" s="35"/>
      <c r="LEP125" s="36"/>
      <c r="LEQ125" s="35"/>
      <c r="LER125" s="36"/>
      <c r="LES125" s="35"/>
      <c r="LET125" s="36"/>
      <c r="LEU125" s="35"/>
      <c r="LEV125" s="36"/>
      <c r="LEW125" s="35"/>
      <c r="LEX125" s="36"/>
      <c r="LEY125" s="35"/>
      <c r="LEZ125" s="36"/>
      <c r="LFA125" s="35"/>
      <c r="LFB125" s="36"/>
      <c r="LFC125" s="35"/>
      <c r="LFD125" s="36"/>
      <c r="LFE125" s="35"/>
      <c r="LFF125" s="36"/>
      <c r="LFG125" s="35"/>
      <c r="LFH125" s="36"/>
      <c r="LFI125" s="35"/>
      <c r="LFJ125" s="36"/>
      <c r="LFK125" s="35"/>
      <c r="LFL125" s="36"/>
      <c r="LFM125" s="35"/>
      <c r="LFN125" s="36"/>
      <c r="LFO125" s="35"/>
      <c r="LFP125" s="36"/>
      <c r="LFQ125" s="35"/>
      <c r="LFR125" s="36"/>
      <c r="LFS125" s="35"/>
      <c r="LFT125" s="36"/>
      <c r="LFU125" s="35"/>
      <c r="LFV125" s="36"/>
      <c r="LFW125" s="35"/>
      <c r="LFX125" s="36"/>
      <c r="LFY125" s="35"/>
      <c r="LFZ125" s="36"/>
      <c r="LGA125" s="35"/>
      <c r="LGB125" s="36"/>
      <c r="LGC125" s="35"/>
      <c r="LGD125" s="36"/>
      <c r="LGE125" s="35"/>
      <c r="LGF125" s="36"/>
      <c r="LGG125" s="35"/>
      <c r="LGH125" s="36"/>
      <c r="LGI125" s="35"/>
      <c r="LGJ125" s="36"/>
      <c r="LGK125" s="35"/>
      <c r="LGL125" s="36"/>
      <c r="LGM125" s="35"/>
      <c r="LGN125" s="36"/>
      <c r="LGO125" s="35"/>
      <c r="LGP125" s="36"/>
      <c r="LGQ125" s="35"/>
      <c r="LGR125" s="36"/>
      <c r="LGS125" s="35"/>
      <c r="LGT125" s="36"/>
      <c r="LGU125" s="35"/>
      <c r="LGV125" s="36"/>
      <c r="LGW125" s="35"/>
      <c r="LGX125" s="36"/>
      <c r="LGY125" s="35"/>
      <c r="LGZ125" s="36"/>
      <c r="LHA125" s="35"/>
      <c r="LHB125" s="36"/>
      <c r="LHC125" s="35"/>
      <c r="LHD125" s="36"/>
      <c r="LHE125" s="35"/>
      <c r="LHF125" s="36"/>
      <c r="LHG125" s="35"/>
      <c r="LHH125" s="36"/>
      <c r="LHI125" s="35"/>
      <c r="LHJ125" s="36"/>
      <c r="LHK125" s="35"/>
      <c r="LHL125" s="36"/>
      <c r="LHM125" s="35"/>
      <c r="LHN125" s="36"/>
      <c r="LHO125" s="35"/>
      <c r="LHP125" s="36"/>
      <c r="LHQ125" s="35"/>
      <c r="LHR125" s="36"/>
      <c r="LHS125" s="35"/>
      <c r="LHT125" s="36"/>
      <c r="LHU125" s="35"/>
      <c r="LHV125" s="36"/>
      <c r="LHW125" s="35"/>
      <c r="LHX125" s="36"/>
      <c r="LHY125" s="35"/>
      <c r="LHZ125" s="36"/>
      <c r="LIA125" s="35"/>
      <c r="LIB125" s="36"/>
      <c r="LIC125" s="35"/>
      <c r="LID125" s="36"/>
      <c r="LIE125" s="35"/>
      <c r="LIF125" s="36"/>
      <c r="LIG125" s="35"/>
      <c r="LIH125" s="36"/>
      <c r="LII125" s="35"/>
      <c r="LIJ125" s="36"/>
      <c r="LIK125" s="35"/>
      <c r="LIL125" s="36"/>
      <c r="LIM125" s="35"/>
      <c r="LIN125" s="36"/>
      <c r="LIO125" s="35"/>
      <c r="LIP125" s="36"/>
      <c r="LIQ125" s="35"/>
      <c r="LIR125" s="36"/>
      <c r="LIS125" s="35"/>
      <c r="LIT125" s="36"/>
      <c r="LIU125" s="35"/>
      <c r="LIV125" s="36"/>
      <c r="LIW125" s="35"/>
      <c r="LIX125" s="36"/>
      <c r="LIY125" s="35"/>
      <c r="LIZ125" s="36"/>
      <c r="LJA125" s="35"/>
      <c r="LJB125" s="36"/>
      <c r="LJC125" s="35"/>
      <c r="LJD125" s="36"/>
      <c r="LJE125" s="35"/>
      <c r="LJF125" s="36"/>
      <c r="LJG125" s="35"/>
      <c r="LJH125" s="36"/>
      <c r="LJI125" s="35"/>
      <c r="LJJ125" s="36"/>
      <c r="LJK125" s="35"/>
      <c r="LJL125" s="36"/>
      <c r="LJM125" s="35"/>
      <c r="LJN125" s="36"/>
      <c r="LJO125" s="35"/>
      <c r="LJP125" s="36"/>
      <c r="LJQ125" s="35"/>
      <c r="LJR125" s="36"/>
      <c r="LJS125" s="35"/>
      <c r="LJT125" s="36"/>
      <c r="LJU125" s="35"/>
      <c r="LJV125" s="36"/>
      <c r="LJW125" s="35"/>
      <c r="LJX125" s="36"/>
      <c r="LJY125" s="35"/>
      <c r="LJZ125" s="36"/>
      <c r="LKA125" s="35"/>
      <c r="LKB125" s="36"/>
      <c r="LKC125" s="35"/>
      <c r="LKD125" s="36"/>
      <c r="LKE125" s="35"/>
      <c r="LKF125" s="36"/>
      <c r="LKG125" s="35"/>
      <c r="LKH125" s="36"/>
      <c r="LKI125" s="35"/>
      <c r="LKJ125" s="36"/>
      <c r="LKK125" s="35"/>
      <c r="LKL125" s="36"/>
      <c r="LKM125" s="35"/>
      <c r="LKN125" s="36"/>
      <c r="LKO125" s="35"/>
      <c r="LKP125" s="36"/>
      <c r="LKQ125" s="35"/>
      <c r="LKR125" s="36"/>
      <c r="LKS125" s="35"/>
      <c r="LKT125" s="36"/>
      <c r="LKU125" s="35"/>
      <c r="LKV125" s="36"/>
      <c r="LKW125" s="35"/>
      <c r="LKX125" s="36"/>
      <c r="LKY125" s="35"/>
      <c r="LKZ125" s="36"/>
      <c r="LLA125" s="35"/>
      <c r="LLB125" s="36"/>
      <c r="LLC125" s="35"/>
      <c r="LLD125" s="36"/>
      <c r="LLE125" s="35"/>
      <c r="LLF125" s="36"/>
      <c r="LLG125" s="35"/>
      <c r="LLH125" s="36"/>
      <c r="LLI125" s="35"/>
      <c r="LLJ125" s="36"/>
      <c r="LLK125" s="35"/>
      <c r="LLL125" s="36"/>
      <c r="LLM125" s="35"/>
      <c r="LLN125" s="36"/>
      <c r="LLO125" s="35"/>
      <c r="LLP125" s="36"/>
      <c r="LLQ125" s="35"/>
      <c r="LLR125" s="36"/>
      <c r="LLS125" s="35"/>
      <c r="LLT125" s="36"/>
      <c r="LLU125" s="35"/>
      <c r="LLV125" s="36"/>
      <c r="LLW125" s="35"/>
      <c r="LLX125" s="36"/>
      <c r="LLY125" s="35"/>
      <c r="LLZ125" s="36"/>
      <c r="LMA125" s="35"/>
      <c r="LMB125" s="36"/>
      <c r="LMC125" s="35"/>
      <c r="LMD125" s="36"/>
      <c r="LME125" s="35"/>
      <c r="LMF125" s="36"/>
      <c r="LMG125" s="35"/>
      <c r="LMH125" s="36"/>
      <c r="LMI125" s="35"/>
      <c r="LMJ125" s="36"/>
      <c r="LMK125" s="35"/>
      <c r="LML125" s="36"/>
      <c r="LMM125" s="35"/>
      <c r="LMN125" s="36"/>
      <c r="LMO125" s="35"/>
      <c r="LMP125" s="36"/>
      <c r="LMQ125" s="35"/>
      <c r="LMR125" s="36"/>
      <c r="LMS125" s="35"/>
      <c r="LMT125" s="36"/>
      <c r="LMU125" s="35"/>
      <c r="LMV125" s="36"/>
      <c r="LMW125" s="35"/>
      <c r="LMX125" s="36"/>
      <c r="LMY125" s="35"/>
      <c r="LMZ125" s="36"/>
      <c r="LNA125" s="35"/>
      <c r="LNB125" s="36"/>
      <c r="LNC125" s="35"/>
      <c r="LND125" s="36"/>
      <c r="LNE125" s="35"/>
      <c r="LNF125" s="36"/>
      <c r="LNG125" s="35"/>
      <c r="LNH125" s="36"/>
      <c r="LNI125" s="35"/>
      <c r="LNJ125" s="36"/>
      <c r="LNK125" s="35"/>
      <c r="LNL125" s="36"/>
      <c r="LNM125" s="35"/>
      <c r="LNN125" s="36"/>
      <c r="LNO125" s="35"/>
      <c r="LNP125" s="36"/>
      <c r="LNQ125" s="35"/>
      <c r="LNR125" s="36"/>
      <c r="LNS125" s="35"/>
      <c r="LNT125" s="36"/>
      <c r="LNU125" s="35"/>
      <c r="LNV125" s="36"/>
      <c r="LNW125" s="35"/>
      <c r="LNX125" s="36"/>
      <c r="LNY125" s="35"/>
      <c r="LNZ125" s="36"/>
      <c r="LOA125" s="35"/>
      <c r="LOB125" s="36"/>
      <c r="LOC125" s="35"/>
      <c r="LOD125" s="36"/>
      <c r="LOE125" s="35"/>
      <c r="LOF125" s="36"/>
      <c r="LOG125" s="35"/>
      <c r="LOH125" s="36"/>
      <c r="LOI125" s="35"/>
      <c r="LOJ125" s="36"/>
      <c r="LOK125" s="35"/>
      <c r="LOL125" s="36"/>
      <c r="LOM125" s="35"/>
      <c r="LON125" s="36"/>
      <c r="LOO125" s="35"/>
      <c r="LOP125" s="36"/>
      <c r="LOQ125" s="35"/>
      <c r="LOR125" s="36"/>
      <c r="LOS125" s="35"/>
      <c r="LOT125" s="36"/>
      <c r="LOU125" s="35"/>
      <c r="LOV125" s="36"/>
      <c r="LOW125" s="35"/>
      <c r="LOX125" s="36"/>
      <c r="LOY125" s="35"/>
      <c r="LOZ125" s="36"/>
      <c r="LPA125" s="35"/>
      <c r="LPB125" s="36"/>
      <c r="LPC125" s="35"/>
      <c r="LPD125" s="36"/>
      <c r="LPE125" s="35"/>
      <c r="LPF125" s="36"/>
      <c r="LPG125" s="35"/>
      <c r="LPH125" s="36"/>
      <c r="LPI125" s="35"/>
      <c r="LPJ125" s="36"/>
      <c r="LPK125" s="35"/>
      <c r="LPL125" s="36"/>
      <c r="LPM125" s="35"/>
      <c r="LPN125" s="36"/>
      <c r="LPO125" s="35"/>
      <c r="LPP125" s="36"/>
      <c r="LPQ125" s="35"/>
      <c r="LPR125" s="36"/>
      <c r="LPS125" s="35"/>
      <c r="LPT125" s="36"/>
      <c r="LPU125" s="35"/>
      <c r="LPV125" s="36"/>
      <c r="LPW125" s="35"/>
      <c r="LPX125" s="36"/>
      <c r="LPY125" s="35"/>
      <c r="LPZ125" s="36"/>
      <c r="LQA125" s="35"/>
      <c r="LQB125" s="36"/>
      <c r="LQC125" s="35"/>
      <c r="LQD125" s="36"/>
      <c r="LQE125" s="35"/>
      <c r="LQF125" s="36"/>
      <c r="LQG125" s="35"/>
      <c r="LQH125" s="36"/>
      <c r="LQI125" s="35"/>
      <c r="LQJ125" s="36"/>
      <c r="LQK125" s="35"/>
      <c r="LQL125" s="36"/>
      <c r="LQM125" s="35"/>
      <c r="LQN125" s="36"/>
      <c r="LQO125" s="35"/>
      <c r="LQP125" s="36"/>
      <c r="LQQ125" s="35"/>
      <c r="LQR125" s="36"/>
      <c r="LQS125" s="35"/>
      <c r="LQT125" s="36"/>
      <c r="LQU125" s="35"/>
      <c r="LQV125" s="36"/>
      <c r="LQW125" s="35"/>
      <c r="LQX125" s="36"/>
      <c r="LQY125" s="35"/>
      <c r="LQZ125" s="36"/>
      <c r="LRA125" s="35"/>
      <c r="LRB125" s="36"/>
      <c r="LRC125" s="35"/>
      <c r="LRD125" s="36"/>
      <c r="LRE125" s="35"/>
      <c r="LRF125" s="36"/>
      <c r="LRG125" s="35"/>
      <c r="LRH125" s="36"/>
      <c r="LRI125" s="35"/>
      <c r="LRJ125" s="36"/>
      <c r="LRK125" s="35"/>
      <c r="LRL125" s="36"/>
      <c r="LRM125" s="35"/>
      <c r="LRN125" s="36"/>
      <c r="LRO125" s="35"/>
      <c r="LRP125" s="36"/>
      <c r="LRQ125" s="35"/>
      <c r="LRR125" s="36"/>
      <c r="LRS125" s="35"/>
      <c r="LRT125" s="36"/>
      <c r="LRU125" s="35"/>
      <c r="LRV125" s="36"/>
      <c r="LRW125" s="35"/>
      <c r="LRX125" s="36"/>
      <c r="LRY125" s="35"/>
      <c r="LRZ125" s="36"/>
      <c r="LSA125" s="35"/>
      <c r="LSB125" s="36"/>
      <c r="LSC125" s="35"/>
      <c r="LSD125" s="36"/>
      <c r="LSE125" s="35"/>
      <c r="LSF125" s="36"/>
      <c r="LSG125" s="35"/>
      <c r="LSH125" s="36"/>
      <c r="LSI125" s="35"/>
      <c r="LSJ125" s="36"/>
      <c r="LSK125" s="35"/>
      <c r="LSL125" s="36"/>
      <c r="LSM125" s="35"/>
      <c r="LSN125" s="36"/>
      <c r="LSO125" s="35"/>
      <c r="LSP125" s="36"/>
      <c r="LSQ125" s="35"/>
      <c r="LSR125" s="36"/>
      <c r="LSS125" s="35"/>
      <c r="LST125" s="36"/>
      <c r="LSU125" s="35"/>
      <c r="LSV125" s="36"/>
      <c r="LSW125" s="35"/>
      <c r="LSX125" s="36"/>
      <c r="LSY125" s="35"/>
      <c r="LSZ125" s="36"/>
      <c r="LTA125" s="35"/>
      <c r="LTB125" s="36"/>
      <c r="LTC125" s="35"/>
      <c r="LTD125" s="36"/>
      <c r="LTE125" s="35"/>
      <c r="LTF125" s="36"/>
      <c r="LTG125" s="35"/>
      <c r="LTH125" s="36"/>
      <c r="LTI125" s="35"/>
      <c r="LTJ125" s="36"/>
      <c r="LTK125" s="35"/>
      <c r="LTL125" s="36"/>
      <c r="LTM125" s="35"/>
      <c r="LTN125" s="36"/>
      <c r="LTO125" s="35"/>
      <c r="LTP125" s="36"/>
      <c r="LTQ125" s="35"/>
      <c r="LTR125" s="36"/>
      <c r="LTS125" s="35"/>
      <c r="LTT125" s="36"/>
      <c r="LTU125" s="35"/>
      <c r="LTV125" s="36"/>
      <c r="LTW125" s="35"/>
      <c r="LTX125" s="36"/>
      <c r="LTY125" s="35"/>
      <c r="LTZ125" s="36"/>
      <c r="LUA125" s="35"/>
      <c r="LUB125" s="36"/>
      <c r="LUC125" s="35"/>
      <c r="LUD125" s="36"/>
      <c r="LUE125" s="35"/>
      <c r="LUF125" s="36"/>
      <c r="LUG125" s="35"/>
      <c r="LUH125" s="36"/>
      <c r="LUI125" s="35"/>
      <c r="LUJ125" s="36"/>
      <c r="LUK125" s="35"/>
      <c r="LUL125" s="36"/>
      <c r="LUM125" s="35"/>
      <c r="LUN125" s="36"/>
      <c r="LUO125" s="35"/>
      <c r="LUP125" s="36"/>
      <c r="LUQ125" s="35"/>
      <c r="LUR125" s="36"/>
      <c r="LUS125" s="35"/>
      <c r="LUT125" s="36"/>
      <c r="LUU125" s="35"/>
      <c r="LUV125" s="36"/>
      <c r="LUW125" s="35"/>
      <c r="LUX125" s="36"/>
      <c r="LUY125" s="35"/>
      <c r="LUZ125" s="36"/>
      <c r="LVA125" s="35"/>
      <c r="LVB125" s="36"/>
      <c r="LVC125" s="35"/>
      <c r="LVD125" s="36"/>
      <c r="LVE125" s="35"/>
      <c r="LVF125" s="36"/>
      <c r="LVG125" s="35"/>
      <c r="LVH125" s="36"/>
      <c r="LVI125" s="35"/>
      <c r="LVJ125" s="36"/>
      <c r="LVK125" s="35"/>
      <c r="LVL125" s="36"/>
      <c r="LVM125" s="35"/>
      <c r="LVN125" s="36"/>
      <c r="LVO125" s="35"/>
      <c r="LVP125" s="36"/>
      <c r="LVQ125" s="35"/>
      <c r="LVR125" s="36"/>
      <c r="LVS125" s="35"/>
      <c r="LVT125" s="36"/>
      <c r="LVU125" s="35"/>
      <c r="LVV125" s="36"/>
      <c r="LVW125" s="35"/>
      <c r="LVX125" s="36"/>
      <c r="LVY125" s="35"/>
      <c r="LVZ125" s="36"/>
      <c r="LWA125" s="35"/>
      <c r="LWB125" s="36"/>
      <c r="LWC125" s="35"/>
      <c r="LWD125" s="36"/>
      <c r="LWE125" s="35"/>
      <c r="LWF125" s="36"/>
      <c r="LWG125" s="35"/>
      <c r="LWH125" s="36"/>
      <c r="LWI125" s="35"/>
      <c r="LWJ125" s="36"/>
      <c r="LWK125" s="35"/>
      <c r="LWL125" s="36"/>
      <c r="LWM125" s="35"/>
      <c r="LWN125" s="36"/>
      <c r="LWO125" s="35"/>
      <c r="LWP125" s="36"/>
      <c r="LWQ125" s="35"/>
      <c r="LWR125" s="36"/>
      <c r="LWS125" s="35"/>
      <c r="LWT125" s="36"/>
      <c r="LWU125" s="35"/>
      <c r="LWV125" s="36"/>
      <c r="LWW125" s="35"/>
      <c r="LWX125" s="36"/>
      <c r="LWY125" s="35"/>
      <c r="LWZ125" s="36"/>
      <c r="LXA125" s="35"/>
      <c r="LXB125" s="36"/>
      <c r="LXC125" s="35"/>
      <c r="LXD125" s="36"/>
      <c r="LXE125" s="35"/>
      <c r="LXF125" s="36"/>
      <c r="LXG125" s="35"/>
      <c r="LXH125" s="36"/>
      <c r="LXI125" s="35"/>
      <c r="LXJ125" s="36"/>
      <c r="LXK125" s="35"/>
      <c r="LXL125" s="36"/>
      <c r="LXM125" s="35"/>
      <c r="LXN125" s="36"/>
      <c r="LXO125" s="35"/>
      <c r="LXP125" s="36"/>
      <c r="LXQ125" s="35"/>
      <c r="LXR125" s="36"/>
      <c r="LXS125" s="35"/>
      <c r="LXT125" s="36"/>
      <c r="LXU125" s="35"/>
      <c r="LXV125" s="36"/>
      <c r="LXW125" s="35"/>
      <c r="LXX125" s="36"/>
      <c r="LXY125" s="35"/>
      <c r="LXZ125" s="36"/>
      <c r="LYA125" s="35"/>
      <c r="LYB125" s="36"/>
      <c r="LYC125" s="35"/>
      <c r="LYD125" s="36"/>
      <c r="LYE125" s="35"/>
      <c r="LYF125" s="36"/>
      <c r="LYG125" s="35"/>
      <c r="LYH125" s="36"/>
      <c r="LYI125" s="35"/>
      <c r="LYJ125" s="36"/>
      <c r="LYK125" s="35"/>
      <c r="LYL125" s="36"/>
      <c r="LYM125" s="35"/>
      <c r="LYN125" s="36"/>
      <c r="LYO125" s="35"/>
      <c r="LYP125" s="36"/>
      <c r="LYQ125" s="35"/>
      <c r="LYR125" s="36"/>
      <c r="LYS125" s="35"/>
      <c r="LYT125" s="36"/>
      <c r="LYU125" s="35"/>
      <c r="LYV125" s="36"/>
      <c r="LYW125" s="35"/>
      <c r="LYX125" s="36"/>
      <c r="LYY125" s="35"/>
      <c r="LYZ125" s="36"/>
      <c r="LZA125" s="35"/>
      <c r="LZB125" s="36"/>
      <c r="LZC125" s="35"/>
      <c r="LZD125" s="36"/>
      <c r="LZE125" s="35"/>
      <c r="LZF125" s="36"/>
      <c r="LZG125" s="35"/>
      <c r="LZH125" s="36"/>
      <c r="LZI125" s="35"/>
      <c r="LZJ125" s="36"/>
      <c r="LZK125" s="35"/>
      <c r="LZL125" s="36"/>
      <c r="LZM125" s="35"/>
      <c r="LZN125" s="36"/>
      <c r="LZO125" s="35"/>
      <c r="LZP125" s="36"/>
      <c r="LZQ125" s="35"/>
      <c r="LZR125" s="36"/>
      <c r="LZS125" s="35"/>
      <c r="LZT125" s="36"/>
      <c r="LZU125" s="35"/>
      <c r="LZV125" s="36"/>
      <c r="LZW125" s="35"/>
      <c r="LZX125" s="36"/>
      <c r="LZY125" s="35"/>
      <c r="LZZ125" s="36"/>
      <c r="MAA125" s="35"/>
      <c r="MAB125" s="36"/>
      <c r="MAC125" s="35"/>
      <c r="MAD125" s="36"/>
      <c r="MAE125" s="35"/>
      <c r="MAF125" s="36"/>
      <c r="MAG125" s="35"/>
      <c r="MAH125" s="36"/>
      <c r="MAI125" s="35"/>
      <c r="MAJ125" s="36"/>
      <c r="MAK125" s="35"/>
      <c r="MAL125" s="36"/>
      <c r="MAM125" s="35"/>
      <c r="MAN125" s="36"/>
      <c r="MAO125" s="35"/>
      <c r="MAP125" s="36"/>
      <c r="MAQ125" s="35"/>
      <c r="MAR125" s="36"/>
      <c r="MAS125" s="35"/>
      <c r="MAT125" s="36"/>
      <c r="MAU125" s="35"/>
      <c r="MAV125" s="36"/>
      <c r="MAW125" s="35"/>
      <c r="MAX125" s="36"/>
      <c r="MAY125" s="35"/>
      <c r="MAZ125" s="36"/>
      <c r="MBA125" s="35"/>
      <c r="MBB125" s="36"/>
      <c r="MBC125" s="35"/>
      <c r="MBD125" s="36"/>
      <c r="MBE125" s="35"/>
      <c r="MBF125" s="36"/>
      <c r="MBG125" s="35"/>
      <c r="MBH125" s="36"/>
      <c r="MBI125" s="35"/>
      <c r="MBJ125" s="36"/>
      <c r="MBK125" s="35"/>
      <c r="MBL125" s="36"/>
      <c r="MBM125" s="35"/>
      <c r="MBN125" s="36"/>
      <c r="MBO125" s="35"/>
      <c r="MBP125" s="36"/>
      <c r="MBQ125" s="35"/>
      <c r="MBR125" s="36"/>
      <c r="MBS125" s="35"/>
      <c r="MBT125" s="36"/>
      <c r="MBU125" s="35"/>
      <c r="MBV125" s="36"/>
      <c r="MBW125" s="35"/>
      <c r="MBX125" s="36"/>
      <c r="MBY125" s="35"/>
      <c r="MBZ125" s="36"/>
      <c r="MCA125" s="35"/>
      <c r="MCB125" s="36"/>
      <c r="MCC125" s="35"/>
      <c r="MCD125" s="36"/>
      <c r="MCE125" s="35"/>
      <c r="MCF125" s="36"/>
      <c r="MCG125" s="35"/>
      <c r="MCH125" s="36"/>
      <c r="MCI125" s="35"/>
      <c r="MCJ125" s="36"/>
      <c r="MCK125" s="35"/>
      <c r="MCL125" s="36"/>
      <c r="MCM125" s="35"/>
      <c r="MCN125" s="36"/>
      <c r="MCO125" s="35"/>
      <c r="MCP125" s="36"/>
      <c r="MCQ125" s="35"/>
      <c r="MCR125" s="36"/>
      <c r="MCS125" s="35"/>
      <c r="MCT125" s="36"/>
      <c r="MCU125" s="35"/>
      <c r="MCV125" s="36"/>
      <c r="MCW125" s="35"/>
      <c r="MCX125" s="36"/>
      <c r="MCY125" s="35"/>
      <c r="MCZ125" s="36"/>
      <c r="MDA125" s="35"/>
      <c r="MDB125" s="36"/>
      <c r="MDC125" s="35"/>
      <c r="MDD125" s="36"/>
      <c r="MDE125" s="35"/>
      <c r="MDF125" s="36"/>
      <c r="MDG125" s="35"/>
      <c r="MDH125" s="36"/>
      <c r="MDI125" s="35"/>
      <c r="MDJ125" s="36"/>
      <c r="MDK125" s="35"/>
      <c r="MDL125" s="36"/>
      <c r="MDM125" s="35"/>
      <c r="MDN125" s="36"/>
      <c r="MDO125" s="35"/>
      <c r="MDP125" s="36"/>
      <c r="MDQ125" s="35"/>
      <c r="MDR125" s="36"/>
      <c r="MDS125" s="35"/>
      <c r="MDT125" s="36"/>
      <c r="MDU125" s="35"/>
      <c r="MDV125" s="36"/>
      <c r="MDW125" s="35"/>
      <c r="MDX125" s="36"/>
      <c r="MDY125" s="35"/>
      <c r="MDZ125" s="36"/>
      <c r="MEA125" s="35"/>
      <c r="MEB125" s="36"/>
      <c r="MEC125" s="35"/>
      <c r="MED125" s="36"/>
      <c r="MEE125" s="35"/>
      <c r="MEF125" s="36"/>
      <c r="MEG125" s="35"/>
      <c r="MEH125" s="36"/>
      <c r="MEI125" s="35"/>
      <c r="MEJ125" s="36"/>
      <c r="MEK125" s="35"/>
      <c r="MEL125" s="36"/>
      <c r="MEM125" s="35"/>
      <c r="MEN125" s="36"/>
      <c r="MEO125" s="35"/>
      <c r="MEP125" s="36"/>
      <c r="MEQ125" s="35"/>
      <c r="MER125" s="36"/>
      <c r="MES125" s="35"/>
      <c r="MET125" s="36"/>
      <c r="MEU125" s="35"/>
      <c r="MEV125" s="36"/>
      <c r="MEW125" s="35"/>
      <c r="MEX125" s="36"/>
      <c r="MEY125" s="35"/>
      <c r="MEZ125" s="36"/>
      <c r="MFA125" s="35"/>
      <c r="MFB125" s="36"/>
      <c r="MFC125" s="35"/>
      <c r="MFD125" s="36"/>
      <c r="MFE125" s="35"/>
      <c r="MFF125" s="36"/>
      <c r="MFG125" s="35"/>
      <c r="MFH125" s="36"/>
      <c r="MFI125" s="35"/>
      <c r="MFJ125" s="36"/>
      <c r="MFK125" s="35"/>
      <c r="MFL125" s="36"/>
      <c r="MFM125" s="35"/>
      <c r="MFN125" s="36"/>
      <c r="MFO125" s="35"/>
      <c r="MFP125" s="36"/>
      <c r="MFQ125" s="35"/>
      <c r="MFR125" s="36"/>
      <c r="MFS125" s="35"/>
      <c r="MFT125" s="36"/>
      <c r="MFU125" s="35"/>
      <c r="MFV125" s="36"/>
      <c r="MFW125" s="35"/>
      <c r="MFX125" s="36"/>
      <c r="MFY125" s="35"/>
      <c r="MFZ125" s="36"/>
      <c r="MGA125" s="35"/>
      <c r="MGB125" s="36"/>
      <c r="MGC125" s="35"/>
      <c r="MGD125" s="36"/>
      <c r="MGE125" s="35"/>
      <c r="MGF125" s="36"/>
      <c r="MGG125" s="35"/>
      <c r="MGH125" s="36"/>
      <c r="MGI125" s="35"/>
      <c r="MGJ125" s="36"/>
      <c r="MGK125" s="35"/>
      <c r="MGL125" s="36"/>
      <c r="MGM125" s="35"/>
      <c r="MGN125" s="36"/>
      <c r="MGO125" s="35"/>
      <c r="MGP125" s="36"/>
      <c r="MGQ125" s="35"/>
      <c r="MGR125" s="36"/>
      <c r="MGS125" s="35"/>
      <c r="MGT125" s="36"/>
      <c r="MGU125" s="35"/>
      <c r="MGV125" s="36"/>
      <c r="MGW125" s="35"/>
      <c r="MGX125" s="36"/>
      <c r="MGY125" s="35"/>
      <c r="MGZ125" s="36"/>
      <c r="MHA125" s="35"/>
      <c r="MHB125" s="36"/>
      <c r="MHC125" s="35"/>
      <c r="MHD125" s="36"/>
      <c r="MHE125" s="35"/>
      <c r="MHF125" s="36"/>
      <c r="MHG125" s="35"/>
      <c r="MHH125" s="36"/>
      <c r="MHI125" s="35"/>
      <c r="MHJ125" s="36"/>
      <c r="MHK125" s="35"/>
      <c r="MHL125" s="36"/>
      <c r="MHM125" s="35"/>
      <c r="MHN125" s="36"/>
      <c r="MHO125" s="35"/>
      <c r="MHP125" s="36"/>
      <c r="MHQ125" s="35"/>
      <c r="MHR125" s="36"/>
      <c r="MHS125" s="35"/>
      <c r="MHT125" s="36"/>
      <c r="MHU125" s="35"/>
      <c r="MHV125" s="36"/>
      <c r="MHW125" s="35"/>
      <c r="MHX125" s="36"/>
      <c r="MHY125" s="35"/>
      <c r="MHZ125" s="36"/>
      <c r="MIA125" s="35"/>
      <c r="MIB125" s="36"/>
      <c r="MIC125" s="35"/>
      <c r="MID125" s="36"/>
      <c r="MIE125" s="35"/>
      <c r="MIF125" s="36"/>
      <c r="MIG125" s="35"/>
      <c r="MIH125" s="36"/>
      <c r="MII125" s="35"/>
      <c r="MIJ125" s="36"/>
      <c r="MIK125" s="35"/>
      <c r="MIL125" s="36"/>
      <c r="MIM125" s="35"/>
      <c r="MIN125" s="36"/>
      <c r="MIO125" s="35"/>
      <c r="MIP125" s="36"/>
      <c r="MIQ125" s="35"/>
      <c r="MIR125" s="36"/>
      <c r="MIS125" s="35"/>
      <c r="MIT125" s="36"/>
      <c r="MIU125" s="35"/>
      <c r="MIV125" s="36"/>
      <c r="MIW125" s="35"/>
      <c r="MIX125" s="36"/>
      <c r="MIY125" s="35"/>
      <c r="MIZ125" s="36"/>
      <c r="MJA125" s="35"/>
      <c r="MJB125" s="36"/>
      <c r="MJC125" s="35"/>
      <c r="MJD125" s="36"/>
      <c r="MJE125" s="35"/>
      <c r="MJF125" s="36"/>
      <c r="MJG125" s="35"/>
      <c r="MJH125" s="36"/>
      <c r="MJI125" s="35"/>
      <c r="MJJ125" s="36"/>
      <c r="MJK125" s="35"/>
      <c r="MJL125" s="36"/>
      <c r="MJM125" s="35"/>
      <c r="MJN125" s="36"/>
      <c r="MJO125" s="35"/>
      <c r="MJP125" s="36"/>
      <c r="MJQ125" s="35"/>
      <c r="MJR125" s="36"/>
      <c r="MJS125" s="35"/>
      <c r="MJT125" s="36"/>
      <c r="MJU125" s="35"/>
      <c r="MJV125" s="36"/>
      <c r="MJW125" s="35"/>
      <c r="MJX125" s="36"/>
      <c r="MJY125" s="35"/>
      <c r="MJZ125" s="36"/>
      <c r="MKA125" s="35"/>
      <c r="MKB125" s="36"/>
      <c r="MKC125" s="35"/>
      <c r="MKD125" s="36"/>
      <c r="MKE125" s="35"/>
      <c r="MKF125" s="36"/>
      <c r="MKG125" s="35"/>
      <c r="MKH125" s="36"/>
      <c r="MKI125" s="35"/>
      <c r="MKJ125" s="36"/>
      <c r="MKK125" s="35"/>
      <c r="MKL125" s="36"/>
      <c r="MKM125" s="35"/>
      <c r="MKN125" s="36"/>
      <c r="MKO125" s="35"/>
      <c r="MKP125" s="36"/>
      <c r="MKQ125" s="35"/>
      <c r="MKR125" s="36"/>
      <c r="MKS125" s="35"/>
      <c r="MKT125" s="36"/>
      <c r="MKU125" s="35"/>
      <c r="MKV125" s="36"/>
      <c r="MKW125" s="35"/>
      <c r="MKX125" s="36"/>
      <c r="MKY125" s="35"/>
      <c r="MKZ125" s="36"/>
      <c r="MLA125" s="35"/>
      <c r="MLB125" s="36"/>
      <c r="MLC125" s="35"/>
      <c r="MLD125" s="36"/>
      <c r="MLE125" s="35"/>
      <c r="MLF125" s="36"/>
      <c r="MLG125" s="35"/>
      <c r="MLH125" s="36"/>
      <c r="MLI125" s="35"/>
      <c r="MLJ125" s="36"/>
      <c r="MLK125" s="35"/>
      <c r="MLL125" s="36"/>
      <c r="MLM125" s="35"/>
      <c r="MLN125" s="36"/>
      <c r="MLO125" s="35"/>
      <c r="MLP125" s="36"/>
      <c r="MLQ125" s="35"/>
      <c r="MLR125" s="36"/>
      <c r="MLS125" s="35"/>
      <c r="MLT125" s="36"/>
      <c r="MLU125" s="35"/>
      <c r="MLV125" s="36"/>
      <c r="MLW125" s="35"/>
      <c r="MLX125" s="36"/>
      <c r="MLY125" s="35"/>
      <c r="MLZ125" s="36"/>
      <c r="MMA125" s="35"/>
      <c r="MMB125" s="36"/>
      <c r="MMC125" s="35"/>
      <c r="MMD125" s="36"/>
      <c r="MME125" s="35"/>
      <c r="MMF125" s="36"/>
      <c r="MMG125" s="35"/>
      <c r="MMH125" s="36"/>
      <c r="MMI125" s="35"/>
      <c r="MMJ125" s="36"/>
      <c r="MMK125" s="35"/>
      <c r="MML125" s="36"/>
      <c r="MMM125" s="35"/>
      <c r="MMN125" s="36"/>
      <c r="MMO125" s="35"/>
      <c r="MMP125" s="36"/>
      <c r="MMQ125" s="35"/>
      <c r="MMR125" s="36"/>
      <c r="MMS125" s="35"/>
      <c r="MMT125" s="36"/>
      <c r="MMU125" s="35"/>
      <c r="MMV125" s="36"/>
      <c r="MMW125" s="35"/>
      <c r="MMX125" s="36"/>
      <c r="MMY125" s="35"/>
      <c r="MMZ125" s="36"/>
      <c r="MNA125" s="35"/>
      <c r="MNB125" s="36"/>
      <c r="MNC125" s="35"/>
      <c r="MND125" s="36"/>
      <c r="MNE125" s="35"/>
      <c r="MNF125" s="36"/>
      <c r="MNG125" s="35"/>
      <c r="MNH125" s="36"/>
      <c r="MNI125" s="35"/>
      <c r="MNJ125" s="36"/>
      <c r="MNK125" s="35"/>
      <c r="MNL125" s="36"/>
      <c r="MNM125" s="35"/>
      <c r="MNN125" s="36"/>
      <c r="MNO125" s="35"/>
      <c r="MNP125" s="36"/>
      <c r="MNQ125" s="35"/>
      <c r="MNR125" s="36"/>
      <c r="MNS125" s="35"/>
      <c r="MNT125" s="36"/>
      <c r="MNU125" s="35"/>
      <c r="MNV125" s="36"/>
      <c r="MNW125" s="35"/>
      <c r="MNX125" s="36"/>
      <c r="MNY125" s="35"/>
      <c r="MNZ125" s="36"/>
      <c r="MOA125" s="35"/>
      <c r="MOB125" s="36"/>
      <c r="MOC125" s="35"/>
      <c r="MOD125" s="36"/>
      <c r="MOE125" s="35"/>
      <c r="MOF125" s="36"/>
      <c r="MOG125" s="35"/>
      <c r="MOH125" s="36"/>
      <c r="MOI125" s="35"/>
      <c r="MOJ125" s="36"/>
      <c r="MOK125" s="35"/>
      <c r="MOL125" s="36"/>
      <c r="MOM125" s="35"/>
      <c r="MON125" s="36"/>
      <c r="MOO125" s="35"/>
      <c r="MOP125" s="36"/>
      <c r="MOQ125" s="35"/>
      <c r="MOR125" s="36"/>
      <c r="MOS125" s="35"/>
      <c r="MOT125" s="36"/>
      <c r="MOU125" s="35"/>
      <c r="MOV125" s="36"/>
      <c r="MOW125" s="35"/>
      <c r="MOX125" s="36"/>
      <c r="MOY125" s="35"/>
      <c r="MOZ125" s="36"/>
      <c r="MPA125" s="35"/>
      <c r="MPB125" s="36"/>
      <c r="MPC125" s="35"/>
      <c r="MPD125" s="36"/>
      <c r="MPE125" s="35"/>
      <c r="MPF125" s="36"/>
      <c r="MPG125" s="35"/>
      <c r="MPH125" s="36"/>
      <c r="MPI125" s="35"/>
      <c r="MPJ125" s="36"/>
      <c r="MPK125" s="35"/>
      <c r="MPL125" s="36"/>
      <c r="MPM125" s="35"/>
      <c r="MPN125" s="36"/>
      <c r="MPO125" s="35"/>
      <c r="MPP125" s="36"/>
      <c r="MPQ125" s="35"/>
      <c r="MPR125" s="36"/>
      <c r="MPS125" s="35"/>
      <c r="MPT125" s="36"/>
      <c r="MPU125" s="35"/>
      <c r="MPV125" s="36"/>
      <c r="MPW125" s="35"/>
      <c r="MPX125" s="36"/>
      <c r="MPY125" s="35"/>
      <c r="MPZ125" s="36"/>
      <c r="MQA125" s="35"/>
      <c r="MQB125" s="36"/>
      <c r="MQC125" s="35"/>
      <c r="MQD125" s="36"/>
      <c r="MQE125" s="35"/>
      <c r="MQF125" s="36"/>
      <c r="MQG125" s="35"/>
      <c r="MQH125" s="36"/>
      <c r="MQI125" s="35"/>
      <c r="MQJ125" s="36"/>
      <c r="MQK125" s="35"/>
      <c r="MQL125" s="36"/>
      <c r="MQM125" s="35"/>
      <c r="MQN125" s="36"/>
      <c r="MQO125" s="35"/>
      <c r="MQP125" s="36"/>
      <c r="MQQ125" s="35"/>
      <c r="MQR125" s="36"/>
      <c r="MQS125" s="35"/>
      <c r="MQT125" s="36"/>
      <c r="MQU125" s="35"/>
      <c r="MQV125" s="36"/>
      <c r="MQW125" s="35"/>
      <c r="MQX125" s="36"/>
      <c r="MQY125" s="35"/>
      <c r="MQZ125" s="36"/>
      <c r="MRA125" s="35"/>
      <c r="MRB125" s="36"/>
      <c r="MRC125" s="35"/>
      <c r="MRD125" s="36"/>
      <c r="MRE125" s="35"/>
      <c r="MRF125" s="36"/>
      <c r="MRG125" s="35"/>
      <c r="MRH125" s="36"/>
      <c r="MRI125" s="35"/>
      <c r="MRJ125" s="36"/>
      <c r="MRK125" s="35"/>
      <c r="MRL125" s="36"/>
      <c r="MRM125" s="35"/>
      <c r="MRN125" s="36"/>
      <c r="MRO125" s="35"/>
      <c r="MRP125" s="36"/>
      <c r="MRQ125" s="35"/>
      <c r="MRR125" s="36"/>
      <c r="MRS125" s="35"/>
      <c r="MRT125" s="36"/>
      <c r="MRU125" s="35"/>
      <c r="MRV125" s="36"/>
      <c r="MRW125" s="35"/>
      <c r="MRX125" s="36"/>
      <c r="MRY125" s="35"/>
      <c r="MRZ125" s="36"/>
      <c r="MSA125" s="35"/>
      <c r="MSB125" s="36"/>
      <c r="MSC125" s="35"/>
      <c r="MSD125" s="36"/>
      <c r="MSE125" s="35"/>
      <c r="MSF125" s="36"/>
      <c r="MSG125" s="35"/>
      <c r="MSH125" s="36"/>
      <c r="MSI125" s="35"/>
      <c r="MSJ125" s="36"/>
      <c r="MSK125" s="35"/>
      <c r="MSL125" s="36"/>
      <c r="MSM125" s="35"/>
      <c r="MSN125" s="36"/>
      <c r="MSO125" s="35"/>
      <c r="MSP125" s="36"/>
      <c r="MSQ125" s="35"/>
      <c r="MSR125" s="36"/>
      <c r="MSS125" s="35"/>
      <c r="MST125" s="36"/>
      <c r="MSU125" s="35"/>
      <c r="MSV125" s="36"/>
      <c r="MSW125" s="35"/>
      <c r="MSX125" s="36"/>
      <c r="MSY125" s="35"/>
      <c r="MSZ125" s="36"/>
      <c r="MTA125" s="35"/>
      <c r="MTB125" s="36"/>
      <c r="MTC125" s="35"/>
      <c r="MTD125" s="36"/>
      <c r="MTE125" s="35"/>
      <c r="MTF125" s="36"/>
      <c r="MTG125" s="35"/>
      <c r="MTH125" s="36"/>
      <c r="MTI125" s="35"/>
      <c r="MTJ125" s="36"/>
      <c r="MTK125" s="35"/>
      <c r="MTL125" s="36"/>
      <c r="MTM125" s="35"/>
      <c r="MTN125" s="36"/>
      <c r="MTO125" s="35"/>
      <c r="MTP125" s="36"/>
      <c r="MTQ125" s="35"/>
      <c r="MTR125" s="36"/>
      <c r="MTS125" s="35"/>
      <c r="MTT125" s="36"/>
      <c r="MTU125" s="35"/>
      <c r="MTV125" s="36"/>
      <c r="MTW125" s="35"/>
      <c r="MTX125" s="36"/>
      <c r="MTY125" s="35"/>
      <c r="MTZ125" s="36"/>
      <c r="MUA125" s="35"/>
      <c r="MUB125" s="36"/>
      <c r="MUC125" s="35"/>
      <c r="MUD125" s="36"/>
      <c r="MUE125" s="35"/>
      <c r="MUF125" s="36"/>
      <c r="MUG125" s="35"/>
      <c r="MUH125" s="36"/>
      <c r="MUI125" s="35"/>
      <c r="MUJ125" s="36"/>
      <c r="MUK125" s="35"/>
      <c r="MUL125" s="36"/>
      <c r="MUM125" s="35"/>
      <c r="MUN125" s="36"/>
      <c r="MUO125" s="35"/>
      <c r="MUP125" s="36"/>
      <c r="MUQ125" s="35"/>
      <c r="MUR125" s="36"/>
      <c r="MUS125" s="35"/>
      <c r="MUT125" s="36"/>
      <c r="MUU125" s="35"/>
      <c r="MUV125" s="36"/>
      <c r="MUW125" s="35"/>
      <c r="MUX125" s="36"/>
      <c r="MUY125" s="35"/>
      <c r="MUZ125" s="36"/>
      <c r="MVA125" s="35"/>
      <c r="MVB125" s="36"/>
      <c r="MVC125" s="35"/>
      <c r="MVD125" s="36"/>
      <c r="MVE125" s="35"/>
      <c r="MVF125" s="36"/>
      <c r="MVG125" s="35"/>
      <c r="MVH125" s="36"/>
      <c r="MVI125" s="35"/>
      <c r="MVJ125" s="36"/>
      <c r="MVK125" s="35"/>
      <c r="MVL125" s="36"/>
      <c r="MVM125" s="35"/>
      <c r="MVN125" s="36"/>
      <c r="MVO125" s="35"/>
      <c r="MVP125" s="36"/>
      <c r="MVQ125" s="35"/>
      <c r="MVR125" s="36"/>
      <c r="MVS125" s="35"/>
      <c r="MVT125" s="36"/>
      <c r="MVU125" s="35"/>
      <c r="MVV125" s="36"/>
      <c r="MVW125" s="35"/>
      <c r="MVX125" s="36"/>
      <c r="MVY125" s="35"/>
      <c r="MVZ125" s="36"/>
      <c r="MWA125" s="35"/>
      <c r="MWB125" s="36"/>
      <c r="MWC125" s="35"/>
      <c r="MWD125" s="36"/>
      <c r="MWE125" s="35"/>
      <c r="MWF125" s="36"/>
      <c r="MWG125" s="35"/>
      <c r="MWH125" s="36"/>
      <c r="MWI125" s="35"/>
      <c r="MWJ125" s="36"/>
      <c r="MWK125" s="35"/>
      <c r="MWL125" s="36"/>
      <c r="MWM125" s="35"/>
      <c r="MWN125" s="36"/>
      <c r="MWO125" s="35"/>
      <c r="MWP125" s="36"/>
      <c r="MWQ125" s="35"/>
      <c r="MWR125" s="36"/>
      <c r="MWS125" s="35"/>
      <c r="MWT125" s="36"/>
      <c r="MWU125" s="35"/>
      <c r="MWV125" s="36"/>
      <c r="MWW125" s="35"/>
      <c r="MWX125" s="36"/>
      <c r="MWY125" s="35"/>
      <c r="MWZ125" s="36"/>
      <c r="MXA125" s="35"/>
      <c r="MXB125" s="36"/>
      <c r="MXC125" s="35"/>
      <c r="MXD125" s="36"/>
      <c r="MXE125" s="35"/>
      <c r="MXF125" s="36"/>
      <c r="MXG125" s="35"/>
      <c r="MXH125" s="36"/>
      <c r="MXI125" s="35"/>
      <c r="MXJ125" s="36"/>
      <c r="MXK125" s="35"/>
      <c r="MXL125" s="36"/>
      <c r="MXM125" s="35"/>
      <c r="MXN125" s="36"/>
      <c r="MXO125" s="35"/>
      <c r="MXP125" s="36"/>
      <c r="MXQ125" s="35"/>
      <c r="MXR125" s="36"/>
      <c r="MXS125" s="35"/>
      <c r="MXT125" s="36"/>
      <c r="MXU125" s="35"/>
      <c r="MXV125" s="36"/>
      <c r="MXW125" s="35"/>
      <c r="MXX125" s="36"/>
      <c r="MXY125" s="35"/>
      <c r="MXZ125" s="36"/>
      <c r="MYA125" s="35"/>
      <c r="MYB125" s="36"/>
      <c r="MYC125" s="35"/>
      <c r="MYD125" s="36"/>
      <c r="MYE125" s="35"/>
      <c r="MYF125" s="36"/>
      <c r="MYG125" s="35"/>
      <c r="MYH125" s="36"/>
      <c r="MYI125" s="35"/>
      <c r="MYJ125" s="36"/>
      <c r="MYK125" s="35"/>
      <c r="MYL125" s="36"/>
      <c r="MYM125" s="35"/>
      <c r="MYN125" s="36"/>
      <c r="MYO125" s="35"/>
      <c r="MYP125" s="36"/>
      <c r="MYQ125" s="35"/>
      <c r="MYR125" s="36"/>
      <c r="MYS125" s="35"/>
      <c r="MYT125" s="36"/>
      <c r="MYU125" s="35"/>
      <c r="MYV125" s="36"/>
      <c r="MYW125" s="35"/>
      <c r="MYX125" s="36"/>
      <c r="MYY125" s="35"/>
      <c r="MYZ125" s="36"/>
      <c r="MZA125" s="35"/>
      <c r="MZB125" s="36"/>
      <c r="MZC125" s="35"/>
      <c r="MZD125" s="36"/>
      <c r="MZE125" s="35"/>
      <c r="MZF125" s="36"/>
      <c r="MZG125" s="35"/>
      <c r="MZH125" s="36"/>
      <c r="MZI125" s="35"/>
      <c r="MZJ125" s="36"/>
      <c r="MZK125" s="35"/>
      <c r="MZL125" s="36"/>
      <c r="MZM125" s="35"/>
      <c r="MZN125" s="36"/>
      <c r="MZO125" s="35"/>
      <c r="MZP125" s="36"/>
      <c r="MZQ125" s="35"/>
      <c r="MZR125" s="36"/>
      <c r="MZS125" s="35"/>
      <c r="MZT125" s="36"/>
      <c r="MZU125" s="35"/>
      <c r="MZV125" s="36"/>
      <c r="MZW125" s="35"/>
      <c r="MZX125" s="36"/>
      <c r="MZY125" s="35"/>
      <c r="MZZ125" s="36"/>
      <c r="NAA125" s="35"/>
      <c r="NAB125" s="36"/>
      <c r="NAC125" s="35"/>
      <c r="NAD125" s="36"/>
      <c r="NAE125" s="35"/>
      <c r="NAF125" s="36"/>
      <c r="NAG125" s="35"/>
      <c r="NAH125" s="36"/>
      <c r="NAI125" s="35"/>
      <c r="NAJ125" s="36"/>
      <c r="NAK125" s="35"/>
      <c r="NAL125" s="36"/>
      <c r="NAM125" s="35"/>
      <c r="NAN125" s="36"/>
      <c r="NAO125" s="35"/>
      <c r="NAP125" s="36"/>
      <c r="NAQ125" s="35"/>
      <c r="NAR125" s="36"/>
      <c r="NAS125" s="35"/>
      <c r="NAT125" s="36"/>
      <c r="NAU125" s="35"/>
      <c r="NAV125" s="36"/>
      <c r="NAW125" s="35"/>
      <c r="NAX125" s="36"/>
      <c r="NAY125" s="35"/>
      <c r="NAZ125" s="36"/>
      <c r="NBA125" s="35"/>
      <c r="NBB125" s="36"/>
      <c r="NBC125" s="35"/>
      <c r="NBD125" s="36"/>
      <c r="NBE125" s="35"/>
      <c r="NBF125" s="36"/>
      <c r="NBG125" s="35"/>
      <c r="NBH125" s="36"/>
      <c r="NBI125" s="35"/>
      <c r="NBJ125" s="36"/>
      <c r="NBK125" s="35"/>
      <c r="NBL125" s="36"/>
      <c r="NBM125" s="35"/>
      <c r="NBN125" s="36"/>
      <c r="NBO125" s="35"/>
      <c r="NBP125" s="36"/>
      <c r="NBQ125" s="35"/>
      <c r="NBR125" s="36"/>
      <c r="NBS125" s="35"/>
      <c r="NBT125" s="36"/>
      <c r="NBU125" s="35"/>
      <c r="NBV125" s="36"/>
      <c r="NBW125" s="35"/>
      <c r="NBX125" s="36"/>
      <c r="NBY125" s="35"/>
      <c r="NBZ125" s="36"/>
      <c r="NCA125" s="35"/>
      <c r="NCB125" s="36"/>
      <c r="NCC125" s="35"/>
      <c r="NCD125" s="36"/>
      <c r="NCE125" s="35"/>
      <c r="NCF125" s="36"/>
      <c r="NCG125" s="35"/>
      <c r="NCH125" s="36"/>
      <c r="NCI125" s="35"/>
      <c r="NCJ125" s="36"/>
      <c r="NCK125" s="35"/>
      <c r="NCL125" s="36"/>
      <c r="NCM125" s="35"/>
      <c r="NCN125" s="36"/>
      <c r="NCO125" s="35"/>
      <c r="NCP125" s="36"/>
      <c r="NCQ125" s="35"/>
      <c r="NCR125" s="36"/>
      <c r="NCS125" s="35"/>
      <c r="NCT125" s="36"/>
      <c r="NCU125" s="35"/>
      <c r="NCV125" s="36"/>
      <c r="NCW125" s="35"/>
      <c r="NCX125" s="36"/>
      <c r="NCY125" s="35"/>
      <c r="NCZ125" s="36"/>
      <c r="NDA125" s="35"/>
      <c r="NDB125" s="36"/>
      <c r="NDC125" s="35"/>
      <c r="NDD125" s="36"/>
      <c r="NDE125" s="35"/>
      <c r="NDF125" s="36"/>
      <c r="NDG125" s="35"/>
      <c r="NDH125" s="36"/>
      <c r="NDI125" s="35"/>
      <c r="NDJ125" s="36"/>
      <c r="NDK125" s="35"/>
      <c r="NDL125" s="36"/>
      <c r="NDM125" s="35"/>
      <c r="NDN125" s="36"/>
      <c r="NDO125" s="35"/>
      <c r="NDP125" s="36"/>
      <c r="NDQ125" s="35"/>
      <c r="NDR125" s="36"/>
      <c r="NDS125" s="35"/>
      <c r="NDT125" s="36"/>
      <c r="NDU125" s="35"/>
      <c r="NDV125" s="36"/>
      <c r="NDW125" s="35"/>
      <c r="NDX125" s="36"/>
      <c r="NDY125" s="35"/>
      <c r="NDZ125" s="36"/>
      <c r="NEA125" s="35"/>
      <c r="NEB125" s="36"/>
      <c r="NEC125" s="35"/>
      <c r="NED125" s="36"/>
      <c r="NEE125" s="35"/>
      <c r="NEF125" s="36"/>
      <c r="NEG125" s="35"/>
      <c r="NEH125" s="36"/>
      <c r="NEI125" s="35"/>
      <c r="NEJ125" s="36"/>
      <c r="NEK125" s="35"/>
      <c r="NEL125" s="36"/>
      <c r="NEM125" s="35"/>
      <c r="NEN125" s="36"/>
      <c r="NEO125" s="35"/>
      <c r="NEP125" s="36"/>
      <c r="NEQ125" s="35"/>
      <c r="NER125" s="36"/>
      <c r="NES125" s="35"/>
      <c r="NET125" s="36"/>
      <c r="NEU125" s="35"/>
      <c r="NEV125" s="36"/>
      <c r="NEW125" s="35"/>
      <c r="NEX125" s="36"/>
      <c r="NEY125" s="35"/>
      <c r="NEZ125" s="36"/>
      <c r="NFA125" s="35"/>
      <c r="NFB125" s="36"/>
      <c r="NFC125" s="35"/>
      <c r="NFD125" s="36"/>
      <c r="NFE125" s="35"/>
      <c r="NFF125" s="36"/>
      <c r="NFG125" s="35"/>
      <c r="NFH125" s="36"/>
      <c r="NFI125" s="35"/>
      <c r="NFJ125" s="36"/>
      <c r="NFK125" s="35"/>
      <c r="NFL125" s="36"/>
      <c r="NFM125" s="35"/>
      <c r="NFN125" s="36"/>
      <c r="NFO125" s="35"/>
      <c r="NFP125" s="36"/>
      <c r="NFQ125" s="35"/>
      <c r="NFR125" s="36"/>
      <c r="NFS125" s="35"/>
      <c r="NFT125" s="36"/>
      <c r="NFU125" s="35"/>
      <c r="NFV125" s="36"/>
      <c r="NFW125" s="35"/>
      <c r="NFX125" s="36"/>
      <c r="NFY125" s="35"/>
      <c r="NFZ125" s="36"/>
      <c r="NGA125" s="35"/>
      <c r="NGB125" s="36"/>
      <c r="NGC125" s="35"/>
      <c r="NGD125" s="36"/>
      <c r="NGE125" s="35"/>
      <c r="NGF125" s="36"/>
      <c r="NGG125" s="35"/>
      <c r="NGH125" s="36"/>
      <c r="NGI125" s="35"/>
      <c r="NGJ125" s="36"/>
      <c r="NGK125" s="35"/>
      <c r="NGL125" s="36"/>
      <c r="NGM125" s="35"/>
      <c r="NGN125" s="36"/>
      <c r="NGO125" s="35"/>
      <c r="NGP125" s="36"/>
      <c r="NGQ125" s="35"/>
      <c r="NGR125" s="36"/>
      <c r="NGS125" s="35"/>
      <c r="NGT125" s="36"/>
      <c r="NGU125" s="35"/>
      <c r="NGV125" s="36"/>
      <c r="NGW125" s="35"/>
      <c r="NGX125" s="36"/>
      <c r="NGY125" s="35"/>
      <c r="NGZ125" s="36"/>
      <c r="NHA125" s="35"/>
      <c r="NHB125" s="36"/>
      <c r="NHC125" s="35"/>
      <c r="NHD125" s="36"/>
      <c r="NHE125" s="35"/>
      <c r="NHF125" s="36"/>
      <c r="NHG125" s="35"/>
      <c r="NHH125" s="36"/>
      <c r="NHI125" s="35"/>
      <c r="NHJ125" s="36"/>
      <c r="NHK125" s="35"/>
      <c r="NHL125" s="36"/>
      <c r="NHM125" s="35"/>
      <c r="NHN125" s="36"/>
      <c r="NHO125" s="35"/>
      <c r="NHP125" s="36"/>
      <c r="NHQ125" s="35"/>
      <c r="NHR125" s="36"/>
      <c r="NHS125" s="35"/>
      <c r="NHT125" s="36"/>
      <c r="NHU125" s="35"/>
      <c r="NHV125" s="36"/>
      <c r="NHW125" s="35"/>
      <c r="NHX125" s="36"/>
      <c r="NHY125" s="35"/>
      <c r="NHZ125" s="36"/>
      <c r="NIA125" s="35"/>
      <c r="NIB125" s="36"/>
      <c r="NIC125" s="35"/>
      <c r="NID125" s="36"/>
      <c r="NIE125" s="35"/>
      <c r="NIF125" s="36"/>
      <c r="NIG125" s="35"/>
      <c r="NIH125" s="36"/>
      <c r="NII125" s="35"/>
      <c r="NIJ125" s="36"/>
      <c r="NIK125" s="35"/>
      <c r="NIL125" s="36"/>
      <c r="NIM125" s="35"/>
      <c r="NIN125" s="36"/>
      <c r="NIO125" s="35"/>
      <c r="NIP125" s="36"/>
      <c r="NIQ125" s="35"/>
      <c r="NIR125" s="36"/>
      <c r="NIS125" s="35"/>
      <c r="NIT125" s="36"/>
      <c r="NIU125" s="35"/>
      <c r="NIV125" s="36"/>
      <c r="NIW125" s="35"/>
      <c r="NIX125" s="36"/>
      <c r="NIY125" s="35"/>
      <c r="NIZ125" s="36"/>
      <c r="NJA125" s="35"/>
      <c r="NJB125" s="36"/>
      <c r="NJC125" s="35"/>
      <c r="NJD125" s="36"/>
      <c r="NJE125" s="35"/>
      <c r="NJF125" s="36"/>
      <c r="NJG125" s="35"/>
      <c r="NJH125" s="36"/>
      <c r="NJI125" s="35"/>
      <c r="NJJ125" s="36"/>
      <c r="NJK125" s="35"/>
      <c r="NJL125" s="36"/>
      <c r="NJM125" s="35"/>
      <c r="NJN125" s="36"/>
      <c r="NJO125" s="35"/>
      <c r="NJP125" s="36"/>
      <c r="NJQ125" s="35"/>
      <c r="NJR125" s="36"/>
      <c r="NJS125" s="35"/>
      <c r="NJT125" s="36"/>
      <c r="NJU125" s="35"/>
      <c r="NJV125" s="36"/>
      <c r="NJW125" s="35"/>
      <c r="NJX125" s="36"/>
      <c r="NJY125" s="35"/>
      <c r="NJZ125" s="36"/>
      <c r="NKA125" s="35"/>
      <c r="NKB125" s="36"/>
      <c r="NKC125" s="35"/>
      <c r="NKD125" s="36"/>
      <c r="NKE125" s="35"/>
      <c r="NKF125" s="36"/>
      <c r="NKG125" s="35"/>
      <c r="NKH125" s="36"/>
      <c r="NKI125" s="35"/>
      <c r="NKJ125" s="36"/>
      <c r="NKK125" s="35"/>
      <c r="NKL125" s="36"/>
      <c r="NKM125" s="35"/>
      <c r="NKN125" s="36"/>
      <c r="NKO125" s="35"/>
      <c r="NKP125" s="36"/>
      <c r="NKQ125" s="35"/>
      <c r="NKR125" s="36"/>
      <c r="NKS125" s="35"/>
      <c r="NKT125" s="36"/>
      <c r="NKU125" s="35"/>
      <c r="NKV125" s="36"/>
      <c r="NKW125" s="35"/>
      <c r="NKX125" s="36"/>
      <c r="NKY125" s="35"/>
      <c r="NKZ125" s="36"/>
      <c r="NLA125" s="35"/>
      <c r="NLB125" s="36"/>
      <c r="NLC125" s="35"/>
      <c r="NLD125" s="36"/>
      <c r="NLE125" s="35"/>
      <c r="NLF125" s="36"/>
      <c r="NLG125" s="35"/>
      <c r="NLH125" s="36"/>
      <c r="NLI125" s="35"/>
      <c r="NLJ125" s="36"/>
      <c r="NLK125" s="35"/>
      <c r="NLL125" s="36"/>
      <c r="NLM125" s="35"/>
      <c r="NLN125" s="36"/>
      <c r="NLO125" s="35"/>
      <c r="NLP125" s="36"/>
      <c r="NLQ125" s="35"/>
      <c r="NLR125" s="36"/>
      <c r="NLS125" s="35"/>
      <c r="NLT125" s="36"/>
      <c r="NLU125" s="35"/>
      <c r="NLV125" s="36"/>
      <c r="NLW125" s="35"/>
      <c r="NLX125" s="36"/>
      <c r="NLY125" s="35"/>
      <c r="NLZ125" s="36"/>
      <c r="NMA125" s="35"/>
      <c r="NMB125" s="36"/>
      <c r="NMC125" s="35"/>
      <c r="NMD125" s="36"/>
      <c r="NME125" s="35"/>
      <c r="NMF125" s="36"/>
      <c r="NMG125" s="35"/>
      <c r="NMH125" s="36"/>
      <c r="NMI125" s="35"/>
      <c r="NMJ125" s="36"/>
      <c r="NMK125" s="35"/>
      <c r="NML125" s="36"/>
      <c r="NMM125" s="35"/>
      <c r="NMN125" s="36"/>
      <c r="NMO125" s="35"/>
      <c r="NMP125" s="36"/>
      <c r="NMQ125" s="35"/>
      <c r="NMR125" s="36"/>
      <c r="NMS125" s="35"/>
      <c r="NMT125" s="36"/>
      <c r="NMU125" s="35"/>
      <c r="NMV125" s="36"/>
      <c r="NMW125" s="35"/>
      <c r="NMX125" s="36"/>
      <c r="NMY125" s="35"/>
      <c r="NMZ125" s="36"/>
      <c r="NNA125" s="35"/>
      <c r="NNB125" s="36"/>
      <c r="NNC125" s="35"/>
      <c r="NND125" s="36"/>
      <c r="NNE125" s="35"/>
      <c r="NNF125" s="36"/>
      <c r="NNG125" s="35"/>
      <c r="NNH125" s="36"/>
      <c r="NNI125" s="35"/>
      <c r="NNJ125" s="36"/>
      <c r="NNK125" s="35"/>
      <c r="NNL125" s="36"/>
      <c r="NNM125" s="35"/>
      <c r="NNN125" s="36"/>
      <c r="NNO125" s="35"/>
      <c r="NNP125" s="36"/>
      <c r="NNQ125" s="35"/>
      <c r="NNR125" s="36"/>
      <c r="NNS125" s="35"/>
      <c r="NNT125" s="36"/>
      <c r="NNU125" s="35"/>
      <c r="NNV125" s="36"/>
      <c r="NNW125" s="35"/>
      <c r="NNX125" s="36"/>
      <c r="NNY125" s="35"/>
      <c r="NNZ125" s="36"/>
      <c r="NOA125" s="35"/>
      <c r="NOB125" s="36"/>
      <c r="NOC125" s="35"/>
      <c r="NOD125" s="36"/>
      <c r="NOE125" s="35"/>
      <c r="NOF125" s="36"/>
      <c r="NOG125" s="35"/>
      <c r="NOH125" s="36"/>
      <c r="NOI125" s="35"/>
      <c r="NOJ125" s="36"/>
      <c r="NOK125" s="35"/>
      <c r="NOL125" s="36"/>
      <c r="NOM125" s="35"/>
      <c r="NON125" s="36"/>
      <c r="NOO125" s="35"/>
      <c r="NOP125" s="36"/>
      <c r="NOQ125" s="35"/>
      <c r="NOR125" s="36"/>
      <c r="NOS125" s="35"/>
      <c r="NOT125" s="36"/>
      <c r="NOU125" s="35"/>
      <c r="NOV125" s="36"/>
      <c r="NOW125" s="35"/>
      <c r="NOX125" s="36"/>
      <c r="NOY125" s="35"/>
      <c r="NOZ125" s="36"/>
      <c r="NPA125" s="35"/>
      <c r="NPB125" s="36"/>
      <c r="NPC125" s="35"/>
      <c r="NPD125" s="36"/>
      <c r="NPE125" s="35"/>
      <c r="NPF125" s="36"/>
      <c r="NPG125" s="35"/>
      <c r="NPH125" s="36"/>
      <c r="NPI125" s="35"/>
      <c r="NPJ125" s="36"/>
      <c r="NPK125" s="35"/>
      <c r="NPL125" s="36"/>
      <c r="NPM125" s="35"/>
      <c r="NPN125" s="36"/>
      <c r="NPO125" s="35"/>
      <c r="NPP125" s="36"/>
      <c r="NPQ125" s="35"/>
      <c r="NPR125" s="36"/>
      <c r="NPS125" s="35"/>
      <c r="NPT125" s="36"/>
      <c r="NPU125" s="35"/>
      <c r="NPV125" s="36"/>
      <c r="NPW125" s="35"/>
      <c r="NPX125" s="36"/>
      <c r="NPY125" s="35"/>
      <c r="NPZ125" s="36"/>
      <c r="NQA125" s="35"/>
      <c r="NQB125" s="36"/>
      <c r="NQC125" s="35"/>
      <c r="NQD125" s="36"/>
      <c r="NQE125" s="35"/>
      <c r="NQF125" s="36"/>
      <c r="NQG125" s="35"/>
      <c r="NQH125" s="36"/>
      <c r="NQI125" s="35"/>
      <c r="NQJ125" s="36"/>
      <c r="NQK125" s="35"/>
      <c r="NQL125" s="36"/>
      <c r="NQM125" s="35"/>
      <c r="NQN125" s="36"/>
      <c r="NQO125" s="35"/>
      <c r="NQP125" s="36"/>
      <c r="NQQ125" s="35"/>
      <c r="NQR125" s="36"/>
      <c r="NQS125" s="35"/>
      <c r="NQT125" s="36"/>
      <c r="NQU125" s="35"/>
      <c r="NQV125" s="36"/>
      <c r="NQW125" s="35"/>
      <c r="NQX125" s="36"/>
      <c r="NQY125" s="35"/>
      <c r="NQZ125" s="36"/>
      <c r="NRA125" s="35"/>
      <c r="NRB125" s="36"/>
      <c r="NRC125" s="35"/>
      <c r="NRD125" s="36"/>
      <c r="NRE125" s="35"/>
      <c r="NRF125" s="36"/>
      <c r="NRG125" s="35"/>
      <c r="NRH125" s="36"/>
      <c r="NRI125" s="35"/>
      <c r="NRJ125" s="36"/>
      <c r="NRK125" s="35"/>
      <c r="NRL125" s="36"/>
      <c r="NRM125" s="35"/>
      <c r="NRN125" s="36"/>
      <c r="NRO125" s="35"/>
      <c r="NRP125" s="36"/>
      <c r="NRQ125" s="35"/>
      <c r="NRR125" s="36"/>
      <c r="NRS125" s="35"/>
      <c r="NRT125" s="36"/>
      <c r="NRU125" s="35"/>
      <c r="NRV125" s="36"/>
      <c r="NRW125" s="35"/>
      <c r="NRX125" s="36"/>
      <c r="NRY125" s="35"/>
      <c r="NRZ125" s="36"/>
      <c r="NSA125" s="35"/>
      <c r="NSB125" s="36"/>
      <c r="NSC125" s="35"/>
      <c r="NSD125" s="36"/>
      <c r="NSE125" s="35"/>
      <c r="NSF125" s="36"/>
      <c r="NSG125" s="35"/>
      <c r="NSH125" s="36"/>
      <c r="NSI125" s="35"/>
      <c r="NSJ125" s="36"/>
      <c r="NSK125" s="35"/>
      <c r="NSL125" s="36"/>
      <c r="NSM125" s="35"/>
      <c r="NSN125" s="36"/>
      <c r="NSO125" s="35"/>
      <c r="NSP125" s="36"/>
      <c r="NSQ125" s="35"/>
      <c r="NSR125" s="36"/>
      <c r="NSS125" s="35"/>
      <c r="NST125" s="36"/>
      <c r="NSU125" s="35"/>
      <c r="NSV125" s="36"/>
      <c r="NSW125" s="35"/>
      <c r="NSX125" s="36"/>
      <c r="NSY125" s="35"/>
      <c r="NSZ125" s="36"/>
      <c r="NTA125" s="35"/>
      <c r="NTB125" s="36"/>
      <c r="NTC125" s="35"/>
      <c r="NTD125" s="36"/>
      <c r="NTE125" s="35"/>
      <c r="NTF125" s="36"/>
      <c r="NTG125" s="35"/>
      <c r="NTH125" s="36"/>
      <c r="NTI125" s="35"/>
      <c r="NTJ125" s="36"/>
      <c r="NTK125" s="35"/>
      <c r="NTL125" s="36"/>
      <c r="NTM125" s="35"/>
      <c r="NTN125" s="36"/>
      <c r="NTO125" s="35"/>
      <c r="NTP125" s="36"/>
      <c r="NTQ125" s="35"/>
      <c r="NTR125" s="36"/>
      <c r="NTS125" s="35"/>
      <c r="NTT125" s="36"/>
      <c r="NTU125" s="35"/>
      <c r="NTV125" s="36"/>
      <c r="NTW125" s="35"/>
      <c r="NTX125" s="36"/>
      <c r="NTY125" s="35"/>
      <c r="NTZ125" s="36"/>
      <c r="NUA125" s="35"/>
      <c r="NUB125" s="36"/>
      <c r="NUC125" s="35"/>
      <c r="NUD125" s="36"/>
      <c r="NUE125" s="35"/>
      <c r="NUF125" s="36"/>
      <c r="NUG125" s="35"/>
      <c r="NUH125" s="36"/>
      <c r="NUI125" s="35"/>
      <c r="NUJ125" s="36"/>
      <c r="NUK125" s="35"/>
      <c r="NUL125" s="36"/>
      <c r="NUM125" s="35"/>
      <c r="NUN125" s="36"/>
      <c r="NUO125" s="35"/>
      <c r="NUP125" s="36"/>
      <c r="NUQ125" s="35"/>
      <c r="NUR125" s="36"/>
      <c r="NUS125" s="35"/>
      <c r="NUT125" s="36"/>
      <c r="NUU125" s="35"/>
      <c r="NUV125" s="36"/>
      <c r="NUW125" s="35"/>
      <c r="NUX125" s="36"/>
      <c r="NUY125" s="35"/>
      <c r="NUZ125" s="36"/>
      <c r="NVA125" s="35"/>
      <c r="NVB125" s="36"/>
      <c r="NVC125" s="35"/>
      <c r="NVD125" s="36"/>
      <c r="NVE125" s="35"/>
      <c r="NVF125" s="36"/>
      <c r="NVG125" s="35"/>
      <c r="NVH125" s="36"/>
      <c r="NVI125" s="35"/>
      <c r="NVJ125" s="36"/>
      <c r="NVK125" s="35"/>
      <c r="NVL125" s="36"/>
      <c r="NVM125" s="35"/>
      <c r="NVN125" s="36"/>
      <c r="NVO125" s="35"/>
      <c r="NVP125" s="36"/>
      <c r="NVQ125" s="35"/>
      <c r="NVR125" s="36"/>
      <c r="NVS125" s="35"/>
      <c r="NVT125" s="36"/>
      <c r="NVU125" s="35"/>
      <c r="NVV125" s="36"/>
      <c r="NVW125" s="35"/>
      <c r="NVX125" s="36"/>
      <c r="NVY125" s="35"/>
      <c r="NVZ125" s="36"/>
      <c r="NWA125" s="35"/>
      <c r="NWB125" s="36"/>
      <c r="NWC125" s="35"/>
      <c r="NWD125" s="36"/>
      <c r="NWE125" s="35"/>
      <c r="NWF125" s="36"/>
      <c r="NWG125" s="35"/>
      <c r="NWH125" s="36"/>
      <c r="NWI125" s="35"/>
      <c r="NWJ125" s="36"/>
      <c r="NWK125" s="35"/>
      <c r="NWL125" s="36"/>
      <c r="NWM125" s="35"/>
      <c r="NWN125" s="36"/>
      <c r="NWO125" s="35"/>
      <c r="NWP125" s="36"/>
      <c r="NWQ125" s="35"/>
      <c r="NWR125" s="36"/>
      <c r="NWS125" s="35"/>
      <c r="NWT125" s="36"/>
      <c r="NWU125" s="35"/>
      <c r="NWV125" s="36"/>
      <c r="NWW125" s="35"/>
      <c r="NWX125" s="36"/>
      <c r="NWY125" s="35"/>
      <c r="NWZ125" s="36"/>
      <c r="NXA125" s="35"/>
      <c r="NXB125" s="36"/>
      <c r="NXC125" s="35"/>
      <c r="NXD125" s="36"/>
      <c r="NXE125" s="35"/>
      <c r="NXF125" s="36"/>
      <c r="NXG125" s="35"/>
      <c r="NXH125" s="36"/>
      <c r="NXI125" s="35"/>
      <c r="NXJ125" s="36"/>
      <c r="NXK125" s="35"/>
      <c r="NXL125" s="36"/>
      <c r="NXM125" s="35"/>
      <c r="NXN125" s="36"/>
      <c r="NXO125" s="35"/>
      <c r="NXP125" s="36"/>
      <c r="NXQ125" s="35"/>
      <c r="NXR125" s="36"/>
      <c r="NXS125" s="35"/>
      <c r="NXT125" s="36"/>
      <c r="NXU125" s="35"/>
      <c r="NXV125" s="36"/>
      <c r="NXW125" s="35"/>
      <c r="NXX125" s="36"/>
      <c r="NXY125" s="35"/>
      <c r="NXZ125" s="36"/>
      <c r="NYA125" s="35"/>
      <c r="NYB125" s="36"/>
      <c r="NYC125" s="35"/>
      <c r="NYD125" s="36"/>
      <c r="NYE125" s="35"/>
      <c r="NYF125" s="36"/>
      <c r="NYG125" s="35"/>
      <c r="NYH125" s="36"/>
      <c r="NYI125" s="35"/>
      <c r="NYJ125" s="36"/>
      <c r="NYK125" s="35"/>
      <c r="NYL125" s="36"/>
      <c r="NYM125" s="35"/>
      <c r="NYN125" s="36"/>
      <c r="NYO125" s="35"/>
      <c r="NYP125" s="36"/>
      <c r="NYQ125" s="35"/>
      <c r="NYR125" s="36"/>
      <c r="NYS125" s="35"/>
      <c r="NYT125" s="36"/>
      <c r="NYU125" s="35"/>
      <c r="NYV125" s="36"/>
      <c r="NYW125" s="35"/>
      <c r="NYX125" s="36"/>
      <c r="NYY125" s="35"/>
      <c r="NYZ125" s="36"/>
      <c r="NZA125" s="35"/>
      <c r="NZB125" s="36"/>
      <c r="NZC125" s="35"/>
      <c r="NZD125" s="36"/>
      <c r="NZE125" s="35"/>
      <c r="NZF125" s="36"/>
      <c r="NZG125" s="35"/>
      <c r="NZH125" s="36"/>
      <c r="NZI125" s="35"/>
      <c r="NZJ125" s="36"/>
      <c r="NZK125" s="35"/>
      <c r="NZL125" s="36"/>
      <c r="NZM125" s="35"/>
      <c r="NZN125" s="36"/>
      <c r="NZO125" s="35"/>
      <c r="NZP125" s="36"/>
      <c r="NZQ125" s="35"/>
      <c r="NZR125" s="36"/>
      <c r="NZS125" s="35"/>
      <c r="NZT125" s="36"/>
      <c r="NZU125" s="35"/>
      <c r="NZV125" s="36"/>
      <c r="NZW125" s="35"/>
      <c r="NZX125" s="36"/>
      <c r="NZY125" s="35"/>
      <c r="NZZ125" s="36"/>
      <c r="OAA125" s="35"/>
      <c r="OAB125" s="36"/>
      <c r="OAC125" s="35"/>
      <c r="OAD125" s="36"/>
      <c r="OAE125" s="35"/>
      <c r="OAF125" s="36"/>
      <c r="OAG125" s="35"/>
      <c r="OAH125" s="36"/>
      <c r="OAI125" s="35"/>
      <c r="OAJ125" s="36"/>
      <c r="OAK125" s="35"/>
      <c r="OAL125" s="36"/>
      <c r="OAM125" s="35"/>
      <c r="OAN125" s="36"/>
      <c r="OAO125" s="35"/>
      <c r="OAP125" s="36"/>
      <c r="OAQ125" s="35"/>
      <c r="OAR125" s="36"/>
      <c r="OAS125" s="35"/>
      <c r="OAT125" s="36"/>
      <c r="OAU125" s="35"/>
      <c r="OAV125" s="36"/>
      <c r="OAW125" s="35"/>
      <c r="OAX125" s="36"/>
      <c r="OAY125" s="35"/>
      <c r="OAZ125" s="36"/>
      <c r="OBA125" s="35"/>
      <c r="OBB125" s="36"/>
      <c r="OBC125" s="35"/>
      <c r="OBD125" s="36"/>
      <c r="OBE125" s="35"/>
      <c r="OBF125" s="36"/>
      <c r="OBG125" s="35"/>
      <c r="OBH125" s="36"/>
      <c r="OBI125" s="35"/>
      <c r="OBJ125" s="36"/>
      <c r="OBK125" s="35"/>
      <c r="OBL125" s="36"/>
      <c r="OBM125" s="35"/>
      <c r="OBN125" s="36"/>
      <c r="OBO125" s="35"/>
      <c r="OBP125" s="36"/>
      <c r="OBQ125" s="35"/>
      <c r="OBR125" s="36"/>
      <c r="OBS125" s="35"/>
      <c r="OBT125" s="36"/>
      <c r="OBU125" s="35"/>
      <c r="OBV125" s="36"/>
      <c r="OBW125" s="35"/>
      <c r="OBX125" s="36"/>
      <c r="OBY125" s="35"/>
      <c r="OBZ125" s="36"/>
      <c r="OCA125" s="35"/>
      <c r="OCB125" s="36"/>
      <c r="OCC125" s="35"/>
      <c r="OCD125" s="36"/>
      <c r="OCE125" s="35"/>
      <c r="OCF125" s="36"/>
      <c r="OCG125" s="35"/>
      <c r="OCH125" s="36"/>
      <c r="OCI125" s="35"/>
      <c r="OCJ125" s="36"/>
      <c r="OCK125" s="35"/>
      <c r="OCL125" s="36"/>
      <c r="OCM125" s="35"/>
      <c r="OCN125" s="36"/>
      <c r="OCO125" s="35"/>
      <c r="OCP125" s="36"/>
      <c r="OCQ125" s="35"/>
      <c r="OCR125" s="36"/>
      <c r="OCS125" s="35"/>
      <c r="OCT125" s="36"/>
      <c r="OCU125" s="35"/>
      <c r="OCV125" s="36"/>
      <c r="OCW125" s="35"/>
      <c r="OCX125" s="36"/>
      <c r="OCY125" s="35"/>
      <c r="OCZ125" s="36"/>
      <c r="ODA125" s="35"/>
      <c r="ODB125" s="36"/>
      <c r="ODC125" s="35"/>
      <c r="ODD125" s="36"/>
      <c r="ODE125" s="35"/>
      <c r="ODF125" s="36"/>
      <c r="ODG125" s="35"/>
      <c r="ODH125" s="36"/>
      <c r="ODI125" s="35"/>
      <c r="ODJ125" s="36"/>
      <c r="ODK125" s="35"/>
      <c r="ODL125" s="36"/>
      <c r="ODM125" s="35"/>
      <c r="ODN125" s="36"/>
      <c r="ODO125" s="35"/>
      <c r="ODP125" s="36"/>
      <c r="ODQ125" s="35"/>
      <c r="ODR125" s="36"/>
      <c r="ODS125" s="35"/>
      <c r="ODT125" s="36"/>
      <c r="ODU125" s="35"/>
      <c r="ODV125" s="36"/>
      <c r="ODW125" s="35"/>
      <c r="ODX125" s="36"/>
      <c r="ODY125" s="35"/>
      <c r="ODZ125" s="36"/>
      <c r="OEA125" s="35"/>
      <c r="OEB125" s="36"/>
      <c r="OEC125" s="35"/>
      <c r="OED125" s="36"/>
      <c r="OEE125" s="35"/>
      <c r="OEF125" s="36"/>
      <c r="OEG125" s="35"/>
      <c r="OEH125" s="36"/>
      <c r="OEI125" s="35"/>
      <c r="OEJ125" s="36"/>
      <c r="OEK125" s="35"/>
      <c r="OEL125" s="36"/>
      <c r="OEM125" s="35"/>
      <c r="OEN125" s="36"/>
      <c r="OEO125" s="35"/>
      <c r="OEP125" s="36"/>
      <c r="OEQ125" s="35"/>
      <c r="OER125" s="36"/>
      <c r="OES125" s="35"/>
      <c r="OET125" s="36"/>
      <c r="OEU125" s="35"/>
      <c r="OEV125" s="36"/>
      <c r="OEW125" s="35"/>
      <c r="OEX125" s="36"/>
      <c r="OEY125" s="35"/>
      <c r="OEZ125" s="36"/>
      <c r="OFA125" s="35"/>
      <c r="OFB125" s="36"/>
      <c r="OFC125" s="35"/>
      <c r="OFD125" s="36"/>
      <c r="OFE125" s="35"/>
      <c r="OFF125" s="36"/>
      <c r="OFG125" s="35"/>
      <c r="OFH125" s="36"/>
      <c r="OFI125" s="35"/>
      <c r="OFJ125" s="36"/>
      <c r="OFK125" s="35"/>
      <c r="OFL125" s="36"/>
      <c r="OFM125" s="35"/>
      <c r="OFN125" s="36"/>
      <c r="OFO125" s="35"/>
      <c r="OFP125" s="36"/>
      <c r="OFQ125" s="35"/>
      <c r="OFR125" s="36"/>
      <c r="OFS125" s="35"/>
      <c r="OFT125" s="36"/>
      <c r="OFU125" s="35"/>
      <c r="OFV125" s="36"/>
      <c r="OFW125" s="35"/>
      <c r="OFX125" s="36"/>
      <c r="OFY125" s="35"/>
      <c r="OFZ125" s="36"/>
      <c r="OGA125" s="35"/>
      <c r="OGB125" s="36"/>
      <c r="OGC125" s="35"/>
      <c r="OGD125" s="36"/>
      <c r="OGE125" s="35"/>
      <c r="OGF125" s="36"/>
      <c r="OGG125" s="35"/>
      <c r="OGH125" s="36"/>
      <c r="OGI125" s="35"/>
      <c r="OGJ125" s="36"/>
      <c r="OGK125" s="35"/>
      <c r="OGL125" s="36"/>
      <c r="OGM125" s="35"/>
      <c r="OGN125" s="36"/>
      <c r="OGO125" s="35"/>
      <c r="OGP125" s="36"/>
      <c r="OGQ125" s="35"/>
      <c r="OGR125" s="36"/>
      <c r="OGS125" s="35"/>
      <c r="OGT125" s="36"/>
      <c r="OGU125" s="35"/>
      <c r="OGV125" s="36"/>
      <c r="OGW125" s="35"/>
      <c r="OGX125" s="36"/>
      <c r="OGY125" s="35"/>
      <c r="OGZ125" s="36"/>
      <c r="OHA125" s="35"/>
      <c r="OHB125" s="36"/>
      <c r="OHC125" s="35"/>
      <c r="OHD125" s="36"/>
      <c r="OHE125" s="35"/>
      <c r="OHF125" s="36"/>
      <c r="OHG125" s="35"/>
      <c r="OHH125" s="36"/>
      <c r="OHI125" s="35"/>
      <c r="OHJ125" s="36"/>
      <c r="OHK125" s="35"/>
      <c r="OHL125" s="36"/>
      <c r="OHM125" s="35"/>
      <c r="OHN125" s="36"/>
      <c r="OHO125" s="35"/>
      <c r="OHP125" s="36"/>
      <c r="OHQ125" s="35"/>
      <c r="OHR125" s="36"/>
      <c r="OHS125" s="35"/>
      <c r="OHT125" s="36"/>
      <c r="OHU125" s="35"/>
      <c r="OHV125" s="36"/>
      <c r="OHW125" s="35"/>
      <c r="OHX125" s="36"/>
      <c r="OHY125" s="35"/>
      <c r="OHZ125" s="36"/>
      <c r="OIA125" s="35"/>
      <c r="OIB125" s="36"/>
      <c r="OIC125" s="35"/>
      <c r="OID125" s="36"/>
      <c r="OIE125" s="35"/>
      <c r="OIF125" s="36"/>
      <c r="OIG125" s="35"/>
      <c r="OIH125" s="36"/>
      <c r="OII125" s="35"/>
      <c r="OIJ125" s="36"/>
      <c r="OIK125" s="35"/>
      <c r="OIL125" s="36"/>
      <c r="OIM125" s="35"/>
      <c r="OIN125" s="36"/>
      <c r="OIO125" s="35"/>
      <c r="OIP125" s="36"/>
      <c r="OIQ125" s="35"/>
      <c r="OIR125" s="36"/>
      <c r="OIS125" s="35"/>
      <c r="OIT125" s="36"/>
      <c r="OIU125" s="35"/>
      <c r="OIV125" s="36"/>
      <c r="OIW125" s="35"/>
      <c r="OIX125" s="36"/>
      <c r="OIY125" s="35"/>
      <c r="OIZ125" s="36"/>
      <c r="OJA125" s="35"/>
      <c r="OJB125" s="36"/>
      <c r="OJC125" s="35"/>
      <c r="OJD125" s="36"/>
      <c r="OJE125" s="35"/>
      <c r="OJF125" s="36"/>
      <c r="OJG125" s="35"/>
      <c r="OJH125" s="36"/>
      <c r="OJI125" s="35"/>
      <c r="OJJ125" s="36"/>
      <c r="OJK125" s="35"/>
      <c r="OJL125" s="36"/>
      <c r="OJM125" s="35"/>
      <c r="OJN125" s="36"/>
      <c r="OJO125" s="35"/>
      <c r="OJP125" s="36"/>
      <c r="OJQ125" s="35"/>
      <c r="OJR125" s="36"/>
      <c r="OJS125" s="35"/>
      <c r="OJT125" s="36"/>
      <c r="OJU125" s="35"/>
      <c r="OJV125" s="36"/>
      <c r="OJW125" s="35"/>
      <c r="OJX125" s="36"/>
      <c r="OJY125" s="35"/>
      <c r="OJZ125" s="36"/>
      <c r="OKA125" s="35"/>
      <c r="OKB125" s="36"/>
      <c r="OKC125" s="35"/>
      <c r="OKD125" s="36"/>
      <c r="OKE125" s="35"/>
      <c r="OKF125" s="36"/>
      <c r="OKG125" s="35"/>
      <c r="OKH125" s="36"/>
      <c r="OKI125" s="35"/>
      <c r="OKJ125" s="36"/>
      <c r="OKK125" s="35"/>
      <c r="OKL125" s="36"/>
      <c r="OKM125" s="35"/>
      <c r="OKN125" s="36"/>
      <c r="OKO125" s="35"/>
      <c r="OKP125" s="36"/>
      <c r="OKQ125" s="35"/>
      <c r="OKR125" s="36"/>
      <c r="OKS125" s="35"/>
      <c r="OKT125" s="36"/>
      <c r="OKU125" s="35"/>
      <c r="OKV125" s="36"/>
      <c r="OKW125" s="35"/>
      <c r="OKX125" s="36"/>
      <c r="OKY125" s="35"/>
      <c r="OKZ125" s="36"/>
      <c r="OLA125" s="35"/>
      <c r="OLB125" s="36"/>
      <c r="OLC125" s="35"/>
      <c r="OLD125" s="36"/>
      <c r="OLE125" s="35"/>
      <c r="OLF125" s="36"/>
      <c r="OLG125" s="35"/>
      <c r="OLH125" s="36"/>
      <c r="OLI125" s="35"/>
      <c r="OLJ125" s="36"/>
      <c r="OLK125" s="35"/>
      <c r="OLL125" s="36"/>
      <c r="OLM125" s="35"/>
      <c r="OLN125" s="36"/>
      <c r="OLO125" s="35"/>
      <c r="OLP125" s="36"/>
      <c r="OLQ125" s="35"/>
      <c r="OLR125" s="36"/>
      <c r="OLS125" s="35"/>
      <c r="OLT125" s="36"/>
      <c r="OLU125" s="35"/>
      <c r="OLV125" s="36"/>
      <c r="OLW125" s="35"/>
      <c r="OLX125" s="36"/>
      <c r="OLY125" s="35"/>
      <c r="OLZ125" s="36"/>
      <c r="OMA125" s="35"/>
      <c r="OMB125" s="36"/>
      <c r="OMC125" s="35"/>
      <c r="OMD125" s="36"/>
      <c r="OME125" s="35"/>
      <c r="OMF125" s="36"/>
      <c r="OMG125" s="35"/>
      <c r="OMH125" s="36"/>
      <c r="OMI125" s="35"/>
      <c r="OMJ125" s="36"/>
      <c r="OMK125" s="35"/>
      <c r="OML125" s="36"/>
      <c r="OMM125" s="35"/>
      <c r="OMN125" s="36"/>
      <c r="OMO125" s="35"/>
      <c r="OMP125" s="36"/>
      <c r="OMQ125" s="35"/>
      <c r="OMR125" s="36"/>
      <c r="OMS125" s="35"/>
      <c r="OMT125" s="36"/>
      <c r="OMU125" s="35"/>
      <c r="OMV125" s="36"/>
      <c r="OMW125" s="35"/>
      <c r="OMX125" s="36"/>
      <c r="OMY125" s="35"/>
      <c r="OMZ125" s="36"/>
      <c r="ONA125" s="35"/>
      <c r="ONB125" s="36"/>
      <c r="ONC125" s="35"/>
      <c r="OND125" s="36"/>
      <c r="ONE125" s="35"/>
      <c r="ONF125" s="36"/>
      <c r="ONG125" s="35"/>
      <c r="ONH125" s="36"/>
      <c r="ONI125" s="35"/>
      <c r="ONJ125" s="36"/>
      <c r="ONK125" s="35"/>
      <c r="ONL125" s="36"/>
      <c r="ONM125" s="35"/>
      <c r="ONN125" s="36"/>
      <c r="ONO125" s="35"/>
      <c r="ONP125" s="36"/>
      <c r="ONQ125" s="35"/>
      <c r="ONR125" s="36"/>
      <c r="ONS125" s="35"/>
      <c r="ONT125" s="36"/>
      <c r="ONU125" s="35"/>
      <c r="ONV125" s="36"/>
      <c r="ONW125" s="35"/>
      <c r="ONX125" s="36"/>
      <c r="ONY125" s="35"/>
      <c r="ONZ125" s="36"/>
      <c r="OOA125" s="35"/>
      <c r="OOB125" s="36"/>
      <c r="OOC125" s="35"/>
      <c r="OOD125" s="36"/>
      <c r="OOE125" s="35"/>
      <c r="OOF125" s="36"/>
      <c r="OOG125" s="35"/>
      <c r="OOH125" s="36"/>
      <c r="OOI125" s="35"/>
      <c r="OOJ125" s="36"/>
      <c r="OOK125" s="35"/>
      <c r="OOL125" s="36"/>
      <c r="OOM125" s="35"/>
      <c r="OON125" s="36"/>
      <c r="OOO125" s="35"/>
      <c r="OOP125" s="36"/>
      <c r="OOQ125" s="35"/>
      <c r="OOR125" s="36"/>
      <c r="OOS125" s="35"/>
      <c r="OOT125" s="36"/>
      <c r="OOU125" s="35"/>
      <c r="OOV125" s="36"/>
      <c r="OOW125" s="35"/>
      <c r="OOX125" s="36"/>
      <c r="OOY125" s="35"/>
      <c r="OOZ125" s="36"/>
      <c r="OPA125" s="35"/>
      <c r="OPB125" s="36"/>
      <c r="OPC125" s="35"/>
      <c r="OPD125" s="36"/>
      <c r="OPE125" s="35"/>
      <c r="OPF125" s="36"/>
      <c r="OPG125" s="35"/>
      <c r="OPH125" s="36"/>
      <c r="OPI125" s="35"/>
      <c r="OPJ125" s="36"/>
      <c r="OPK125" s="35"/>
      <c r="OPL125" s="36"/>
      <c r="OPM125" s="35"/>
      <c r="OPN125" s="36"/>
      <c r="OPO125" s="35"/>
      <c r="OPP125" s="36"/>
      <c r="OPQ125" s="35"/>
      <c r="OPR125" s="36"/>
      <c r="OPS125" s="35"/>
      <c r="OPT125" s="36"/>
      <c r="OPU125" s="35"/>
      <c r="OPV125" s="36"/>
      <c r="OPW125" s="35"/>
      <c r="OPX125" s="36"/>
      <c r="OPY125" s="35"/>
      <c r="OPZ125" s="36"/>
      <c r="OQA125" s="35"/>
      <c r="OQB125" s="36"/>
      <c r="OQC125" s="35"/>
      <c r="OQD125" s="36"/>
      <c r="OQE125" s="35"/>
      <c r="OQF125" s="36"/>
      <c r="OQG125" s="35"/>
      <c r="OQH125" s="36"/>
      <c r="OQI125" s="35"/>
      <c r="OQJ125" s="36"/>
      <c r="OQK125" s="35"/>
      <c r="OQL125" s="36"/>
      <c r="OQM125" s="35"/>
      <c r="OQN125" s="36"/>
      <c r="OQO125" s="35"/>
      <c r="OQP125" s="36"/>
      <c r="OQQ125" s="35"/>
      <c r="OQR125" s="36"/>
      <c r="OQS125" s="35"/>
      <c r="OQT125" s="36"/>
      <c r="OQU125" s="35"/>
      <c r="OQV125" s="36"/>
      <c r="OQW125" s="35"/>
      <c r="OQX125" s="36"/>
      <c r="OQY125" s="35"/>
      <c r="OQZ125" s="36"/>
      <c r="ORA125" s="35"/>
      <c r="ORB125" s="36"/>
      <c r="ORC125" s="35"/>
      <c r="ORD125" s="36"/>
      <c r="ORE125" s="35"/>
      <c r="ORF125" s="36"/>
      <c r="ORG125" s="35"/>
      <c r="ORH125" s="36"/>
      <c r="ORI125" s="35"/>
      <c r="ORJ125" s="36"/>
      <c r="ORK125" s="35"/>
      <c r="ORL125" s="36"/>
      <c r="ORM125" s="35"/>
      <c r="ORN125" s="36"/>
      <c r="ORO125" s="35"/>
      <c r="ORP125" s="36"/>
      <c r="ORQ125" s="35"/>
      <c r="ORR125" s="36"/>
      <c r="ORS125" s="35"/>
      <c r="ORT125" s="36"/>
      <c r="ORU125" s="35"/>
      <c r="ORV125" s="36"/>
      <c r="ORW125" s="35"/>
      <c r="ORX125" s="36"/>
      <c r="ORY125" s="35"/>
      <c r="ORZ125" s="36"/>
      <c r="OSA125" s="35"/>
      <c r="OSB125" s="36"/>
      <c r="OSC125" s="35"/>
      <c r="OSD125" s="36"/>
      <c r="OSE125" s="35"/>
      <c r="OSF125" s="36"/>
      <c r="OSG125" s="35"/>
      <c r="OSH125" s="36"/>
      <c r="OSI125" s="35"/>
      <c r="OSJ125" s="36"/>
      <c r="OSK125" s="35"/>
      <c r="OSL125" s="36"/>
      <c r="OSM125" s="35"/>
      <c r="OSN125" s="36"/>
      <c r="OSO125" s="35"/>
      <c r="OSP125" s="36"/>
      <c r="OSQ125" s="35"/>
      <c r="OSR125" s="36"/>
      <c r="OSS125" s="35"/>
      <c r="OST125" s="36"/>
      <c r="OSU125" s="35"/>
      <c r="OSV125" s="36"/>
      <c r="OSW125" s="35"/>
      <c r="OSX125" s="36"/>
      <c r="OSY125" s="35"/>
      <c r="OSZ125" s="36"/>
      <c r="OTA125" s="35"/>
      <c r="OTB125" s="36"/>
      <c r="OTC125" s="35"/>
      <c r="OTD125" s="36"/>
      <c r="OTE125" s="35"/>
      <c r="OTF125" s="36"/>
      <c r="OTG125" s="35"/>
      <c r="OTH125" s="36"/>
      <c r="OTI125" s="35"/>
      <c r="OTJ125" s="36"/>
      <c r="OTK125" s="35"/>
      <c r="OTL125" s="36"/>
      <c r="OTM125" s="35"/>
      <c r="OTN125" s="36"/>
      <c r="OTO125" s="35"/>
      <c r="OTP125" s="36"/>
      <c r="OTQ125" s="35"/>
      <c r="OTR125" s="36"/>
      <c r="OTS125" s="35"/>
      <c r="OTT125" s="36"/>
      <c r="OTU125" s="35"/>
      <c r="OTV125" s="36"/>
      <c r="OTW125" s="35"/>
      <c r="OTX125" s="36"/>
      <c r="OTY125" s="35"/>
      <c r="OTZ125" s="36"/>
      <c r="OUA125" s="35"/>
      <c r="OUB125" s="36"/>
      <c r="OUC125" s="35"/>
      <c r="OUD125" s="36"/>
      <c r="OUE125" s="35"/>
      <c r="OUF125" s="36"/>
      <c r="OUG125" s="35"/>
      <c r="OUH125" s="36"/>
      <c r="OUI125" s="35"/>
      <c r="OUJ125" s="36"/>
      <c r="OUK125" s="35"/>
      <c r="OUL125" s="36"/>
      <c r="OUM125" s="35"/>
      <c r="OUN125" s="36"/>
      <c r="OUO125" s="35"/>
      <c r="OUP125" s="36"/>
      <c r="OUQ125" s="35"/>
      <c r="OUR125" s="36"/>
      <c r="OUS125" s="35"/>
      <c r="OUT125" s="36"/>
      <c r="OUU125" s="35"/>
      <c r="OUV125" s="36"/>
      <c r="OUW125" s="35"/>
      <c r="OUX125" s="36"/>
      <c r="OUY125" s="35"/>
      <c r="OUZ125" s="36"/>
      <c r="OVA125" s="35"/>
      <c r="OVB125" s="36"/>
      <c r="OVC125" s="35"/>
      <c r="OVD125" s="36"/>
      <c r="OVE125" s="35"/>
      <c r="OVF125" s="36"/>
      <c r="OVG125" s="35"/>
      <c r="OVH125" s="36"/>
      <c r="OVI125" s="35"/>
      <c r="OVJ125" s="36"/>
      <c r="OVK125" s="35"/>
      <c r="OVL125" s="36"/>
      <c r="OVM125" s="35"/>
      <c r="OVN125" s="36"/>
      <c r="OVO125" s="35"/>
      <c r="OVP125" s="36"/>
      <c r="OVQ125" s="35"/>
      <c r="OVR125" s="36"/>
      <c r="OVS125" s="35"/>
      <c r="OVT125" s="36"/>
      <c r="OVU125" s="35"/>
      <c r="OVV125" s="36"/>
      <c r="OVW125" s="35"/>
      <c r="OVX125" s="36"/>
      <c r="OVY125" s="35"/>
      <c r="OVZ125" s="36"/>
      <c r="OWA125" s="35"/>
      <c r="OWB125" s="36"/>
      <c r="OWC125" s="35"/>
      <c r="OWD125" s="36"/>
      <c r="OWE125" s="35"/>
      <c r="OWF125" s="36"/>
      <c r="OWG125" s="35"/>
      <c r="OWH125" s="36"/>
      <c r="OWI125" s="35"/>
      <c r="OWJ125" s="36"/>
      <c r="OWK125" s="35"/>
      <c r="OWL125" s="36"/>
      <c r="OWM125" s="35"/>
      <c r="OWN125" s="36"/>
      <c r="OWO125" s="35"/>
      <c r="OWP125" s="36"/>
      <c r="OWQ125" s="35"/>
      <c r="OWR125" s="36"/>
      <c r="OWS125" s="35"/>
      <c r="OWT125" s="36"/>
      <c r="OWU125" s="35"/>
      <c r="OWV125" s="36"/>
      <c r="OWW125" s="35"/>
      <c r="OWX125" s="36"/>
      <c r="OWY125" s="35"/>
      <c r="OWZ125" s="36"/>
      <c r="OXA125" s="35"/>
      <c r="OXB125" s="36"/>
      <c r="OXC125" s="35"/>
      <c r="OXD125" s="36"/>
      <c r="OXE125" s="35"/>
      <c r="OXF125" s="36"/>
      <c r="OXG125" s="35"/>
      <c r="OXH125" s="36"/>
      <c r="OXI125" s="35"/>
      <c r="OXJ125" s="36"/>
      <c r="OXK125" s="35"/>
      <c r="OXL125" s="36"/>
      <c r="OXM125" s="35"/>
      <c r="OXN125" s="36"/>
      <c r="OXO125" s="35"/>
      <c r="OXP125" s="36"/>
      <c r="OXQ125" s="35"/>
      <c r="OXR125" s="36"/>
      <c r="OXS125" s="35"/>
      <c r="OXT125" s="36"/>
      <c r="OXU125" s="35"/>
      <c r="OXV125" s="36"/>
      <c r="OXW125" s="35"/>
      <c r="OXX125" s="36"/>
      <c r="OXY125" s="35"/>
      <c r="OXZ125" s="36"/>
      <c r="OYA125" s="35"/>
      <c r="OYB125" s="36"/>
      <c r="OYC125" s="35"/>
      <c r="OYD125" s="36"/>
      <c r="OYE125" s="35"/>
      <c r="OYF125" s="36"/>
      <c r="OYG125" s="35"/>
      <c r="OYH125" s="36"/>
      <c r="OYI125" s="35"/>
      <c r="OYJ125" s="36"/>
      <c r="OYK125" s="35"/>
      <c r="OYL125" s="36"/>
      <c r="OYM125" s="35"/>
      <c r="OYN125" s="36"/>
      <c r="OYO125" s="35"/>
      <c r="OYP125" s="36"/>
      <c r="OYQ125" s="35"/>
      <c r="OYR125" s="36"/>
      <c r="OYS125" s="35"/>
      <c r="OYT125" s="36"/>
      <c r="OYU125" s="35"/>
      <c r="OYV125" s="36"/>
      <c r="OYW125" s="35"/>
      <c r="OYX125" s="36"/>
      <c r="OYY125" s="35"/>
      <c r="OYZ125" s="36"/>
      <c r="OZA125" s="35"/>
      <c r="OZB125" s="36"/>
      <c r="OZC125" s="35"/>
      <c r="OZD125" s="36"/>
      <c r="OZE125" s="35"/>
      <c r="OZF125" s="36"/>
      <c r="OZG125" s="35"/>
      <c r="OZH125" s="36"/>
      <c r="OZI125" s="35"/>
      <c r="OZJ125" s="36"/>
      <c r="OZK125" s="35"/>
      <c r="OZL125" s="36"/>
      <c r="OZM125" s="35"/>
      <c r="OZN125" s="36"/>
      <c r="OZO125" s="35"/>
      <c r="OZP125" s="36"/>
      <c r="OZQ125" s="35"/>
      <c r="OZR125" s="36"/>
      <c r="OZS125" s="35"/>
      <c r="OZT125" s="36"/>
      <c r="OZU125" s="35"/>
      <c r="OZV125" s="36"/>
      <c r="OZW125" s="35"/>
      <c r="OZX125" s="36"/>
      <c r="OZY125" s="35"/>
      <c r="OZZ125" s="36"/>
      <c r="PAA125" s="35"/>
      <c r="PAB125" s="36"/>
      <c r="PAC125" s="35"/>
      <c r="PAD125" s="36"/>
      <c r="PAE125" s="35"/>
      <c r="PAF125" s="36"/>
      <c r="PAG125" s="35"/>
      <c r="PAH125" s="36"/>
      <c r="PAI125" s="35"/>
      <c r="PAJ125" s="36"/>
      <c r="PAK125" s="35"/>
      <c r="PAL125" s="36"/>
      <c r="PAM125" s="35"/>
      <c r="PAN125" s="36"/>
      <c r="PAO125" s="35"/>
      <c r="PAP125" s="36"/>
      <c r="PAQ125" s="35"/>
      <c r="PAR125" s="36"/>
      <c r="PAS125" s="35"/>
      <c r="PAT125" s="36"/>
      <c r="PAU125" s="35"/>
      <c r="PAV125" s="36"/>
      <c r="PAW125" s="35"/>
      <c r="PAX125" s="36"/>
      <c r="PAY125" s="35"/>
      <c r="PAZ125" s="36"/>
      <c r="PBA125" s="35"/>
      <c r="PBB125" s="36"/>
      <c r="PBC125" s="35"/>
      <c r="PBD125" s="36"/>
      <c r="PBE125" s="35"/>
      <c r="PBF125" s="36"/>
      <c r="PBG125" s="35"/>
      <c r="PBH125" s="36"/>
      <c r="PBI125" s="35"/>
      <c r="PBJ125" s="36"/>
      <c r="PBK125" s="35"/>
      <c r="PBL125" s="36"/>
      <c r="PBM125" s="35"/>
      <c r="PBN125" s="36"/>
      <c r="PBO125" s="35"/>
      <c r="PBP125" s="36"/>
      <c r="PBQ125" s="35"/>
      <c r="PBR125" s="36"/>
      <c r="PBS125" s="35"/>
      <c r="PBT125" s="36"/>
      <c r="PBU125" s="35"/>
      <c r="PBV125" s="36"/>
      <c r="PBW125" s="35"/>
      <c r="PBX125" s="36"/>
      <c r="PBY125" s="35"/>
      <c r="PBZ125" s="36"/>
      <c r="PCA125" s="35"/>
      <c r="PCB125" s="36"/>
      <c r="PCC125" s="35"/>
      <c r="PCD125" s="36"/>
      <c r="PCE125" s="35"/>
      <c r="PCF125" s="36"/>
      <c r="PCG125" s="35"/>
      <c r="PCH125" s="36"/>
      <c r="PCI125" s="35"/>
      <c r="PCJ125" s="36"/>
      <c r="PCK125" s="35"/>
      <c r="PCL125" s="36"/>
      <c r="PCM125" s="35"/>
      <c r="PCN125" s="36"/>
      <c r="PCO125" s="35"/>
      <c r="PCP125" s="36"/>
      <c r="PCQ125" s="35"/>
      <c r="PCR125" s="36"/>
      <c r="PCS125" s="35"/>
      <c r="PCT125" s="36"/>
      <c r="PCU125" s="35"/>
      <c r="PCV125" s="36"/>
      <c r="PCW125" s="35"/>
      <c r="PCX125" s="36"/>
      <c r="PCY125" s="35"/>
      <c r="PCZ125" s="36"/>
      <c r="PDA125" s="35"/>
      <c r="PDB125" s="36"/>
      <c r="PDC125" s="35"/>
      <c r="PDD125" s="36"/>
      <c r="PDE125" s="35"/>
      <c r="PDF125" s="36"/>
      <c r="PDG125" s="35"/>
      <c r="PDH125" s="36"/>
      <c r="PDI125" s="35"/>
      <c r="PDJ125" s="36"/>
      <c r="PDK125" s="35"/>
      <c r="PDL125" s="36"/>
      <c r="PDM125" s="35"/>
      <c r="PDN125" s="36"/>
      <c r="PDO125" s="35"/>
      <c r="PDP125" s="36"/>
      <c r="PDQ125" s="35"/>
      <c r="PDR125" s="36"/>
      <c r="PDS125" s="35"/>
      <c r="PDT125" s="36"/>
      <c r="PDU125" s="35"/>
      <c r="PDV125" s="36"/>
      <c r="PDW125" s="35"/>
      <c r="PDX125" s="36"/>
      <c r="PDY125" s="35"/>
      <c r="PDZ125" s="36"/>
      <c r="PEA125" s="35"/>
      <c r="PEB125" s="36"/>
      <c r="PEC125" s="35"/>
      <c r="PED125" s="36"/>
      <c r="PEE125" s="35"/>
      <c r="PEF125" s="36"/>
      <c r="PEG125" s="35"/>
      <c r="PEH125" s="36"/>
      <c r="PEI125" s="35"/>
      <c r="PEJ125" s="36"/>
      <c r="PEK125" s="35"/>
      <c r="PEL125" s="36"/>
      <c r="PEM125" s="35"/>
      <c r="PEN125" s="36"/>
      <c r="PEO125" s="35"/>
      <c r="PEP125" s="36"/>
      <c r="PEQ125" s="35"/>
      <c r="PER125" s="36"/>
      <c r="PES125" s="35"/>
      <c r="PET125" s="36"/>
      <c r="PEU125" s="35"/>
      <c r="PEV125" s="36"/>
      <c r="PEW125" s="35"/>
      <c r="PEX125" s="36"/>
      <c r="PEY125" s="35"/>
      <c r="PEZ125" s="36"/>
      <c r="PFA125" s="35"/>
      <c r="PFB125" s="36"/>
      <c r="PFC125" s="35"/>
      <c r="PFD125" s="36"/>
      <c r="PFE125" s="35"/>
      <c r="PFF125" s="36"/>
      <c r="PFG125" s="35"/>
      <c r="PFH125" s="36"/>
      <c r="PFI125" s="35"/>
      <c r="PFJ125" s="36"/>
      <c r="PFK125" s="35"/>
      <c r="PFL125" s="36"/>
      <c r="PFM125" s="35"/>
      <c r="PFN125" s="36"/>
      <c r="PFO125" s="35"/>
      <c r="PFP125" s="36"/>
      <c r="PFQ125" s="35"/>
      <c r="PFR125" s="36"/>
      <c r="PFS125" s="35"/>
      <c r="PFT125" s="36"/>
      <c r="PFU125" s="35"/>
      <c r="PFV125" s="36"/>
      <c r="PFW125" s="35"/>
      <c r="PFX125" s="36"/>
      <c r="PFY125" s="35"/>
      <c r="PFZ125" s="36"/>
      <c r="PGA125" s="35"/>
      <c r="PGB125" s="36"/>
      <c r="PGC125" s="35"/>
      <c r="PGD125" s="36"/>
      <c r="PGE125" s="35"/>
      <c r="PGF125" s="36"/>
      <c r="PGG125" s="35"/>
      <c r="PGH125" s="36"/>
      <c r="PGI125" s="35"/>
      <c r="PGJ125" s="36"/>
      <c r="PGK125" s="35"/>
      <c r="PGL125" s="36"/>
      <c r="PGM125" s="35"/>
      <c r="PGN125" s="36"/>
      <c r="PGO125" s="35"/>
      <c r="PGP125" s="36"/>
      <c r="PGQ125" s="35"/>
      <c r="PGR125" s="36"/>
      <c r="PGS125" s="35"/>
      <c r="PGT125" s="36"/>
      <c r="PGU125" s="35"/>
      <c r="PGV125" s="36"/>
      <c r="PGW125" s="35"/>
      <c r="PGX125" s="36"/>
      <c r="PGY125" s="35"/>
      <c r="PGZ125" s="36"/>
      <c r="PHA125" s="35"/>
      <c r="PHB125" s="36"/>
      <c r="PHC125" s="35"/>
      <c r="PHD125" s="36"/>
      <c r="PHE125" s="35"/>
      <c r="PHF125" s="36"/>
      <c r="PHG125" s="35"/>
      <c r="PHH125" s="36"/>
      <c r="PHI125" s="35"/>
      <c r="PHJ125" s="36"/>
      <c r="PHK125" s="35"/>
      <c r="PHL125" s="36"/>
      <c r="PHM125" s="35"/>
      <c r="PHN125" s="36"/>
      <c r="PHO125" s="35"/>
      <c r="PHP125" s="36"/>
      <c r="PHQ125" s="35"/>
      <c r="PHR125" s="36"/>
      <c r="PHS125" s="35"/>
      <c r="PHT125" s="36"/>
      <c r="PHU125" s="35"/>
      <c r="PHV125" s="36"/>
      <c r="PHW125" s="35"/>
      <c r="PHX125" s="36"/>
      <c r="PHY125" s="35"/>
      <c r="PHZ125" s="36"/>
      <c r="PIA125" s="35"/>
      <c r="PIB125" s="36"/>
      <c r="PIC125" s="35"/>
      <c r="PID125" s="36"/>
      <c r="PIE125" s="35"/>
      <c r="PIF125" s="36"/>
      <c r="PIG125" s="35"/>
      <c r="PIH125" s="36"/>
      <c r="PII125" s="35"/>
      <c r="PIJ125" s="36"/>
      <c r="PIK125" s="35"/>
      <c r="PIL125" s="36"/>
      <c r="PIM125" s="35"/>
      <c r="PIN125" s="36"/>
      <c r="PIO125" s="35"/>
      <c r="PIP125" s="36"/>
      <c r="PIQ125" s="35"/>
      <c r="PIR125" s="36"/>
      <c r="PIS125" s="35"/>
      <c r="PIT125" s="36"/>
      <c r="PIU125" s="35"/>
      <c r="PIV125" s="36"/>
      <c r="PIW125" s="35"/>
      <c r="PIX125" s="36"/>
      <c r="PIY125" s="35"/>
      <c r="PIZ125" s="36"/>
      <c r="PJA125" s="35"/>
      <c r="PJB125" s="36"/>
      <c r="PJC125" s="35"/>
      <c r="PJD125" s="36"/>
      <c r="PJE125" s="35"/>
      <c r="PJF125" s="36"/>
      <c r="PJG125" s="35"/>
      <c r="PJH125" s="36"/>
      <c r="PJI125" s="35"/>
      <c r="PJJ125" s="36"/>
      <c r="PJK125" s="35"/>
      <c r="PJL125" s="36"/>
      <c r="PJM125" s="35"/>
      <c r="PJN125" s="36"/>
      <c r="PJO125" s="35"/>
      <c r="PJP125" s="36"/>
      <c r="PJQ125" s="35"/>
      <c r="PJR125" s="36"/>
      <c r="PJS125" s="35"/>
      <c r="PJT125" s="36"/>
      <c r="PJU125" s="35"/>
      <c r="PJV125" s="36"/>
      <c r="PJW125" s="35"/>
      <c r="PJX125" s="36"/>
      <c r="PJY125" s="35"/>
      <c r="PJZ125" s="36"/>
      <c r="PKA125" s="35"/>
      <c r="PKB125" s="36"/>
      <c r="PKC125" s="35"/>
      <c r="PKD125" s="36"/>
      <c r="PKE125" s="35"/>
      <c r="PKF125" s="36"/>
      <c r="PKG125" s="35"/>
      <c r="PKH125" s="36"/>
      <c r="PKI125" s="35"/>
      <c r="PKJ125" s="36"/>
      <c r="PKK125" s="35"/>
      <c r="PKL125" s="36"/>
      <c r="PKM125" s="35"/>
      <c r="PKN125" s="36"/>
      <c r="PKO125" s="35"/>
      <c r="PKP125" s="36"/>
      <c r="PKQ125" s="35"/>
      <c r="PKR125" s="36"/>
      <c r="PKS125" s="35"/>
      <c r="PKT125" s="36"/>
      <c r="PKU125" s="35"/>
      <c r="PKV125" s="36"/>
      <c r="PKW125" s="35"/>
      <c r="PKX125" s="36"/>
      <c r="PKY125" s="35"/>
      <c r="PKZ125" s="36"/>
      <c r="PLA125" s="35"/>
      <c r="PLB125" s="36"/>
      <c r="PLC125" s="35"/>
      <c r="PLD125" s="36"/>
      <c r="PLE125" s="35"/>
      <c r="PLF125" s="36"/>
      <c r="PLG125" s="35"/>
      <c r="PLH125" s="36"/>
      <c r="PLI125" s="35"/>
      <c r="PLJ125" s="36"/>
      <c r="PLK125" s="35"/>
      <c r="PLL125" s="36"/>
      <c r="PLM125" s="35"/>
      <c r="PLN125" s="36"/>
      <c r="PLO125" s="35"/>
      <c r="PLP125" s="36"/>
      <c r="PLQ125" s="35"/>
      <c r="PLR125" s="36"/>
      <c r="PLS125" s="35"/>
      <c r="PLT125" s="36"/>
      <c r="PLU125" s="35"/>
      <c r="PLV125" s="36"/>
      <c r="PLW125" s="35"/>
      <c r="PLX125" s="36"/>
      <c r="PLY125" s="35"/>
      <c r="PLZ125" s="36"/>
      <c r="PMA125" s="35"/>
      <c r="PMB125" s="36"/>
      <c r="PMC125" s="35"/>
      <c r="PMD125" s="36"/>
      <c r="PME125" s="35"/>
      <c r="PMF125" s="36"/>
      <c r="PMG125" s="35"/>
      <c r="PMH125" s="36"/>
      <c r="PMI125" s="35"/>
      <c r="PMJ125" s="36"/>
      <c r="PMK125" s="35"/>
      <c r="PML125" s="36"/>
      <c r="PMM125" s="35"/>
      <c r="PMN125" s="36"/>
      <c r="PMO125" s="35"/>
      <c r="PMP125" s="36"/>
      <c r="PMQ125" s="35"/>
      <c r="PMR125" s="36"/>
      <c r="PMS125" s="35"/>
      <c r="PMT125" s="36"/>
      <c r="PMU125" s="35"/>
      <c r="PMV125" s="36"/>
      <c r="PMW125" s="35"/>
      <c r="PMX125" s="36"/>
      <c r="PMY125" s="35"/>
      <c r="PMZ125" s="36"/>
      <c r="PNA125" s="35"/>
      <c r="PNB125" s="36"/>
      <c r="PNC125" s="35"/>
      <c r="PND125" s="36"/>
      <c r="PNE125" s="35"/>
      <c r="PNF125" s="36"/>
      <c r="PNG125" s="35"/>
      <c r="PNH125" s="36"/>
      <c r="PNI125" s="35"/>
      <c r="PNJ125" s="36"/>
      <c r="PNK125" s="35"/>
      <c r="PNL125" s="36"/>
      <c r="PNM125" s="35"/>
      <c r="PNN125" s="36"/>
      <c r="PNO125" s="35"/>
      <c r="PNP125" s="36"/>
      <c r="PNQ125" s="35"/>
      <c r="PNR125" s="36"/>
      <c r="PNS125" s="35"/>
      <c r="PNT125" s="36"/>
      <c r="PNU125" s="35"/>
      <c r="PNV125" s="36"/>
      <c r="PNW125" s="35"/>
      <c r="PNX125" s="36"/>
      <c r="PNY125" s="35"/>
      <c r="PNZ125" s="36"/>
      <c r="POA125" s="35"/>
      <c r="POB125" s="36"/>
      <c r="POC125" s="35"/>
      <c r="POD125" s="36"/>
      <c r="POE125" s="35"/>
      <c r="POF125" s="36"/>
      <c r="POG125" s="35"/>
      <c r="POH125" s="36"/>
      <c r="POI125" s="35"/>
      <c r="POJ125" s="36"/>
      <c r="POK125" s="35"/>
      <c r="POL125" s="36"/>
      <c r="POM125" s="35"/>
      <c r="PON125" s="36"/>
      <c r="POO125" s="35"/>
      <c r="POP125" s="36"/>
      <c r="POQ125" s="35"/>
      <c r="POR125" s="36"/>
      <c r="POS125" s="35"/>
      <c r="POT125" s="36"/>
      <c r="POU125" s="35"/>
      <c r="POV125" s="36"/>
      <c r="POW125" s="35"/>
      <c r="POX125" s="36"/>
      <c r="POY125" s="35"/>
      <c r="POZ125" s="36"/>
      <c r="PPA125" s="35"/>
      <c r="PPB125" s="36"/>
      <c r="PPC125" s="35"/>
      <c r="PPD125" s="36"/>
      <c r="PPE125" s="35"/>
      <c r="PPF125" s="36"/>
      <c r="PPG125" s="35"/>
      <c r="PPH125" s="36"/>
      <c r="PPI125" s="35"/>
      <c r="PPJ125" s="36"/>
      <c r="PPK125" s="35"/>
      <c r="PPL125" s="36"/>
      <c r="PPM125" s="35"/>
      <c r="PPN125" s="36"/>
      <c r="PPO125" s="35"/>
      <c r="PPP125" s="36"/>
      <c r="PPQ125" s="35"/>
      <c r="PPR125" s="36"/>
      <c r="PPS125" s="35"/>
      <c r="PPT125" s="36"/>
      <c r="PPU125" s="35"/>
      <c r="PPV125" s="36"/>
      <c r="PPW125" s="35"/>
      <c r="PPX125" s="36"/>
      <c r="PPY125" s="35"/>
      <c r="PPZ125" s="36"/>
      <c r="PQA125" s="35"/>
      <c r="PQB125" s="36"/>
      <c r="PQC125" s="35"/>
      <c r="PQD125" s="36"/>
      <c r="PQE125" s="35"/>
      <c r="PQF125" s="36"/>
      <c r="PQG125" s="35"/>
      <c r="PQH125" s="36"/>
      <c r="PQI125" s="35"/>
      <c r="PQJ125" s="36"/>
      <c r="PQK125" s="35"/>
      <c r="PQL125" s="36"/>
      <c r="PQM125" s="35"/>
      <c r="PQN125" s="36"/>
      <c r="PQO125" s="35"/>
      <c r="PQP125" s="36"/>
      <c r="PQQ125" s="35"/>
      <c r="PQR125" s="36"/>
      <c r="PQS125" s="35"/>
      <c r="PQT125" s="36"/>
      <c r="PQU125" s="35"/>
      <c r="PQV125" s="36"/>
      <c r="PQW125" s="35"/>
      <c r="PQX125" s="36"/>
      <c r="PQY125" s="35"/>
      <c r="PQZ125" s="36"/>
      <c r="PRA125" s="35"/>
      <c r="PRB125" s="36"/>
      <c r="PRC125" s="35"/>
      <c r="PRD125" s="36"/>
      <c r="PRE125" s="35"/>
      <c r="PRF125" s="36"/>
      <c r="PRG125" s="35"/>
      <c r="PRH125" s="36"/>
      <c r="PRI125" s="35"/>
      <c r="PRJ125" s="36"/>
      <c r="PRK125" s="35"/>
      <c r="PRL125" s="36"/>
      <c r="PRM125" s="35"/>
      <c r="PRN125" s="36"/>
      <c r="PRO125" s="35"/>
      <c r="PRP125" s="36"/>
      <c r="PRQ125" s="35"/>
      <c r="PRR125" s="36"/>
      <c r="PRS125" s="35"/>
      <c r="PRT125" s="36"/>
      <c r="PRU125" s="35"/>
      <c r="PRV125" s="36"/>
      <c r="PRW125" s="35"/>
      <c r="PRX125" s="36"/>
      <c r="PRY125" s="35"/>
      <c r="PRZ125" s="36"/>
      <c r="PSA125" s="35"/>
      <c r="PSB125" s="36"/>
      <c r="PSC125" s="35"/>
      <c r="PSD125" s="36"/>
      <c r="PSE125" s="35"/>
      <c r="PSF125" s="36"/>
      <c r="PSG125" s="35"/>
      <c r="PSH125" s="36"/>
      <c r="PSI125" s="35"/>
      <c r="PSJ125" s="36"/>
      <c r="PSK125" s="35"/>
      <c r="PSL125" s="36"/>
      <c r="PSM125" s="35"/>
      <c r="PSN125" s="36"/>
      <c r="PSO125" s="35"/>
      <c r="PSP125" s="36"/>
      <c r="PSQ125" s="35"/>
      <c r="PSR125" s="36"/>
      <c r="PSS125" s="35"/>
      <c r="PST125" s="36"/>
      <c r="PSU125" s="35"/>
      <c r="PSV125" s="36"/>
      <c r="PSW125" s="35"/>
      <c r="PSX125" s="36"/>
      <c r="PSY125" s="35"/>
      <c r="PSZ125" s="36"/>
      <c r="PTA125" s="35"/>
      <c r="PTB125" s="36"/>
      <c r="PTC125" s="35"/>
      <c r="PTD125" s="36"/>
      <c r="PTE125" s="35"/>
      <c r="PTF125" s="36"/>
      <c r="PTG125" s="35"/>
      <c r="PTH125" s="36"/>
      <c r="PTI125" s="35"/>
      <c r="PTJ125" s="36"/>
      <c r="PTK125" s="35"/>
      <c r="PTL125" s="36"/>
      <c r="PTM125" s="35"/>
      <c r="PTN125" s="36"/>
      <c r="PTO125" s="35"/>
      <c r="PTP125" s="36"/>
      <c r="PTQ125" s="35"/>
      <c r="PTR125" s="36"/>
      <c r="PTS125" s="35"/>
      <c r="PTT125" s="36"/>
      <c r="PTU125" s="35"/>
      <c r="PTV125" s="36"/>
      <c r="PTW125" s="35"/>
      <c r="PTX125" s="36"/>
      <c r="PTY125" s="35"/>
      <c r="PTZ125" s="36"/>
      <c r="PUA125" s="35"/>
      <c r="PUB125" s="36"/>
      <c r="PUC125" s="35"/>
      <c r="PUD125" s="36"/>
      <c r="PUE125" s="35"/>
      <c r="PUF125" s="36"/>
      <c r="PUG125" s="35"/>
      <c r="PUH125" s="36"/>
      <c r="PUI125" s="35"/>
      <c r="PUJ125" s="36"/>
      <c r="PUK125" s="35"/>
      <c r="PUL125" s="36"/>
      <c r="PUM125" s="35"/>
      <c r="PUN125" s="36"/>
      <c r="PUO125" s="35"/>
      <c r="PUP125" s="36"/>
      <c r="PUQ125" s="35"/>
      <c r="PUR125" s="36"/>
      <c r="PUS125" s="35"/>
      <c r="PUT125" s="36"/>
      <c r="PUU125" s="35"/>
      <c r="PUV125" s="36"/>
      <c r="PUW125" s="35"/>
      <c r="PUX125" s="36"/>
      <c r="PUY125" s="35"/>
      <c r="PUZ125" s="36"/>
      <c r="PVA125" s="35"/>
      <c r="PVB125" s="36"/>
      <c r="PVC125" s="35"/>
      <c r="PVD125" s="36"/>
      <c r="PVE125" s="35"/>
      <c r="PVF125" s="36"/>
      <c r="PVG125" s="35"/>
      <c r="PVH125" s="36"/>
      <c r="PVI125" s="35"/>
      <c r="PVJ125" s="36"/>
      <c r="PVK125" s="35"/>
      <c r="PVL125" s="36"/>
      <c r="PVM125" s="35"/>
      <c r="PVN125" s="36"/>
      <c r="PVO125" s="35"/>
      <c r="PVP125" s="36"/>
      <c r="PVQ125" s="35"/>
      <c r="PVR125" s="36"/>
      <c r="PVS125" s="35"/>
      <c r="PVT125" s="36"/>
      <c r="PVU125" s="35"/>
      <c r="PVV125" s="36"/>
      <c r="PVW125" s="35"/>
      <c r="PVX125" s="36"/>
      <c r="PVY125" s="35"/>
      <c r="PVZ125" s="36"/>
      <c r="PWA125" s="35"/>
      <c r="PWB125" s="36"/>
      <c r="PWC125" s="35"/>
      <c r="PWD125" s="36"/>
      <c r="PWE125" s="35"/>
      <c r="PWF125" s="36"/>
      <c r="PWG125" s="35"/>
      <c r="PWH125" s="36"/>
      <c r="PWI125" s="35"/>
      <c r="PWJ125" s="36"/>
      <c r="PWK125" s="35"/>
      <c r="PWL125" s="36"/>
      <c r="PWM125" s="35"/>
      <c r="PWN125" s="36"/>
      <c r="PWO125" s="35"/>
      <c r="PWP125" s="36"/>
      <c r="PWQ125" s="35"/>
      <c r="PWR125" s="36"/>
      <c r="PWS125" s="35"/>
      <c r="PWT125" s="36"/>
      <c r="PWU125" s="35"/>
      <c r="PWV125" s="36"/>
      <c r="PWW125" s="35"/>
      <c r="PWX125" s="36"/>
      <c r="PWY125" s="35"/>
      <c r="PWZ125" s="36"/>
      <c r="PXA125" s="35"/>
      <c r="PXB125" s="36"/>
      <c r="PXC125" s="35"/>
      <c r="PXD125" s="36"/>
      <c r="PXE125" s="35"/>
      <c r="PXF125" s="36"/>
      <c r="PXG125" s="35"/>
      <c r="PXH125" s="36"/>
      <c r="PXI125" s="35"/>
      <c r="PXJ125" s="36"/>
      <c r="PXK125" s="35"/>
      <c r="PXL125" s="36"/>
      <c r="PXM125" s="35"/>
      <c r="PXN125" s="36"/>
      <c r="PXO125" s="35"/>
      <c r="PXP125" s="36"/>
      <c r="PXQ125" s="35"/>
      <c r="PXR125" s="36"/>
      <c r="PXS125" s="35"/>
      <c r="PXT125" s="36"/>
      <c r="PXU125" s="35"/>
      <c r="PXV125" s="36"/>
      <c r="PXW125" s="35"/>
      <c r="PXX125" s="36"/>
      <c r="PXY125" s="35"/>
      <c r="PXZ125" s="36"/>
      <c r="PYA125" s="35"/>
      <c r="PYB125" s="36"/>
      <c r="PYC125" s="35"/>
      <c r="PYD125" s="36"/>
      <c r="PYE125" s="35"/>
      <c r="PYF125" s="36"/>
      <c r="PYG125" s="35"/>
      <c r="PYH125" s="36"/>
      <c r="PYI125" s="35"/>
      <c r="PYJ125" s="36"/>
      <c r="PYK125" s="35"/>
      <c r="PYL125" s="36"/>
      <c r="PYM125" s="35"/>
      <c r="PYN125" s="36"/>
      <c r="PYO125" s="35"/>
      <c r="PYP125" s="36"/>
      <c r="PYQ125" s="35"/>
      <c r="PYR125" s="36"/>
      <c r="PYS125" s="35"/>
      <c r="PYT125" s="36"/>
      <c r="PYU125" s="35"/>
      <c r="PYV125" s="36"/>
      <c r="PYW125" s="35"/>
      <c r="PYX125" s="36"/>
      <c r="PYY125" s="35"/>
      <c r="PYZ125" s="36"/>
      <c r="PZA125" s="35"/>
      <c r="PZB125" s="36"/>
      <c r="PZC125" s="35"/>
      <c r="PZD125" s="36"/>
      <c r="PZE125" s="35"/>
      <c r="PZF125" s="36"/>
      <c r="PZG125" s="35"/>
      <c r="PZH125" s="36"/>
      <c r="PZI125" s="35"/>
      <c r="PZJ125" s="36"/>
      <c r="PZK125" s="35"/>
      <c r="PZL125" s="36"/>
      <c r="PZM125" s="35"/>
      <c r="PZN125" s="36"/>
      <c r="PZO125" s="35"/>
      <c r="PZP125" s="36"/>
      <c r="PZQ125" s="35"/>
      <c r="PZR125" s="36"/>
      <c r="PZS125" s="35"/>
      <c r="PZT125" s="36"/>
      <c r="PZU125" s="35"/>
      <c r="PZV125" s="36"/>
      <c r="PZW125" s="35"/>
      <c r="PZX125" s="36"/>
      <c r="PZY125" s="35"/>
      <c r="PZZ125" s="36"/>
      <c r="QAA125" s="35"/>
      <c r="QAB125" s="36"/>
      <c r="QAC125" s="35"/>
      <c r="QAD125" s="36"/>
      <c r="QAE125" s="35"/>
      <c r="QAF125" s="36"/>
      <c r="QAG125" s="35"/>
      <c r="QAH125" s="36"/>
      <c r="QAI125" s="35"/>
      <c r="QAJ125" s="36"/>
      <c r="QAK125" s="35"/>
      <c r="QAL125" s="36"/>
      <c r="QAM125" s="35"/>
      <c r="QAN125" s="36"/>
      <c r="QAO125" s="35"/>
      <c r="QAP125" s="36"/>
      <c r="QAQ125" s="35"/>
      <c r="QAR125" s="36"/>
      <c r="QAS125" s="35"/>
      <c r="QAT125" s="36"/>
      <c r="QAU125" s="35"/>
      <c r="QAV125" s="36"/>
      <c r="QAW125" s="35"/>
      <c r="QAX125" s="36"/>
      <c r="QAY125" s="35"/>
      <c r="QAZ125" s="36"/>
      <c r="QBA125" s="35"/>
      <c r="QBB125" s="36"/>
      <c r="QBC125" s="35"/>
      <c r="QBD125" s="36"/>
      <c r="QBE125" s="35"/>
      <c r="QBF125" s="36"/>
      <c r="QBG125" s="35"/>
      <c r="QBH125" s="36"/>
      <c r="QBI125" s="35"/>
      <c r="QBJ125" s="36"/>
      <c r="QBK125" s="35"/>
      <c r="QBL125" s="36"/>
      <c r="QBM125" s="35"/>
      <c r="QBN125" s="36"/>
      <c r="QBO125" s="35"/>
      <c r="QBP125" s="36"/>
      <c r="QBQ125" s="35"/>
      <c r="QBR125" s="36"/>
      <c r="QBS125" s="35"/>
      <c r="QBT125" s="36"/>
      <c r="QBU125" s="35"/>
      <c r="QBV125" s="36"/>
      <c r="QBW125" s="35"/>
      <c r="QBX125" s="36"/>
      <c r="QBY125" s="35"/>
      <c r="QBZ125" s="36"/>
      <c r="QCA125" s="35"/>
      <c r="QCB125" s="36"/>
      <c r="QCC125" s="35"/>
      <c r="QCD125" s="36"/>
      <c r="QCE125" s="35"/>
      <c r="QCF125" s="36"/>
      <c r="QCG125" s="35"/>
      <c r="QCH125" s="36"/>
      <c r="QCI125" s="35"/>
      <c r="QCJ125" s="36"/>
      <c r="QCK125" s="35"/>
      <c r="QCL125" s="36"/>
      <c r="QCM125" s="35"/>
      <c r="QCN125" s="36"/>
      <c r="QCO125" s="35"/>
      <c r="QCP125" s="36"/>
      <c r="QCQ125" s="35"/>
      <c r="QCR125" s="36"/>
      <c r="QCS125" s="35"/>
      <c r="QCT125" s="36"/>
      <c r="QCU125" s="35"/>
      <c r="QCV125" s="36"/>
      <c r="QCW125" s="35"/>
      <c r="QCX125" s="36"/>
      <c r="QCY125" s="35"/>
      <c r="QCZ125" s="36"/>
      <c r="QDA125" s="35"/>
      <c r="QDB125" s="36"/>
      <c r="QDC125" s="35"/>
      <c r="QDD125" s="36"/>
      <c r="QDE125" s="35"/>
      <c r="QDF125" s="36"/>
      <c r="QDG125" s="35"/>
      <c r="QDH125" s="36"/>
      <c r="QDI125" s="35"/>
      <c r="QDJ125" s="36"/>
      <c r="QDK125" s="35"/>
      <c r="QDL125" s="36"/>
      <c r="QDM125" s="35"/>
      <c r="QDN125" s="36"/>
      <c r="QDO125" s="35"/>
      <c r="QDP125" s="36"/>
      <c r="QDQ125" s="35"/>
      <c r="QDR125" s="36"/>
      <c r="QDS125" s="35"/>
      <c r="QDT125" s="36"/>
      <c r="QDU125" s="35"/>
      <c r="QDV125" s="36"/>
      <c r="QDW125" s="35"/>
      <c r="QDX125" s="36"/>
      <c r="QDY125" s="35"/>
      <c r="QDZ125" s="36"/>
      <c r="QEA125" s="35"/>
      <c r="QEB125" s="36"/>
      <c r="QEC125" s="35"/>
      <c r="QED125" s="36"/>
      <c r="QEE125" s="35"/>
      <c r="QEF125" s="36"/>
      <c r="QEG125" s="35"/>
      <c r="QEH125" s="36"/>
      <c r="QEI125" s="35"/>
      <c r="QEJ125" s="36"/>
      <c r="QEK125" s="35"/>
      <c r="QEL125" s="36"/>
      <c r="QEM125" s="35"/>
      <c r="QEN125" s="36"/>
      <c r="QEO125" s="35"/>
      <c r="QEP125" s="36"/>
      <c r="QEQ125" s="35"/>
      <c r="QER125" s="36"/>
      <c r="QES125" s="35"/>
      <c r="QET125" s="36"/>
      <c r="QEU125" s="35"/>
      <c r="QEV125" s="36"/>
      <c r="QEW125" s="35"/>
      <c r="QEX125" s="36"/>
      <c r="QEY125" s="35"/>
      <c r="QEZ125" s="36"/>
      <c r="QFA125" s="35"/>
      <c r="QFB125" s="36"/>
      <c r="QFC125" s="35"/>
      <c r="QFD125" s="36"/>
      <c r="QFE125" s="35"/>
      <c r="QFF125" s="36"/>
      <c r="QFG125" s="35"/>
      <c r="QFH125" s="36"/>
      <c r="QFI125" s="35"/>
      <c r="QFJ125" s="36"/>
      <c r="QFK125" s="35"/>
      <c r="QFL125" s="36"/>
      <c r="QFM125" s="35"/>
      <c r="QFN125" s="36"/>
      <c r="QFO125" s="35"/>
      <c r="QFP125" s="36"/>
      <c r="QFQ125" s="35"/>
      <c r="QFR125" s="36"/>
      <c r="QFS125" s="35"/>
      <c r="QFT125" s="36"/>
      <c r="QFU125" s="35"/>
      <c r="QFV125" s="36"/>
      <c r="QFW125" s="35"/>
      <c r="QFX125" s="36"/>
      <c r="QFY125" s="35"/>
      <c r="QFZ125" s="36"/>
      <c r="QGA125" s="35"/>
      <c r="QGB125" s="36"/>
      <c r="QGC125" s="35"/>
      <c r="QGD125" s="36"/>
      <c r="QGE125" s="35"/>
      <c r="QGF125" s="36"/>
      <c r="QGG125" s="35"/>
      <c r="QGH125" s="36"/>
      <c r="QGI125" s="35"/>
      <c r="QGJ125" s="36"/>
      <c r="QGK125" s="35"/>
      <c r="QGL125" s="36"/>
      <c r="QGM125" s="35"/>
      <c r="QGN125" s="36"/>
      <c r="QGO125" s="35"/>
      <c r="QGP125" s="36"/>
      <c r="QGQ125" s="35"/>
      <c r="QGR125" s="36"/>
      <c r="QGS125" s="35"/>
      <c r="QGT125" s="36"/>
      <c r="QGU125" s="35"/>
      <c r="QGV125" s="36"/>
      <c r="QGW125" s="35"/>
      <c r="QGX125" s="36"/>
      <c r="QGY125" s="35"/>
      <c r="QGZ125" s="36"/>
      <c r="QHA125" s="35"/>
      <c r="QHB125" s="36"/>
      <c r="QHC125" s="35"/>
      <c r="QHD125" s="36"/>
      <c r="QHE125" s="35"/>
      <c r="QHF125" s="36"/>
      <c r="QHG125" s="35"/>
      <c r="QHH125" s="36"/>
      <c r="QHI125" s="35"/>
      <c r="QHJ125" s="36"/>
      <c r="QHK125" s="35"/>
      <c r="QHL125" s="36"/>
      <c r="QHM125" s="35"/>
      <c r="QHN125" s="36"/>
      <c r="QHO125" s="35"/>
      <c r="QHP125" s="36"/>
      <c r="QHQ125" s="35"/>
      <c r="QHR125" s="36"/>
      <c r="QHS125" s="35"/>
      <c r="QHT125" s="36"/>
      <c r="QHU125" s="35"/>
      <c r="QHV125" s="36"/>
      <c r="QHW125" s="35"/>
      <c r="QHX125" s="36"/>
      <c r="QHY125" s="35"/>
      <c r="QHZ125" s="36"/>
      <c r="QIA125" s="35"/>
      <c r="QIB125" s="36"/>
      <c r="QIC125" s="35"/>
      <c r="QID125" s="36"/>
      <c r="QIE125" s="35"/>
      <c r="QIF125" s="36"/>
      <c r="QIG125" s="35"/>
      <c r="QIH125" s="36"/>
      <c r="QII125" s="35"/>
      <c r="QIJ125" s="36"/>
      <c r="QIK125" s="35"/>
      <c r="QIL125" s="36"/>
      <c r="QIM125" s="35"/>
      <c r="QIN125" s="36"/>
      <c r="QIO125" s="35"/>
      <c r="QIP125" s="36"/>
      <c r="QIQ125" s="35"/>
      <c r="QIR125" s="36"/>
      <c r="QIS125" s="35"/>
      <c r="QIT125" s="36"/>
      <c r="QIU125" s="35"/>
      <c r="QIV125" s="36"/>
      <c r="QIW125" s="35"/>
      <c r="QIX125" s="36"/>
      <c r="QIY125" s="35"/>
      <c r="QIZ125" s="36"/>
      <c r="QJA125" s="35"/>
      <c r="QJB125" s="36"/>
      <c r="QJC125" s="35"/>
      <c r="QJD125" s="36"/>
      <c r="QJE125" s="35"/>
      <c r="QJF125" s="36"/>
      <c r="QJG125" s="35"/>
      <c r="QJH125" s="36"/>
      <c r="QJI125" s="35"/>
      <c r="QJJ125" s="36"/>
      <c r="QJK125" s="35"/>
      <c r="QJL125" s="36"/>
      <c r="QJM125" s="35"/>
      <c r="QJN125" s="36"/>
      <c r="QJO125" s="35"/>
      <c r="QJP125" s="36"/>
      <c r="QJQ125" s="35"/>
      <c r="QJR125" s="36"/>
      <c r="QJS125" s="35"/>
      <c r="QJT125" s="36"/>
      <c r="QJU125" s="35"/>
      <c r="QJV125" s="36"/>
      <c r="QJW125" s="35"/>
      <c r="QJX125" s="36"/>
      <c r="QJY125" s="35"/>
      <c r="QJZ125" s="36"/>
      <c r="QKA125" s="35"/>
      <c r="QKB125" s="36"/>
      <c r="QKC125" s="35"/>
      <c r="QKD125" s="36"/>
      <c r="QKE125" s="35"/>
      <c r="QKF125" s="36"/>
      <c r="QKG125" s="35"/>
      <c r="QKH125" s="36"/>
      <c r="QKI125" s="35"/>
      <c r="QKJ125" s="36"/>
      <c r="QKK125" s="35"/>
      <c r="QKL125" s="36"/>
      <c r="QKM125" s="35"/>
      <c r="QKN125" s="36"/>
      <c r="QKO125" s="35"/>
      <c r="QKP125" s="36"/>
      <c r="QKQ125" s="35"/>
      <c r="QKR125" s="36"/>
      <c r="QKS125" s="35"/>
      <c r="QKT125" s="36"/>
      <c r="QKU125" s="35"/>
      <c r="QKV125" s="36"/>
      <c r="QKW125" s="35"/>
      <c r="QKX125" s="36"/>
      <c r="QKY125" s="35"/>
      <c r="QKZ125" s="36"/>
      <c r="QLA125" s="35"/>
      <c r="QLB125" s="36"/>
      <c r="QLC125" s="35"/>
      <c r="QLD125" s="36"/>
      <c r="QLE125" s="35"/>
      <c r="QLF125" s="36"/>
      <c r="QLG125" s="35"/>
      <c r="QLH125" s="36"/>
      <c r="QLI125" s="35"/>
      <c r="QLJ125" s="36"/>
      <c r="QLK125" s="35"/>
      <c r="QLL125" s="36"/>
      <c r="QLM125" s="35"/>
      <c r="QLN125" s="36"/>
      <c r="QLO125" s="35"/>
      <c r="QLP125" s="36"/>
      <c r="QLQ125" s="35"/>
      <c r="QLR125" s="36"/>
      <c r="QLS125" s="35"/>
      <c r="QLT125" s="36"/>
      <c r="QLU125" s="35"/>
      <c r="QLV125" s="36"/>
      <c r="QLW125" s="35"/>
      <c r="QLX125" s="36"/>
      <c r="QLY125" s="35"/>
      <c r="QLZ125" s="36"/>
      <c r="QMA125" s="35"/>
      <c r="QMB125" s="36"/>
      <c r="QMC125" s="35"/>
      <c r="QMD125" s="36"/>
      <c r="QME125" s="35"/>
      <c r="QMF125" s="36"/>
      <c r="QMG125" s="35"/>
      <c r="QMH125" s="36"/>
      <c r="QMI125" s="35"/>
      <c r="QMJ125" s="36"/>
      <c r="QMK125" s="35"/>
      <c r="QML125" s="36"/>
      <c r="QMM125" s="35"/>
      <c r="QMN125" s="36"/>
      <c r="QMO125" s="35"/>
      <c r="QMP125" s="36"/>
      <c r="QMQ125" s="35"/>
      <c r="QMR125" s="36"/>
      <c r="QMS125" s="35"/>
      <c r="QMT125" s="36"/>
      <c r="QMU125" s="35"/>
      <c r="QMV125" s="36"/>
      <c r="QMW125" s="35"/>
      <c r="QMX125" s="36"/>
      <c r="QMY125" s="35"/>
      <c r="QMZ125" s="36"/>
      <c r="QNA125" s="35"/>
      <c r="QNB125" s="36"/>
      <c r="QNC125" s="35"/>
      <c r="QND125" s="36"/>
      <c r="QNE125" s="35"/>
      <c r="QNF125" s="36"/>
      <c r="QNG125" s="35"/>
      <c r="QNH125" s="36"/>
      <c r="QNI125" s="35"/>
      <c r="QNJ125" s="36"/>
      <c r="QNK125" s="35"/>
      <c r="QNL125" s="36"/>
      <c r="QNM125" s="35"/>
      <c r="QNN125" s="36"/>
      <c r="QNO125" s="35"/>
      <c r="QNP125" s="36"/>
      <c r="QNQ125" s="35"/>
      <c r="QNR125" s="36"/>
      <c r="QNS125" s="35"/>
      <c r="QNT125" s="36"/>
      <c r="QNU125" s="35"/>
      <c r="QNV125" s="36"/>
      <c r="QNW125" s="35"/>
      <c r="QNX125" s="36"/>
      <c r="QNY125" s="35"/>
      <c r="QNZ125" s="36"/>
      <c r="QOA125" s="35"/>
      <c r="QOB125" s="36"/>
      <c r="QOC125" s="35"/>
      <c r="QOD125" s="36"/>
      <c r="QOE125" s="35"/>
      <c r="QOF125" s="36"/>
      <c r="QOG125" s="35"/>
      <c r="QOH125" s="36"/>
      <c r="QOI125" s="35"/>
      <c r="QOJ125" s="36"/>
      <c r="QOK125" s="35"/>
      <c r="QOL125" s="36"/>
      <c r="QOM125" s="35"/>
      <c r="QON125" s="36"/>
      <c r="QOO125" s="35"/>
      <c r="QOP125" s="36"/>
      <c r="QOQ125" s="35"/>
      <c r="QOR125" s="36"/>
      <c r="QOS125" s="35"/>
      <c r="QOT125" s="36"/>
      <c r="QOU125" s="35"/>
      <c r="QOV125" s="36"/>
      <c r="QOW125" s="35"/>
      <c r="QOX125" s="36"/>
      <c r="QOY125" s="35"/>
      <c r="QOZ125" s="36"/>
      <c r="QPA125" s="35"/>
      <c r="QPB125" s="36"/>
      <c r="QPC125" s="35"/>
      <c r="QPD125" s="36"/>
      <c r="QPE125" s="35"/>
      <c r="QPF125" s="36"/>
      <c r="QPG125" s="35"/>
      <c r="QPH125" s="36"/>
      <c r="QPI125" s="35"/>
      <c r="QPJ125" s="36"/>
      <c r="QPK125" s="35"/>
      <c r="QPL125" s="36"/>
      <c r="QPM125" s="35"/>
      <c r="QPN125" s="36"/>
      <c r="QPO125" s="35"/>
      <c r="QPP125" s="36"/>
      <c r="QPQ125" s="35"/>
      <c r="QPR125" s="36"/>
      <c r="QPS125" s="35"/>
      <c r="QPT125" s="36"/>
      <c r="QPU125" s="35"/>
      <c r="QPV125" s="36"/>
      <c r="QPW125" s="35"/>
      <c r="QPX125" s="36"/>
      <c r="QPY125" s="35"/>
      <c r="QPZ125" s="36"/>
      <c r="QQA125" s="35"/>
      <c r="QQB125" s="36"/>
      <c r="QQC125" s="35"/>
      <c r="QQD125" s="36"/>
      <c r="QQE125" s="35"/>
      <c r="QQF125" s="36"/>
      <c r="QQG125" s="35"/>
      <c r="QQH125" s="36"/>
      <c r="QQI125" s="35"/>
      <c r="QQJ125" s="36"/>
      <c r="QQK125" s="35"/>
      <c r="QQL125" s="36"/>
      <c r="QQM125" s="35"/>
      <c r="QQN125" s="36"/>
      <c r="QQO125" s="35"/>
      <c r="QQP125" s="36"/>
      <c r="QQQ125" s="35"/>
      <c r="QQR125" s="36"/>
      <c r="QQS125" s="35"/>
      <c r="QQT125" s="36"/>
      <c r="QQU125" s="35"/>
      <c r="QQV125" s="36"/>
      <c r="QQW125" s="35"/>
      <c r="QQX125" s="36"/>
      <c r="QQY125" s="35"/>
      <c r="QQZ125" s="36"/>
      <c r="QRA125" s="35"/>
      <c r="QRB125" s="36"/>
      <c r="QRC125" s="35"/>
      <c r="QRD125" s="36"/>
      <c r="QRE125" s="35"/>
      <c r="QRF125" s="36"/>
      <c r="QRG125" s="35"/>
      <c r="QRH125" s="36"/>
      <c r="QRI125" s="35"/>
      <c r="QRJ125" s="36"/>
      <c r="QRK125" s="35"/>
      <c r="QRL125" s="36"/>
      <c r="QRM125" s="35"/>
      <c r="QRN125" s="36"/>
      <c r="QRO125" s="35"/>
      <c r="QRP125" s="36"/>
      <c r="QRQ125" s="35"/>
      <c r="QRR125" s="36"/>
      <c r="QRS125" s="35"/>
      <c r="QRT125" s="36"/>
      <c r="QRU125" s="35"/>
      <c r="QRV125" s="36"/>
      <c r="QRW125" s="35"/>
      <c r="QRX125" s="36"/>
      <c r="QRY125" s="35"/>
      <c r="QRZ125" s="36"/>
      <c r="QSA125" s="35"/>
      <c r="QSB125" s="36"/>
      <c r="QSC125" s="35"/>
      <c r="QSD125" s="36"/>
      <c r="QSE125" s="35"/>
      <c r="QSF125" s="36"/>
      <c r="QSG125" s="35"/>
      <c r="QSH125" s="36"/>
      <c r="QSI125" s="35"/>
      <c r="QSJ125" s="36"/>
      <c r="QSK125" s="35"/>
      <c r="QSL125" s="36"/>
      <c r="QSM125" s="35"/>
      <c r="QSN125" s="36"/>
      <c r="QSO125" s="35"/>
      <c r="QSP125" s="36"/>
      <c r="QSQ125" s="35"/>
      <c r="QSR125" s="36"/>
      <c r="QSS125" s="35"/>
      <c r="QST125" s="36"/>
      <c r="QSU125" s="35"/>
      <c r="QSV125" s="36"/>
      <c r="QSW125" s="35"/>
      <c r="QSX125" s="36"/>
      <c r="QSY125" s="35"/>
      <c r="QSZ125" s="36"/>
      <c r="QTA125" s="35"/>
      <c r="QTB125" s="36"/>
      <c r="QTC125" s="35"/>
      <c r="QTD125" s="36"/>
      <c r="QTE125" s="35"/>
      <c r="QTF125" s="36"/>
      <c r="QTG125" s="35"/>
      <c r="QTH125" s="36"/>
      <c r="QTI125" s="35"/>
      <c r="QTJ125" s="36"/>
      <c r="QTK125" s="35"/>
      <c r="QTL125" s="36"/>
      <c r="QTM125" s="35"/>
      <c r="QTN125" s="36"/>
      <c r="QTO125" s="35"/>
      <c r="QTP125" s="36"/>
      <c r="QTQ125" s="35"/>
      <c r="QTR125" s="36"/>
      <c r="QTS125" s="35"/>
      <c r="QTT125" s="36"/>
      <c r="QTU125" s="35"/>
      <c r="QTV125" s="36"/>
      <c r="QTW125" s="35"/>
      <c r="QTX125" s="36"/>
      <c r="QTY125" s="35"/>
      <c r="QTZ125" s="36"/>
      <c r="QUA125" s="35"/>
      <c r="QUB125" s="36"/>
      <c r="QUC125" s="35"/>
      <c r="QUD125" s="36"/>
      <c r="QUE125" s="35"/>
      <c r="QUF125" s="36"/>
      <c r="QUG125" s="35"/>
      <c r="QUH125" s="36"/>
      <c r="QUI125" s="35"/>
      <c r="QUJ125" s="36"/>
      <c r="QUK125" s="35"/>
      <c r="QUL125" s="36"/>
      <c r="QUM125" s="35"/>
      <c r="QUN125" s="36"/>
      <c r="QUO125" s="35"/>
      <c r="QUP125" s="36"/>
      <c r="QUQ125" s="35"/>
      <c r="QUR125" s="36"/>
      <c r="QUS125" s="35"/>
      <c r="QUT125" s="36"/>
      <c r="QUU125" s="35"/>
      <c r="QUV125" s="36"/>
      <c r="QUW125" s="35"/>
      <c r="QUX125" s="36"/>
      <c r="QUY125" s="35"/>
      <c r="QUZ125" s="36"/>
      <c r="QVA125" s="35"/>
      <c r="QVB125" s="36"/>
      <c r="QVC125" s="35"/>
      <c r="QVD125" s="36"/>
      <c r="QVE125" s="35"/>
      <c r="QVF125" s="36"/>
      <c r="QVG125" s="35"/>
      <c r="QVH125" s="36"/>
      <c r="QVI125" s="35"/>
      <c r="QVJ125" s="36"/>
      <c r="QVK125" s="35"/>
      <c r="QVL125" s="36"/>
      <c r="QVM125" s="35"/>
      <c r="QVN125" s="36"/>
      <c r="QVO125" s="35"/>
      <c r="QVP125" s="36"/>
      <c r="QVQ125" s="35"/>
      <c r="QVR125" s="36"/>
      <c r="QVS125" s="35"/>
      <c r="QVT125" s="36"/>
      <c r="QVU125" s="35"/>
      <c r="QVV125" s="36"/>
      <c r="QVW125" s="35"/>
      <c r="QVX125" s="36"/>
      <c r="QVY125" s="35"/>
      <c r="QVZ125" s="36"/>
      <c r="QWA125" s="35"/>
      <c r="QWB125" s="36"/>
      <c r="QWC125" s="35"/>
      <c r="QWD125" s="36"/>
      <c r="QWE125" s="35"/>
      <c r="QWF125" s="36"/>
      <c r="QWG125" s="35"/>
      <c r="QWH125" s="36"/>
      <c r="QWI125" s="35"/>
      <c r="QWJ125" s="36"/>
      <c r="QWK125" s="35"/>
      <c r="QWL125" s="36"/>
      <c r="QWM125" s="35"/>
      <c r="QWN125" s="36"/>
      <c r="QWO125" s="35"/>
      <c r="QWP125" s="36"/>
      <c r="QWQ125" s="35"/>
      <c r="QWR125" s="36"/>
      <c r="QWS125" s="35"/>
      <c r="QWT125" s="36"/>
      <c r="QWU125" s="35"/>
      <c r="QWV125" s="36"/>
      <c r="QWW125" s="35"/>
      <c r="QWX125" s="36"/>
      <c r="QWY125" s="35"/>
      <c r="QWZ125" s="36"/>
      <c r="QXA125" s="35"/>
      <c r="QXB125" s="36"/>
      <c r="QXC125" s="35"/>
      <c r="QXD125" s="36"/>
      <c r="QXE125" s="35"/>
      <c r="QXF125" s="36"/>
      <c r="QXG125" s="35"/>
      <c r="QXH125" s="36"/>
      <c r="QXI125" s="35"/>
      <c r="QXJ125" s="36"/>
      <c r="QXK125" s="35"/>
      <c r="QXL125" s="36"/>
      <c r="QXM125" s="35"/>
      <c r="QXN125" s="36"/>
      <c r="QXO125" s="35"/>
      <c r="QXP125" s="36"/>
      <c r="QXQ125" s="35"/>
      <c r="QXR125" s="36"/>
      <c r="QXS125" s="35"/>
      <c r="QXT125" s="36"/>
      <c r="QXU125" s="35"/>
      <c r="QXV125" s="36"/>
      <c r="QXW125" s="35"/>
      <c r="QXX125" s="36"/>
      <c r="QXY125" s="35"/>
      <c r="QXZ125" s="36"/>
      <c r="QYA125" s="35"/>
      <c r="QYB125" s="36"/>
      <c r="QYC125" s="35"/>
      <c r="QYD125" s="36"/>
      <c r="QYE125" s="35"/>
      <c r="QYF125" s="36"/>
      <c r="QYG125" s="35"/>
      <c r="QYH125" s="36"/>
      <c r="QYI125" s="35"/>
      <c r="QYJ125" s="36"/>
      <c r="QYK125" s="35"/>
      <c r="QYL125" s="36"/>
      <c r="QYM125" s="35"/>
      <c r="QYN125" s="36"/>
      <c r="QYO125" s="35"/>
      <c r="QYP125" s="36"/>
      <c r="QYQ125" s="35"/>
      <c r="QYR125" s="36"/>
      <c r="QYS125" s="35"/>
      <c r="QYT125" s="36"/>
      <c r="QYU125" s="35"/>
      <c r="QYV125" s="36"/>
      <c r="QYW125" s="35"/>
      <c r="QYX125" s="36"/>
      <c r="QYY125" s="35"/>
      <c r="QYZ125" s="36"/>
      <c r="QZA125" s="35"/>
      <c r="QZB125" s="36"/>
      <c r="QZC125" s="35"/>
      <c r="QZD125" s="36"/>
      <c r="QZE125" s="35"/>
      <c r="QZF125" s="36"/>
      <c r="QZG125" s="35"/>
      <c r="QZH125" s="36"/>
      <c r="QZI125" s="35"/>
      <c r="QZJ125" s="36"/>
      <c r="QZK125" s="35"/>
      <c r="QZL125" s="36"/>
      <c r="QZM125" s="35"/>
      <c r="QZN125" s="36"/>
      <c r="QZO125" s="35"/>
      <c r="QZP125" s="36"/>
      <c r="QZQ125" s="35"/>
      <c r="QZR125" s="36"/>
      <c r="QZS125" s="35"/>
      <c r="QZT125" s="36"/>
      <c r="QZU125" s="35"/>
      <c r="QZV125" s="36"/>
      <c r="QZW125" s="35"/>
      <c r="QZX125" s="36"/>
      <c r="QZY125" s="35"/>
      <c r="QZZ125" s="36"/>
      <c r="RAA125" s="35"/>
      <c r="RAB125" s="36"/>
      <c r="RAC125" s="35"/>
      <c r="RAD125" s="36"/>
      <c r="RAE125" s="35"/>
      <c r="RAF125" s="36"/>
      <c r="RAG125" s="35"/>
      <c r="RAH125" s="36"/>
      <c r="RAI125" s="35"/>
      <c r="RAJ125" s="36"/>
      <c r="RAK125" s="35"/>
      <c r="RAL125" s="36"/>
      <c r="RAM125" s="35"/>
      <c r="RAN125" s="36"/>
      <c r="RAO125" s="35"/>
      <c r="RAP125" s="36"/>
      <c r="RAQ125" s="35"/>
      <c r="RAR125" s="36"/>
      <c r="RAS125" s="35"/>
      <c r="RAT125" s="36"/>
      <c r="RAU125" s="35"/>
      <c r="RAV125" s="36"/>
      <c r="RAW125" s="35"/>
      <c r="RAX125" s="36"/>
      <c r="RAY125" s="35"/>
      <c r="RAZ125" s="36"/>
      <c r="RBA125" s="35"/>
      <c r="RBB125" s="36"/>
      <c r="RBC125" s="35"/>
      <c r="RBD125" s="36"/>
      <c r="RBE125" s="35"/>
      <c r="RBF125" s="36"/>
      <c r="RBG125" s="35"/>
      <c r="RBH125" s="36"/>
      <c r="RBI125" s="35"/>
      <c r="RBJ125" s="36"/>
      <c r="RBK125" s="35"/>
      <c r="RBL125" s="36"/>
      <c r="RBM125" s="35"/>
      <c r="RBN125" s="36"/>
      <c r="RBO125" s="35"/>
      <c r="RBP125" s="36"/>
      <c r="RBQ125" s="35"/>
      <c r="RBR125" s="36"/>
      <c r="RBS125" s="35"/>
      <c r="RBT125" s="36"/>
      <c r="RBU125" s="35"/>
      <c r="RBV125" s="36"/>
      <c r="RBW125" s="35"/>
      <c r="RBX125" s="36"/>
      <c r="RBY125" s="35"/>
      <c r="RBZ125" s="36"/>
      <c r="RCA125" s="35"/>
      <c r="RCB125" s="36"/>
      <c r="RCC125" s="35"/>
      <c r="RCD125" s="36"/>
      <c r="RCE125" s="35"/>
      <c r="RCF125" s="36"/>
      <c r="RCG125" s="35"/>
      <c r="RCH125" s="36"/>
      <c r="RCI125" s="35"/>
      <c r="RCJ125" s="36"/>
      <c r="RCK125" s="35"/>
      <c r="RCL125" s="36"/>
      <c r="RCM125" s="35"/>
      <c r="RCN125" s="36"/>
      <c r="RCO125" s="35"/>
      <c r="RCP125" s="36"/>
      <c r="RCQ125" s="35"/>
      <c r="RCR125" s="36"/>
      <c r="RCS125" s="35"/>
      <c r="RCT125" s="36"/>
      <c r="RCU125" s="35"/>
      <c r="RCV125" s="36"/>
      <c r="RCW125" s="35"/>
      <c r="RCX125" s="36"/>
      <c r="RCY125" s="35"/>
      <c r="RCZ125" s="36"/>
      <c r="RDA125" s="35"/>
      <c r="RDB125" s="36"/>
      <c r="RDC125" s="35"/>
      <c r="RDD125" s="36"/>
      <c r="RDE125" s="35"/>
      <c r="RDF125" s="36"/>
      <c r="RDG125" s="35"/>
      <c r="RDH125" s="36"/>
      <c r="RDI125" s="35"/>
      <c r="RDJ125" s="36"/>
      <c r="RDK125" s="35"/>
      <c r="RDL125" s="36"/>
      <c r="RDM125" s="35"/>
      <c r="RDN125" s="36"/>
      <c r="RDO125" s="35"/>
      <c r="RDP125" s="36"/>
      <c r="RDQ125" s="35"/>
      <c r="RDR125" s="36"/>
      <c r="RDS125" s="35"/>
      <c r="RDT125" s="36"/>
      <c r="RDU125" s="35"/>
      <c r="RDV125" s="36"/>
      <c r="RDW125" s="35"/>
      <c r="RDX125" s="36"/>
      <c r="RDY125" s="35"/>
      <c r="RDZ125" s="36"/>
      <c r="REA125" s="35"/>
      <c r="REB125" s="36"/>
      <c r="REC125" s="35"/>
      <c r="RED125" s="36"/>
      <c r="REE125" s="35"/>
      <c r="REF125" s="36"/>
      <c r="REG125" s="35"/>
      <c r="REH125" s="36"/>
      <c r="REI125" s="35"/>
      <c r="REJ125" s="36"/>
      <c r="REK125" s="35"/>
      <c r="REL125" s="36"/>
      <c r="REM125" s="35"/>
      <c r="REN125" s="36"/>
      <c r="REO125" s="35"/>
      <c r="REP125" s="36"/>
      <c r="REQ125" s="35"/>
      <c r="RER125" s="36"/>
      <c r="RES125" s="35"/>
      <c r="RET125" s="36"/>
      <c r="REU125" s="35"/>
      <c r="REV125" s="36"/>
      <c r="REW125" s="35"/>
      <c r="REX125" s="36"/>
      <c r="REY125" s="35"/>
      <c r="REZ125" s="36"/>
      <c r="RFA125" s="35"/>
      <c r="RFB125" s="36"/>
      <c r="RFC125" s="35"/>
      <c r="RFD125" s="36"/>
      <c r="RFE125" s="35"/>
      <c r="RFF125" s="36"/>
      <c r="RFG125" s="35"/>
      <c r="RFH125" s="36"/>
      <c r="RFI125" s="35"/>
      <c r="RFJ125" s="36"/>
      <c r="RFK125" s="35"/>
      <c r="RFL125" s="36"/>
      <c r="RFM125" s="35"/>
      <c r="RFN125" s="36"/>
      <c r="RFO125" s="35"/>
      <c r="RFP125" s="36"/>
      <c r="RFQ125" s="35"/>
      <c r="RFR125" s="36"/>
      <c r="RFS125" s="35"/>
      <c r="RFT125" s="36"/>
      <c r="RFU125" s="35"/>
      <c r="RFV125" s="36"/>
      <c r="RFW125" s="35"/>
      <c r="RFX125" s="36"/>
      <c r="RFY125" s="35"/>
      <c r="RFZ125" s="36"/>
      <c r="RGA125" s="35"/>
      <c r="RGB125" s="36"/>
      <c r="RGC125" s="35"/>
      <c r="RGD125" s="36"/>
      <c r="RGE125" s="35"/>
      <c r="RGF125" s="36"/>
      <c r="RGG125" s="35"/>
      <c r="RGH125" s="36"/>
      <c r="RGI125" s="35"/>
      <c r="RGJ125" s="36"/>
      <c r="RGK125" s="35"/>
      <c r="RGL125" s="36"/>
      <c r="RGM125" s="35"/>
      <c r="RGN125" s="36"/>
      <c r="RGO125" s="35"/>
      <c r="RGP125" s="36"/>
      <c r="RGQ125" s="35"/>
      <c r="RGR125" s="36"/>
      <c r="RGS125" s="35"/>
      <c r="RGT125" s="36"/>
      <c r="RGU125" s="35"/>
      <c r="RGV125" s="36"/>
      <c r="RGW125" s="35"/>
      <c r="RGX125" s="36"/>
      <c r="RGY125" s="35"/>
      <c r="RGZ125" s="36"/>
      <c r="RHA125" s="35"/>
      <c r="RHB125" s="36"/>
      <c r="RHC125" s="35"/>
      <c r="RHD125" s="36"/>
      <c r="RHE125" s="35"/>
      <c r="RHF125" s="36"/>
      <c r="RHG125" s="35"/>
      <c r="RHH125" s="36"/>
      <c r="RHI125" s="35"/>
      <c r="RHJ125" s="36"/>
      <c r="RHK125" s="35"/>
      <c r="RHL125" s="36"/>
      <c r="RHM125" s="35"/>
      <c r="RHN125" s="36"/>
      <c r="RHO125" s="35"/>
      <c r="RHP125" s="36"/>
      <c r="RHQ125" s="35"/>
      <c r="RHR125" s="36"/>
      <c r="RHS125" s="35"/>
      <c r="RHT125" s="36"/>
      <c r="RHU125" s="35"/>
      <c r="RHV125" s="36"/>
      <c r="RHW125" s="35"/>
      <c r="RHX125" s="36"/>
      <c r="RHY125" s="35"/>
      <c r="RHZ125" s="36"/>
      <c r="RIA125" s="35"/>
      <c r="RIB125" s="36"/>
      <c r="RIC125" s="35"/>
      <c r="RID125" s="36"/>
      <c r="RIE125" s="35"/>
      <c r="RIF125" s="36"/>
      <c r="RIG125" s="35"/>
      <c r="RIH125" s="36"/>
      <c r="RII125" s="35"/>
      <c r="RIJ125" s="36"/>
      <c r="RIK125" s="35"/>
      <c r="RIL125" s="36"/>
      <c r="RIM125" s="35"/>
      <c r="RIN125" s="36"/>
      <c r="RIO125" s="35"/>
      <c r="RIP125" s="36"/>
      <c r="RIQ125" s="35"/>
      <c r="RIR125" s="36"/>
      <c r="RIS125" s="35"/>
      <c r="RIT125" s="36"/>
      <c r="RIU125" s="35"/>
      <c r="RIV125" s="36"/>
      <c r="RIW125" s="35"/>
      <c r="RIX125" s="36"/>
      <c r="RIY125" s="35"/>
      <c r="RIZ125" s="36"/>
      <c r="RJA125" s="35"/>
      <c r="RJB125" s="36"/>
      <c r="RJC125" s="35"/>
      <c r="RJD125" s="36"/>
      <c r="RJE125" s="35"/>
      <c r="RJF125" s="36"/>
      <c r="RJG125" s="35"/>
      <c r="RJH125" s="36"/>
      <c r="RJI125" s="35"/>
      <c r="RJJ125" s="36"/>
      <c r="RJK125" s="35"/>
      <c r="RJL125" s="36"/>
      <c r="RJM125" s="35"/>
      <c r="RJN125" s="36"/>
      <c r="RJO125" s="35"/>
      <c r="RJP125" s="36"/>
      <c r="RJQ125" s="35"/>
      <c r="RJR125" s="36"/>
      <c r="RJS125" s="35"/>
      <c r="RJT125" s="36"/>
      <c r="RJU125" s="35"/>
      <c r="RJV125" s="36"/>
      <c r="RJW125" s="35"/>
      <c r="RJX125" s="36"/>
      <c r="RJY125" s="35"/>
      <c r="RJZ125" s="36"/>
      <c r="RKA125" s="35"/>
      <c r="RKB125" s="36"/>
      <c r="RKC125" s="35"/>
      <c r="RKD125" s="36"/>
      <c r="RKE125" s="35"/>
      <c r="RKF125" s="36"/>
      <c r="RKG125" s="35"/>
      <c r="RKH125" s="36"/>
      <c r="RKI125" s="35"/>
      <c r="RKJ125" s="36"/>
      <c r="RKK125" s="35"/>
      <c r="RKL125" s="36"/>
      <c r="RKM125" s="35"/>
      <c r="RKN125" s="36"/>
      <c r="RKO125" s="35"/>
      <c r="RKP125" s="36"/>
      <c r="RKQ125" s="35"/>
      <c r="RKR125" s="36"/>
      <c r="RKS125" s="35"/>
      <c r="RKT125" s="36"/>
      <c r="RKU125" s="35"/>
      <c r="RKV125" s="36"/>
      <c r="RKW125" s="35"/>
      <c r="RKX125" s="36"/>
      <c r="RKY125" s="35"/>
      <c r="RKZ125" s="36"/>
      <c r="RLA125" s="35"/>
      <c r="RLB125" s="36"/>
      <c r="RLC125" s="35"/>
      <c r="RLD125" s="36"/>
      <c r="RLE125" s="35"/>
      <c r="RLF125" s="36"/>
      <c r="RLG125" s="35"/>
      <c r="RLH125" s="36"/>
      <c r="RLI125" s="35"/>
      <c r="RLJ125" s="36"/>
      <c r="RLK125" s="35"/>
      <c r="RLL125" s="36"/>
      <c r="RLM125" s="35"/>
      <c r="RLN125" s="36"/>
      <c r="RLO125" s="35"/>
      <c r="RLP125" s="36"/>
      <c r="RLQ125" s="35"/>
      <c r="RLR125" s="36"/>
      <c r="RLS125" s="35"/>
      <c r="RLT125" s="36"/>
      <c r="RLU125" s="35"/>
      <c r="RLV125" s="36"/>
      <c r="RLW125" s="35"/>
      <c r="RLX125" s="36"/>
      <c r="RLY125" s="35"/>
      <c r="RLZ125" s="36"/>
      <c r="RMA125" s="35"/>
      <c r="RMB125" s="36"/>
      <c r="RMC125" s="35"/>
      <c r="RMD125" s="36"/>
      <c r="RME125" s="35"/>
      <c r="RMF125" s="36"/>
      <c r="RMG125" s="35"/>
      <c r="RMH125" s="36"/>
      <c r="RMI125" s="35"/>
      <c r="RMJ125" s="36"/>
      <c r="RMK125" s="35"/>
      <c r="RML125" s="36"/>
      <c r="RMM125" s="35"/>
      <c r="RMN125" s="36"/>
      <c r="RMO125" s="35"/>
      <c r="RMP125" s="36"/>
      <c r="RMQ125" s="35"/>
      <c r="RMR125" s="36"/>
      <c r="RMS125" s="35"/>
      <c r="RMT125" s="36"/>
      <c r="RMU125" s="35"/>
      <c r="RMV125" s="36"/>
      <c r="RMW125" s="35"/>
      <c r="RMX125" s="36"/>
      <c r="RMY125" s="35"/>
      <c r="RMZ125" s="36"/>
      <c r="RNA125" s="35"/>
      <c r="RNB125" s="36"/>
      <c r="RNC125" s="35"/>
      <c r="RND125" s="36"/>
      <c r="RNE125" s="35"/>
      <c r="RNF125" s="36"/>
      <c r="RNG125" s="35"/>
      <c r="RNH125" s="36"/>
      <c r="RNI125" s="35"/>
      <c r="RNJ125" s="36"/>
      <c r="RNK125" s="35"/>
      <c r="RNL125" s="36"/>
      <c r="RNM125" s="35"/>
      <c r="RNN125" s="36"/>
      <c r="RNO125" s="35"/>
      <c r="RNP125" s="36"/>
      <c r="RNQ125" s="35"/>
      <c r="RNR125" s="36"/>
      <c r="RNS125" s="35"/>
      <c r="RNT125" s="36"/>
      <c r="RNU125" s="35"/>
      <c r="RNV125" s="36"/>
      <c r="RNW125" s="35"/>
      <c r="RNX125" s="36"/>
      <c r="RNY125" s="35"/>
      <c r="RNZ125" s="36"/>
      <c r="ROA125" s="35"/>
      <c r="ROB125" s="36"/>
      <c r="ROC125" s="35"/>
      <c r="ROD125" s="36"/>
      <c r="ROE125" s="35"/>
      <c r="ROF125" s="36"/>
      <c r="ROG125" s="35"/>
      <c r="ROH125" s="36"/>
      <c r="ROI125" s="35"/>
      <c r="ROJ125" s="36"/>
      <c r="ROK125" s="35"/>
      <c r="ROL125" s="36"/>
      <c r="ROM125" s="35"/>
      <c r="RON125" s="36"/>
      <c r="ROO125" s="35"/>
      <c r="ROP125" s="36"/>
      <c r="ROQ125" s="35"/>
      <c r="ROR125" s="36"/>
      <c r="ROS125" s="35"/>
      <c r="ROT125" s="36"/>
      <c r="ROU125" s="35"/>
      <c r="ROV125" s="36"/>
      <c r="ROW125" s="35"/>
      <c r="ROX125" s="36"/>
      <c r="ROY125" s="35"/>
      <c r="ROZ125" s="36"/>
      <c r="RPA125" s="35"/>
      <c r="RPB125" s="36"/>
      <c r="RPC125" s="35"/>
      <c r="RPD125" s="36"/>
      <c r="RPE125" s="35"/>
      <c r="RPF125" s="36"/>
      <c r="RPG125" s="35"/>
      <c r="RPH125" s="36"/>
      <c r="RPI125" s="35"/>
      <c r="RPJ125" s="36"/>
      <c r="RPK125" s="35"/>
      <c r="RPL125" s="36"/>
      <c r="RPM125" s="35"/>
      <c r="RPN125" s="36"/>
      <c r="RPO125" s="35"/>
      <c r="RPP125" s="36"/>
      <c r="RPQ125" s="35"/>
      <c r="RPR125" s="36"/>
      <c r="RPS125" s="35"/>
      <c r="RPT125" s="36"/>
      <c r="RPU125" s="35"/>
      <c r="RPV125" s="36"/>
      <c r="RPW125" s="35"/>
      <c r="RPX125" s="36"/>
      <c r="RPY125" s="35"/>
      <c r="RPZ125" s="36"/>
      <c r="RQA125" s="35"/>
      <c r="RQB125" s="36"/>
      <c r="RQC125" s="35"/>
      <c r="RQD125" s="36"/>
      <c r="RQE125" s="35"/>
      <c r="RQF125" s="36"/>
      <c r="RQG125" s="35"/>
      <c r="RQH125" s="36"/>
      <c r="RQI125" s="35"/>
      <c r="RQJ125" s="36"/>
      <c r="RQK125" s="35"/>
      <c r="RQL125" s="36"/>
      <c r="RQM125" s="35"/>
      <c r="RQN125" s="36"/>
      <c r="RQO125" s="35"/>
      <c r="RQP125" s="36"/>
      <c r="RQQ125" s="35"/>
      <c r="RQR125" s="36"/>
      <c r="RQS125" s="35"/>
      <c r="RQT125" s="36"/>
      <c r="RQU125" s="35"/>
      <c r="RQV125" s="36"/>
      <c r="RQW125" s="35"/>
      <c r="RQX125" s="36"/>
      <c r="RQY125" s="35"/>
      <c r="RQZ125" s="36"/>
      <c r="RRA125" s="35"/>
      <c r="RRB125" s="36"/>
      <c r="RRC125" s="35"/>
      <c r="RRD125" s="36"/>
      <c r="RRE125" s="35"/>
      <c r="RRF125" s="36"/>
      <c r="RRG125" s="35"/>
      <c r="RRH125" s="36"/>
      <c r="RRI125" s="35"/>
      <c r="RRJ125" s="36"/>
      <c r="RRK125" s="35"/>
      <c r="RRL125" s="36"/>
      <c r="RRM125" s="35"/>
      <c r="RRN125" s="36"/>
      <c r="RRO125" s="35"/>
      <c r="RRP125" s="36"/>
      <c r="RRQ125" s="35"/>
      <c r="RRR125" s="36"/>
      <c r="RRS125" s="35"/>
      <c r="RRT125" s="36"/>
      <c r="RRU125" s="35"/>
      <c r="RRV125" s="36"/>
      <c r="RRW125" s="35"/>
      <c r="RRX125" s="36"/>
      <c r="RRY125" s="35"/>
      <c r="RRZ125" s="36"/>
      <c r="RSA125" s="35"/>
      <c r="RSB125" s="36"/>
      <c r="RSC125" s="35"/>
      <c r="RSD125" s="36"/>
      <c r="RSE125" s="35"/>
      <c r="RSF125" s="36"/>
      <c r="RSG125" s="35"/>
      <c r="RSH125" s="36"/>
      <c r="RSI125" s="35"/>
      <c r="RSJ125" s="36"/>
      <c r="RSK125" s="35"/>
      <c r="RSL125" s="36"/>
      <c r="RSM125" s="35"/>
      <c r="RSN125" s="36"/>
      <c r="RSO125" s="35"/>
      <c r="RSP125" s="36"/>
      <c r="RSQ125" s="35"/>
      <c r="RSR125" s="36"/>
      <c r="RSS125" s="35"/>
      <c r="RST125" s="36"/>
      <c r="RSU125" s="35"/>
      <c r="RSV125" s="36"/>
      <c r="RSW125" s="35"/>
      <c r="RSX125" s="36"/>
      <c r="RSY125" s="35"/>
      <c r="RSZ125" s="36"/>
      <c r="RTA125" s="35"/>
      <c r="RTB125" s="36"/>
      <c r="RTC125" s="35"/>
      <c r="RTD125" s="36"/>
      <c r="RTE125" s="35"/>
      <c r="RTF125" s="36"/>
      <c r="RTG125" s="35"/>
      <c r="RTH125" s="36"/>
      <c r="RTI125" s="35"/>
      <c r="RTJ125" s="36"/>
      <c r="RTK125" s="35"/>
      <c r="RTL125" s="36"/>
      <c r="RTM125" s="35"/>
      <c r="RTN125" s="36"/>
      <c r="RTO125" s="35"/>
      <c r="RTP125" s="36"/>
      <c r="RTQ125" s="35"/>
      <c r="RTR125" s="36"/>
      <c r="RTS125" s="35"/>
      <c r="RTT125" s="36"/>
      <c r="RTU125" s="35"/>
      <c r="RTV125" s="36"/>
      <c r="RTW125" s="35"/>
      <c r="RTX125" s="36"/>
      <c r="RTY125" s="35"/>
      <c r="RTZ125" s="36"/>
      <c r="RUA125" s="35"/>
      <c r="RUB125" s="36"/>
      <c r="RUC125" s="35"/>
      <c r="RUD125" s="36"/>
      <c r="RUE125" s="35"/>
      <c r="RUF125" s="36"/>
      <c r="RUG125" s="35"/>
      <c r="RUH125" s="36"/>
      <c r="RUI125" s="35"/>
      <c r="RUJ125" s="36"/>
      <c r="RUK125" s="35"/>
      <c r="RUL125" s="36"/>
      <c r="RUM125" s="35"/>
      <c r="RUN125" s="36"/>
      <c r="RUO125" s="35"/>
      <c r="RUP125" s="36"/>
      <c r="RUQ125" s="35"/>
      <c r="RUR125" s="36"/>
      <c r="RUS125" s="35"/>
      <c r="RUT125" s="36"/>
      <c r="RUU125" s="35"/>
      <c r="RUV125" s="36"/>
      <c r="RUW125" s="35"/>
      <c r="RUX125" s="36"/>
      <c r="RUY125" s="35"/>
      <c r="RUZ125" s="36"/>
      <c r="RVA125" s="35"/>
      <c r="RVB125" s="36"/>
      <c r="RVC125" s="35"/>
      <c r="RVD125" s="36"/>
      <c r="RVE125" s="35"/>
      <c r="RVF125" s="36"/>
      <c r="RVG125" s="35"/>
      <c r="RVH125" s="36"/>
      <c r="RVI125" s="35"/>
      <c r="RVJ125" s="36"/>
      <c r="RVK125" s="35"/>
      <c r="RVL125" s="36"/>
      <c r="RVM125" s="35"/>
      <c r="RVN125" s="36"/>
      <c r="RVO125" s="35"/>
      <c r="RVP125" s="36"/>
      <c r="RVQ125" s="35"/>
      <c r="RVR125" s="36"/>
      <c r="RVS125" s="35"/>
      <c r="RVT125" s="36"/>
      <c r="RVU125" s="35"/>
      <c r="RVV125" s="36"/>
      <c r="RVW125" s="35"/>
      <c r="RVX125" s="36"/>
      <c r="RVY125" s="35"/>
      <c r="RVZ125" s="36"/>
      <c r="RWA125" s="35"/>
      <c r="RWB125" s="36"/>
      <c r="RWC125" s="35"/>
      <c r="RWD125" s="36"/>
      <c r="RWE125" s="35"/>
      <c r="RWF125" s="36"/>
      <c r="RWG125" s="35"/>
      <c r="RWH125" s="36"/>
      <c r="RWI125" s="35"/>
      <c r="RWJ125" s="36"/>
      <c r="RWK125" s="35"/>
      <c r="RWL125" s="36"/>
      <c r="RWM125" s="35"/>
      <c r="RWN125" s="36"/>
      <c r="RWO125" s="35"/>
      <c r="RWP125" s="36"/>
      <c r="RWQ125" s="35"/>
      <c r="RWR125" s="36"/>
      <c r="RWS125" s="35"/>
      <c r="RWT125" s="36"/>
      <c r="RWU125" s="35"/>
      <c r="RWV125" s="36"/>
      <c r="RWW125" s="35"/>
      <c r="RWX125" s="36"/>
      <c r="RWY125" s="35"/>
      <c r="RWZ125" s="36"/>
      <c r="RXA125" s="35"/>
      <c r="RXB125" s="36"/>
      <c r="RXC125" s="35"/>
      <c r="RXD125" s="36"/>
      <c r="RXE125" s="35"/>
      <c r="RXF125" s="36"/>
      <c r="RXG125" s="35"/>
      <c r="RXH125" s="36"/>
      <c r="RXI125" s="35"/>
      <c r="RXJ125" s="36"/>
      <c r="RXK125" s="35"/>
      <c r="RXL125" s="36"/>
      <c r="RXM125" s="35"/>
      <c r="RXN125" s="36"/>
      <c r="RXO125" s="35"/>
      <c r="RXP125" s="36"/>
      <c r="RXQ125" s="35"/>
      <c r="RXR125" s="36"/>
      <c r="RXS125" s="35"/>
      <c r="RXT125" s="36"/>
      <c r="RXU125" s="35"/>
      <c r="RXV125" s="36"/>
      <c r="RXW125" s="35"/>
      <c r="RXX125" s="36"/>
      <c r="RXY125" s="35"/>
      <c r="RXZ125" s="36"/>
      <c r="RYA125" s="35"/>
      <c r="RYB125" s="36"/>
      <c r="RYC125" s="35"/>
      <c r="RYD125" s="36"/>
      <c r="RYE125" s="35"/>
      <c r="RYF125" s="36"/>
      <c r="RYG125" s="35"/>
      <c r="RYH125" s="36"/>
      <c r="RYI125" s="35"/>
      <c r="RYJ125" s="36"/>
      <c r="RYK125" s="35"/>
      <c r="RYL125" s="36"/>
      <c r="RYM125" s="35"/>
      <c r="RYN125" s="36"/>
      <c r="RYO125" s="35"/>
      <c r="RYP125" s="36"/>
      <c r="RYQ125" s="35"/>
      <c r="RYR125" s="36"/>
      <c r="RYS125" s="35"/>
      <c r="RYT125" s="36"/>
      <c r="RYU125" s="35"/>
      <c r="RYV125" s="36"/>
      <c r="RYW125" s="35"/>
      <c r="RYX125" s="36"/>
      <c r="RYY125" s="35"/>
      <c r="RYZ125" s="36"/>
      <c r="RZA125" s="35"/>
      <c r="RZB125" s="36"/>
      <c r="RZC125" s="35"/>
      <c r="RZD125" s="36"/>
      <c r="RZE125" s="35"/>
      <c r="RZF125" s="36"/>
      <c r="RZG125" s="35"/>
      <c r="RZH125" s="36"/>
      <c r="RZI125" s="35"/>
      <c r="RZJ125" s="36"/>
      <c r="RZK125" s="35"/>
      <c r="RZL125" s="36"/>
      <c r="RZM125" s="35"/>
      <c r="RZN125" s="36"/>
      <c r="RZO125" s="35"/>
      <c r="RZP125" s="36"/>
      <c r="RZQ125" s="35"/>
      <c r="RZR125" s="36"/>
      <c r="RZS125" s="35"/>
      <c r="RZT125" s="36"/>
      <c r="RZU125" s="35"/>
      <c r="RZV125" s="36"/>
      <c r="RZW125" s="35"/>
      <c r="RZX125" s="36"/>
      <c r="RZY125" s="35"/>
      <c r="RZZ125" s="36"/>
      <c r="SAA125" s="35"/>
      <c r="SAB125" s="36"/>
      <c r="SAC125" s="35"/>
      <c r="SAD125" s="36"/>
      <c r="SAE125" s="35"/>
      <c r="SAF125" s="36"/>
      <c r="SAG125" s="35"/>
      <c r="SAH125" s="36"/>
      <c r="SAI125" s="35"/>
      <c r="SAJ125" s="36"/>
      <c r="SAK125" s="35"/>
      <c r="SAL125" s="36"/>
      <c r="SAM125" s="35"/>
      <c r="SAN125" s="36"/>
      <c r="SAO125" s="35"/>
      <c r="SAP125" s="36"/>
      <c r="SAQ125" s="35"/>
      <c r="SAR125" s="36"/>
      <c r="SAS125" s="35"/>
      <c r="SAT125" s="36"/>
      <c r="SAU125" s="35"/>
      <c r="SAV125" s="36"/>
      <c r="SAW125" s="35"/>
      <c r="SAX125" s="36"/>
      <c r="SAY125" s="35"/>
      <c r="SAZ125" s="36"/>
      <c r="SBA125" s="35"/>
      <c r="SBB125" s="36"/>
      <c r="SBC125" s="35"/>
      <c r="SBD125" s="36"/>
      <c r="SBE125" s="35"/>
      <c r="SBF125" s="36"/>
      <c r="SBG125" s="35"/>
      <c r="SBH125" s="36"/>
      <c r="SBI125" s="35"/>
      <c r="SBJ125" s="36"/>
      <c r="SBK125" s="35"/>
      <c r="SBL125" s="36"/>
      <c r="SBM125" s="35"/>
      <c r="SBN125" s="36"/>
      <c r="SBO125" s="35"/>
      <c r="SBP125" s="36"/>
      <c r="SBQ125" s="35"/>
      <c r="SBR125" s="36"/>
      <c r="SBS125" s="35"/>
      <c r="SBT125" s="36"/>
      <c r="SBU125" s="35"/>
      <c r="SBV125" s="36"/>
      <c r="SBW125" s="35"/>
      <c r="SBX125" s="36"/>
      <c r="SBY125" s="35"/>
      <c r="SBZ125" s="36"/>
      <c r="SCA125" s="35"/>
      <c r="SCB125" s="36"/>
      <c r="SCC125" s="35"/>
      <c r="SCD125" s="36"/>
      <c r="SCE125" s="35"/>
      <c r="SCF125" s="36"/>
      <c r="SCG125" s="35"/>
      <c r="SCH125" s="36"/>
      <c r="SCI125" s="35"/>
      <c r="SCJ125" s="36"/>
      <c r="SCK125" s="35"/>
      <c r="SCL125" s="36"/>
      <c r="SCM125" s="35"/>
      <c r="SCN125" s="36"/>
      <c r="SCO125" s="35"/>
      <c r="SCP125" s="36"/>
      <c r="SCQ125" s="35"/>
      <c r="SCR125" s="36"/>
      <c r="SCS125" s="35"/>
      <c r="SCT125" s="36"/>
      <c r="SCU125" s="35"/>
      <c r="SCV125" s="36"/>
      <c r="SCW125" s="35"/>
      <c r="SCX125" s="36"/>
      <c r="SCY125" s="35"/>
      <c r="SCZ125" s="36"/>
      <c r="SDA125" s="35"/>
      <c r="SDB125" s="36"/>
      <c r="SDC125" s="35"/>
      <c r="SDD125" s="36"/>
      <c r="SDE125" s="35"/>
      <c r="SDF125" s="36"/>
      <c r="SDG125" s="35"/>
      <c r="SDH125" s="36"/>
      <c r="SDI125" s="35"/>
      <c r="SDJ125" s="36"/>
      <c r="SDK125" s="35"/>
      <c r="SDL125" s="36"/>
      <c r="SDM125" s="35"/>
      <c r="SDN125" s="36"/>
      <c r="SDO125" s="35"/>
      <c r="SDP125" s="36"/>
      <c r="SDQ125" s="35"/>
      <c r="SDR125" s="36"/>
      <c r="SDS125" s="35"/>
      <c r="SDT125" s="36"/>
      <c r="SDU125" s="35"/>
      <c r="SDV125" s="36"/>
      <c r="SDW125" s="35"/>
      <c r="SDX125" s="36"/>
      <c r="SDY125" s="35"/>
      <c r="SDZ125" s="36"/>
      <c r="SEA125" s="35"/>
      <c r="SEB125" s="36"/>
      <c r="SEC125" s="35"/>
      <c r="SED125" s="36"/>
      <c r="SEE125" s="35"/>
      <c r="SEF125" s="36"/>
      <c r="SEG125" s="35"/>
      <c r="SEH125" s="36"/>
      <c r="SEI125" s="35"/>
      <c r="SEJ125" s="36"/>
      <c r="SEK125" s="35"/>
      <c r="SEL125" s="36"/>
      <c r="SEM125" s="35"/>
      <c r="SEN125" s="36"/>
      <c r="SEO125" s="35"/>
      <c r="SEP125" s="36"/>
      <c r="SEQ125" s="35"/>
      <c r="SER125" s="36"/>
      <c r="SES125" s="35"/>
      <c r="SET125" s="36"/>
      <c r="SEU125" s="35"/>
      <c r="SEV125" s="36"/>
      <c r="SEW125" s="35"/>
      <c r="SEX125" s="36"/>
      <c r="SEY125" s="35"/>
      <c r="SEZ125" s="36"/>
      <c r="SFA125" s="35"/>
      <c r="SFB125" s="36"/>
      <c r="SFC125" s="35"/>
      <c r="SFD125" s="36"/>
      <c r="SFE125" s="35"/>
      <c r="SFF125" s="36"/>
      <c r="SFG125" s="35"/>
      <c r="SFH125" s="36"/>
      <c r="SFI125" s="35"/>
      <c r="SFJ125" s="36"/>
      <c r="SFK125" s="35"/>
      <c r="SFL125" s="36"/>
      <c r="SFM125" s="35"/>
      <c r="SFN125" s="36"/>
      <c r="SFO125" s="35"/>
      <c r="SFP125" s="36"/>
      <c r="SFQ125" s="35"/>
      <c r="SFR125" s="36"/>
      <c r="SFS125" s="35"/>
      <c r="SFT125" s="36"/>
      <c r="SFU125" s="35"/>
      <c r="SFV125" s="36"/>
      <c r="SFW125" s="35"/>
      <c r="SFX125" s="36"/>
      <c r="SFY125" s="35"/>
      <c r="SFZ125" s="36"/>
      <c r="SGA125" s="35"/>
      <c r="SGB125" s="36"/>
      <c r="SGC125" s="35"/>
      <c r="SGD125" s="36"/>
      <c r="SGE125" s="35"/>
      <c r="SGF125" s="36"/>
      <c r="SGG125" s="35"/>
      <c r="SGH125" s="36"/>
      <c r="SGI125" s="35"/>
      <c r="SGJ125" s="36"/>
      <c r="SGK125" s="35"/>
      <c r="SGL125" s="36"/>
      <c r="SGM125" s="35"/>
      <c r="SGN125" s="36"/>
      <c r="SGO125" s="35"/>
      <c r="SGP125" s="36"/>
      <c r="SGQ125" s="35"/>
      <c r="SGR125" s="36"/>
      <c r="SGS125" s="35"/>
      <c r="SGT125" s="36"/>
      <c r="SGU125" s="35"/>
      <c r="SGV125" s="36"/>
      <c r="SGW125" s="35"/>
      <c r="SGX125" s="36"/>
      <c r="SGY125" s="35"/>
      <c r="SGZ125" s="36"/>
      <c r="SHA125" s="35"/>
      <c r="SHB125" s="36"/>
      <c r="SHC125" s="35"/>
      <c r="SHD125" s="36"/>
      <c r="SHE125" s="35"/>
      <c r="SHF125" s="36"/>
      <c r="SHG125" s="35"/>
      <c r="SHH125" s="36"/>
      <c r="SHI125" s="35"/>
      <c r="SHJ125" s="36"/>
      <c r="SHK125" s="35"/>
      <c r="SHL125" s="36"/>
      <c r="SHM125" s="35"/>
      <c r="SHN125" s="36"/>
      <c r="SHO125" s="35"/>
      <c r="SHP125" s="36"/>
      <c r="SHQ125" s="35"/>
      <c r="SHR125" s="36"/>
      <c r="SHS125" s="35"/>
      <c r="SHT125" s="36"/>
      <c r="SHU125" s="35"/>
      <c r="SHV125" s="36"/>
      <c r="SHW125" s="35"/>
      <c r="SHX125" s="36"/>
      <c r="SHY125" s="35"/>
      <c r="SHZ125" s="36"/>
      <c r="SIA125" s="35"/>
      <c r="SIB125" s="36"/>
      <c r="SIC125" s="35"/>
      <c r="SID125" s="36"/>
      <c r="SIE125" s="35"/>
      <c r="SIF125" s="36"/>
      <c r="SIG125" s="35"/>
      <c r="SIH125" s="36"/>
      <c r="SII125" s="35"/>
      <c r="SIJ125" s="36"/>
      <c r="SIK125" s="35"/>
      <c r="SIL125" s="36"/>
      <c r="SIM125" s="35"/>
      <c r="SIN125" s="36"/>
      <c r="SIO125" s="35"/>
      <c r="SIP125" s="36"/>
      <c r="SIQ125" s="35"/>
      <c r="SIR125" s="36"/>
      <c r="SIS125" s="35"/>
      <c r="SIT125" s="36"/>
      <c r="SIU125" s="35"/>
      <c r="SIV125" s="36"/>
      <c r="SIW125" s="35"/>
      <c r="SIX125" s="36"/>
      <c r="SIY125" s="35"/>
      <c r="SIZ125" s="36"/>
      <c r="SJA125" s="35"/>
      <c r="SJB125" s="36"/>
      <c r="SJC125" s="35"/>
      <c r="SJD125" s="36"/>
      <c r="SJE125" s="35"/>
      <c r="SJF125" s="36"/>
      <c r="SJG125" s="35"/>
      <c r="SJH125" s="36"/>
      <c r="SJI125" s="35"/>
      <c r="SJJ125" s="36"/>
      <c r="SJK125" s="35"/>
      <c r="SJL125" s="36"/>
      <c r="SJM125" s="35"/>
      <c r="SJN125" s="36"/>
      <c r="SJO125" s="35"/>
      <c r="SJP125" s="36"/>
      <c r="SJQ125" s="35"/>
      <c r="SJR125" s="36"/>
      <c r="SJS125" s="35"/>
      <c r="SJT125" s="36"/>
      <c r="SJU125" s="35"/>
      <c r="SJV125" s="36"/>
      <c r="SJW125" s="35"/>
      <c r="SJX125" s="36"/>
      <c r="SJY125" s="35"/>
      <c r="SJZ125" s="36"/>
      <c r="SKA125" s="35"/>
      <c r="SKB125" s="36"/>
      <c r="SKC125" s="35"/>
      <c r="SKD125" s="36"/>
      <c r="SKE125" s="35"/>
      <c r="SKF125" s="36"/>
      <c r="SKG125" s="35"/>
      <c r="SKH125" s="36"/>
      <c r="SKI125" s="35"/>
      <c r="SKJ125" s="36"/>
      <c r="SKK125" s="35"/>
      <c r="SKL125" s="36"/>
      <c r="SKM125" s="35"/>
      <c r="SKN125" s="36"/>
      <c r="SKO125" s="35"/>
      <c r="SKP125" s="36"/>
      <c r="SKQ125" s="35"/>
      <c r="SKR125" s="36"/>
      <c r="SKS125" s="35"/>
      <c r="SKT125" s="36"/>
      <c r="SKU125" s="35"/>
      <c r="SKV125" s="36"/>
      <c r="SKW125" s="35"/>
      <c r="SKX125" s="36"/>
      <c r="SKY125" s="35"/>
      <c r="SKZ125" s="36"/>
      <c r="SLA125" s="35"/>
      <c r="SLB125" s="36"/>
      <c r="SLC125" s="35"/>
      <c r="SLD125" s="36"/>
      <c r="SLE125" s="35"/>
      <c r="SLF125" s="36"/>
      <c r="SLG125" s="35"/>
      <c r="SLH125" s="36"/>
      <c r="SLI125" s="35"/>
      <c r="SLJ125" s="36"/>
      <c r="SLK125" s="35"/>
      <c r="SLL125" s="36"/>
      <c r="SLM125" s="35"/>
      <c r="SLN125" s="36"/>
      <c r="SLO125" s="35"/>
      <c r="SLP125" s="36"/>
      <c r="SLQ125" s="35"/>
      <c r="SLR125" s="36"/>
      <c r="SLS125" s="35"/>
      <c r="SLT125" s="36"/>
      <c r="SLU125" s="35"/>
      <c r="SLV125" s="36"/>
      <c r="SLW125" s="35"/>
      <c r="SLX125" s="36"/>
      <c r="SLY125" s="35"/>
      <c r="SLZ125" s="36"/>
      <c r="SMA125" s="35"/>
      <c r="SMB125" s="36"/>
      <c r="SMC125" s="35"/>
      <c r="SMD125" s="36"/>
      <c r="SME125" s="35"/>
      <c r="SMF125" s="36"/>
      <c r="SMG125" s="35"/>
      <c r="SMH125" s="36"/>
      <c r="SMI125" s="35"/>
      <c r="SMJ125" s="36"/>
      <c r="SMK125" s="35"/>
      <c r="SML125" s="36"/>
      <c r="SMM125" s="35"/>
      <c r="SMN125" s="36"/>
      <c r="SMO125" s="35"/>
      <c r="SMP125" s="36"/>
      <c r="SMQ125" s="35"/>
      <c r="SMR125" s="36"/>
      <c r="SMS125" s="35"/>
      <c r="SMT125" s="36"/>
      <c r="SMU125" s="35"/>
      <c r="SMV125" s="36"/>
      <c r="SMW125" s="35"/>
      <c r="SMX125" s="36"/>
      <c r="SMY125" s="35"/>
      <c r="SMZ125" s="36"/>
      <c r="SNA125" s="35"/>
      <c r="SNB125" s="36"/>
      <c r="SNC125" s="35"/>
      <c r="SND125" s="36"/>
      <c r="SNE125" s="35"/>
      <c r="SNF125" s="36"/>
      <c r="SNG125" s="35"/>
      <c r="SNH125" s="36"/>
      <c r="SNI125" s="35"/>
      <c r="SNJ125" s="36"/>
      <c r="SNK125" s="35"/>
      <c r="SNL125" s="36"/>
      <c r="SNM125" s="35"/>
      <c r="SNN125" s="36"/>
      <c r="SNO125" s="35"/>
      <c r="SNP125" s="36"/>
      <c r="SNQ125" s="35"/>
      <c r="SNR125" s="36"/>
      <c r="SNS125" s="35"/>
      <c r="SNT125" s="36"/>
      <c r="SNU125" s="35"/>
      <c r="SNV125" s="36"/>
      <c r="SNW125" s="35"/>
      <c r="SNX125" s="36"/>
      <c r="SNY125" s="35"/>
      <c r="SNZ125" s="36"/>
      <c r="SOA125" s="35"/>
      <c r="SOB125" s="36"/>
      <c r="SOC125" s="35"/>
      <c r="SOD125" s="36"/>
      <c r="SOE125" s="35"/>
      <c r="SOF125" s="36"/>
      <c r="SOG125" s="35"/>
      <c r="SOH125" s="36"/>
      <c r="SOI125" s="35"/>
      <c r="SOJ125" s="36"/>
      <c r="SOK125" s="35"/>
      <c r="SOL125" s="36"/>
      <c r="SOM125" s="35"/>
      <c r="SON125" s="36"/>
      <c r="SOO125" s="35"/>
      <c r="SOP125" s="36"/>
      <c r="SOQ125" s="35"/>
      <c r="SOR125" s="36"/>
      <c r="SOS125" s="35"/>
      <c r="SOT125" s="36"/>
      <c r="SOU125" s="35"/>
      <c r="SOV125" s="36"/>
      <c r="SOW125" s="35"/>
      <c r="SOX125" s="36"/>
      <c r="SOY125" s="35"/>
      <c r="SOZ125" s="36"/>
      <c r="SPA125" s="35"/>
      <c r="SPB125" s="36"/>
      <c r="SPC125" s="35"/>
      <c r="SPD125" s="36"/>
      <c r="SPE125" s="35"/>
      <c r="SPF125" s="36"/>
      <c r="SPG125" s="35"/>
      <c r="SPH125" s="36"/>
      <c r="SPI125" s="35"/>
      <c r="SPJ125" s="36"/>
      <c r="SPK125" s="35"/>
      <c r="SPL125" s="36"/>
      <c r="SPM125" s="35"/>
      <c r="SPN125" s="36"/>
      <c r="SPO125" s="35"/>
      <c r="SPP125" s="36"/>
      <c r="SPQ125" s="35"/>
      <c r="SPR125" s="36"/>
      <c r="SPS125" s="35"/>
      <c r="SPT125" s="36"/>
      <c r="SPU125" s="35"/>
      <c r="SPV125" s="36"/>
      <c r="SPW125" s="35"/>
      <c r="SPX125" s="36"/>
      <c r="SPY125" s="35"/>
      <c r="SPZ125" s="36"/>
      <c r="SQA125" s="35"/>
      <c r="SQB125" s="36"/>
      <c r="SQC125" s="35"/>
      <c r="SQD125" s="36"/>
      <c r="SQE125" s="35"/>
      <c r="SQF125" s="36"/>
      <c r="SQG125" s="35"/>
      <c r="SQH125" s="36"/>
      <c r="SQI125" s="35"/>
      <c r="SQJ125" s="36"/>
      <c r="SQK125" s="35"/>
      <c r="SQL125" s="36"/>
      <c r="SQM125" s="35"/>
      <c r="SQN125" s="36"/>
      <c r="SQO125" s="35"/>
      <c r="SQP125" s="36"/>
      <c r="SQQ125" s="35"/>
      <c r="SQR125" s="36"/>
      <c r="SQS125" s="35"/>
      <c r="SQT125" s="36"/>
      <c r="SQU125" s="35"/>
      <c r="SQV125" s="36"/>
      <c r="SQW125" s="35"/>
      <c r="SQX125" s="36"/>
      <c r="SQY125" s="35"/>
      <c r="SQZ125" s="36"/>
      <c r="SRA125" s="35"/>
      <c r="SRB125" s="36"/>
      <c r="SRC125" s="35"/>
      <c r="SRD125" s="36"/>
      <c r="SRE125" s="35"/>
      <c r="SRF125" s="36"/>
      <c r="SRG125" s="35"/>
      <c r="SRH125" s="36"/>
      <c r="SRI125" s="35"/>
      <c r="SRJ125" s="36"/>
      <c r="SRK125" s="35"/>
      <c r="SRL125" s="36"/>
      <c r="SRM125" s="35"/>
      <c r="SRN125" s="36"/>
      <c r="SRO125" s="35"/>
      <c r="SRP125" s="36"/>
      <c r="SRQ125" s="35"/>
      <c r="SRR125" s="36"/>
      <c r="SRS125" s="35"/>
      <c r="SRT125" s="36"/>
      <c r="SRU125" s="35"/>
      <c r="SRV125" s="36"/>
      <c r="SRW125" s="35"/>
      <c r="SRX125" s="36"/>
      <c r="SRY125" s="35"/>
      <c r="SRZ125" s="36"/>
      <c r="SSA125" s="35"/>
      <c r="SSB125" s="36"/>
      <c r="SSC125" s="35"/>
      <c r="SSD125" s="36"/>
      <c r="SSE125" s="35"/>
      <c r="SSF125" s="36"/>
      <c r="SSG125" s="35"/>
      <c r="SSH125" s="36"/>
      <c r="SSI125" s="35"/>
      <c r="SSJ125" s="36"/>
      <c r="SSK125" s="35"/>
      <c r="SSL125" s="36"/>
      <c r="SSM125" s="35"/>
      <c r="SSN125" s="36"/>
      <c r="SSO125" s="35"/>
      <c r="SSP125" s="36"/>
      <c r="SSQ125" s="35"/>
      <c r="SSR125" s="36"/>
      <c r="SSS125" s="35"/>
      <c r="SST125" s="36"/>
      <c r="SSU125" s="35"/>
      <c r="SSV125" s="36"/>
      <c r="SSW125" s="35"/>
      <c r="SSX125" s="36"/>
      <c r="SSY125" s="35"/>
      <c r="SSZ125" s="36"/>
      <c r="STA125" s="35"/>
      <c r="STB125" s="36"/>
      <c r="STC125" s="35"/>
      <c r="STD125" s="36"/>
      <c r="STE125" s="35"/>
      <c r="STF125" s="36"/>
      <c r="STG125" s="35"/>
      <c r="STH125" s="36"/>
      <c r="STI125" s="35"/>
      <c r="STJ125" s="36"/>
      <c r="STK125" s="35"/>
      <c r="STL125" s="36"/>
      <c r="STM125" s="35"/>
      <c r="STN125" s="36"/>
      <c r="STO125" s="35"/>
      <c r="STP125" s="36"/>
      <c r="STQ125" s="35"/>
      <c r="STR125" s="36"/>
      <c r="STS125" s="35"/>
      <c r="STT125" s="36"/>
      <c r="STU125" s="35"/>
      <c r="STV125" s="36"/>
      <c r="STW125" s="35"/>
      <c r="STX125" s="36"/>
      <c r="STY125" s="35"/>
      <c r="STZ125" s="36"/>
      <c r="SUA125" s="35"/>
      <c r="SUB125" s="36"/>
      <c r="SUC125" s="35"/>
      <c r="SUD125" s="36"/>
      <c r="SUE125" s="35"/>
      <c r="SUF125" s="36"/>
      <c r="SUG125" s="35"/>
      <c r="SUH125" s="36"/>
      <c r="SUI125" s="35"/>
      <c r="SUJ125" s="36"/>
      <c r="SUK125" s="35"/>
      <c r="SUL125" s="36"/>
      <c r="SUM125" s="35"/>
      <c r="SUN125" s="36"/>
      <c r="SUO125" s="35"/>
      <c r="SUP125" s="36"/>
      <c r="SUQ125" s="35"/>
      <c r="SUR125" s="36"/>
      <c r="SUS125" s="35"/>
      <c r="SUT125" s="36"/>
      <c r="SUU125" s="35"/>
      <c r="SUV125" s="36"/>
      <c r="SUW125" s="35"/>
      <c r="SUX125" s="36"/>
      <c r="SUY125" s="35"/>
      <c r="SUZ125" s="36"/>
      <c r="SVA125" s="35"/>
      <c r="SVB125" s="36"/>
      <c r="SVC125" s="35"/>
      <c r="SVD125" s="36"/>
      <c r="SVE125" s="35"/>
      <c r="SVF125" s="36"/>
      <c r="SVG125" s="35"/>
      <c r="SVH125" s="36"/>
      <c r="SVI125" s="35"/>
      <c r="SVJ125" s="36"/>
      <c r="SVK125" s="35"/>
      <c r="SVL125" s="36"/>
      <c r="SVM125" s="35"/>
      <c r="SVN125" s="36"/>
      <c r="SVO125" s="35"/>
      <c r="SVP125" s="36"/>
      <c r="SVQ125" s="35"/>
      <c r="SVR125" s="36"/>
      <c r="SVS125" s="35"/>
      <c r="SVT125" s="36"/>
      <c r="SVU125" s="35"/>
      <c r="SVV125" s="36"/>
      <c r="SVW125" s="35"/>
      <c r="SVX125" s="36"/>
      <c r="SVY125" s="35"/>
      <c r="SVZ125" s="36"/>
      <c r="SWA125" s="35"/>
      <c r="SWB125" s="36"/>
      <c r="SWC125" s="35"/>
      <c r="SWD125" s="36"/>
      <c r="SWE125" s="35"/>
      <c r="SWF125" s="36"/>
      <c r="SWG125" s="35"/>
      <c r="SWH125" s="36"/>
      <c r="SWI125" s="35"/>
      <c r="SWJ125" s="36"/>
      <c r="SWK125" s="35"/>
      <c r="SWL125" s="36"/>
      <c r="SWM125" s="35"/>
      <c r="SWN125" s="36"/>
      <c r="SWO125" s="35"/>
      <c r="SWP125" s="36"/>
      <c r="SWQ125" s="35"/>
      <c r="SWR125" s="36"/>
      <c r="SWS125" s="35"/>
      <c r="SWT125" s="36"/>
      <c r="SWU125" s="35"/>
      <c r="SWV125" s="36"/>
      <c r="SWW125" s="35"/>
      <c r="SWX125" s="36"/>
      <c r="SWY125" s="35"/>
      <c r="SWZ125" s="36"/>
      <c r="SXA125" s="35"/>
      <c r="SXB125" s="36"/>
      <c r="SXC125" s="35"/>
      <c r="SXD125" s="36"/>
      <c r="SXE125" s="35"/>
      <c r="SXF125" s="36"/>
      <c r="SXG125" s="35"/>
      <c r="SXH125" s="36"/>
      <c r="SXI125" s="35"/>
      <c r="SXJ125" s="36"/>
      <c r="SXK125" s="35"/>
      <c r="SXL125" s="36"/>
      <c r="SXM125" s="35"/>
      <c r="SXN125" s="36"/>
      <c r="SXO125" s="35"/>
      <c r="SXP125" s="36"/>
      <c r="SXQ125" s="35"/>
      <c r="SXR125" s="36"/>
      <c r="SXS125" s="35"/>
      <c r="SXT125" s="36"/>
      <c r="SXU125" s="35"/>
      <c r="SXV125" s="36"/>
      <c r="SXW125" s="35"/>
      <c r="SXX125" s="36"/>
      <c r="SXY125" s="35"/>
      <c r="SXZ125" s="36"/>
      <c r="SYA125" s="35"/>
      <c r="SYB125" s="36"/>
      <c r="SYC125" s="35"/>
      <c r="SYD125" s="36"/>
      <c r="SYE125" s="35"/>
      <c r="SYF125" s="36"/>
      <c r="SYG125" s="35"/>
      <c r="SYH125" s="36"/>
      <c r="SYI125" s="35"/>
      <c r="SYJ125" s="36"/>
      <c r="SYK125" s="35"/>
      <c r="SYL125" s="36"/>
      <c r="SYM125" s="35"/>
      <c r="SYN125" s="36"/>
      <c r="SYO125" s="35"/>
      <c r="SYP125" s="36"/>
      <c r="SYQ125" s="35"/>
      <c r="SYR125" s="36"/>
      <c r="SYS125" s="35"/>
      <c r="SYT125" s="36"/>
      <c r="SYU125" s="35"/>
      <c r="SYV125" s="36"/>
      <c r="SYW125" s="35"/>
      <c r="SYX125" s="36"/>
      <c r="SYY125" s="35"/>
      <c r="SYZ125" s="36"/>
      <c r="SZA125" s="35"/>
      <c r="SZB125" s="36"/>
      <c r="SZC125" s="35"/>
      <c r="SZD125" s="36"/>
      <c r="SZE125" s="35"/>
      <c r="SZF125" s="36"/>
      <c r="SZG125" s="35"/>
      <c r="SZH125" s="36"/>
      <c r="SZI125" s="35"/>
      <c r="SZJ125" s="36"/>
      <c r="SZK125" s="35"/>
      <c r="SZL125" s="36"/>
      <c r="SZM125" s="35"/>
      <c r="SZN125" s="36"/>
      <c r="SZO125" s="35"/>
      <c r="SZP125" s="36"/>
      <c r="SZQ125" s="35"/>
      <c r="SZR125" s="36"/>
      <c r="SZS125" s="35"/>
      <c r="SZT125" s="36"/>
      <c r="SZU125" s="35"/>
      <c r="SZV125" s="36"/>
      <c r="SZW125" s="35"/>
      <c r="SZX125" s="36"/>
      <c r="SZY125" s="35"/>
      <c r="SZZ125" s="36"/>
      <c r="TAA125" s="35"/>
      <c r="TAB125" s="36"/>
      <c r="TAC125" s="35"/>
      <c r="TAD125" s="36"/>
      <c r="TAE125" s="35"/>
      <c r="TAF125" s="36"/>
      <c r="TAG125" s="35"/>
      <c r="TAH125" s="36"/>
      <c r="TAI125" s="35"/>
      <c r="TAJ125" s="36"/>
      <c r="TAK125" s="35"/>
      <c r="TAL125" s="36"/>
      <c r="TAM125" s="35"/>
      <c r="TAN125" s="36"/>
      <c r="TAO125" s="35"/>
      <c r="TAP125" s="36"/>
      <c r="TAQ125" s="35"/>
      <c r="TAR125" s="36"/>
      <c r="TAS125" s="35"/>
      <c r="TAT125" s="36"/>
      <c r="TAU125" s="35"/>
      <c r="TAV125" s="36"/>
      <c r="TAW125" s="35"/>
      <c r="TAX125" s="36"/>
      <c r="TAY125" s="35"/>
      <c r="TAZ125" s="36"/>
      <c r="TBA125" s="35"/>
      <c r="TBB125" s="36"/>
      <c r="TBC125" s="35"/>
      <c r="TBD125" s="36"/>
      <c r="TBE125" s="35"/>
      <c r="TBF125" s="36"/>
      <c r="TBG125" s="35"/>
      <c r="TBH125" s="36"/>
      <c r="TBI125" s="35"/>
      <c r="TBJ125" s="36"/>
      <c r="TBK125" s="35"/>
      <c r="TBL125" s="36"/>
      <c r="TBM125" s="35"/>
      <c r="TBN125" s="36"/>
      <c r="TBO125" s="35"/>
      <c r="TBP125" s="36"/>
      <c r="TBQ125" s="35"/>
      <c r="TBR125" s="36"/>
      <c r="TBS125" s="35"/>
      <c r="TBT125" s="36"/>
      <c r="TBU125" s="35"/>
      <c r="TBV125" s="36"/>
      <c r="TBW125" s="35"/>
      <c r="TBX125" s="36"/>
      <c r="TBY125" s="35"/>
      <c r="TBZ125" s="36"/>
      <c r="TCA125" s="35"/>
      <c r="TCB125" s="36"/>
      <c r="TCC125" s="35"/>
      <c r="TCD125" s="36"/>
      <c r="TCE125" s="35"/>
      <c r="TCF125" s="36"/>
      <c r="TCG125" s="35"/>
      <c r="TCH125" s="36"/>
      <c r="TCI125" s="35"/>
      <c r="TCJ125" s="36"/>
      <c r="TCK125" s="35"/>
      <c r="TCL125" s="36"/>
      <c r="TCM125" s="35"/>
      <c r="TCN125" s="36"/>
      <c r="TCO125" s="35"/>
      <c r="TCP125" s="36"/>
      <c r="TCQ125" s="35"/>
      <c r="TCR125" s="36"/>
      <c r="TCS125" s="35"/>
      <c r="TCT125" s="36"/>
      <c r="TCU125" s="35"/>
      <c r="TCV125" s="36"/>
      <c r="TCW125" s="35"/>
      <c r="TCX125" s="36"/>
      <c r="TCY125" s="35"/>
      <c r="TCZ125" s="36"/>
      <c r="TDA125" s="35"/>
      <c r="TDB125" s="36"/>
      <c r="TDC125" s="35"/>
      <c r="TDD125" s="36"/>
      <c r="TDE125" s="35"/>
      <c r="TDF125" s="36"/>
      <c r="TDG125" s="35"/>
      <c r="TDH125" s="36"/>
      <c r="TDI125" s="35"/>
      <c r="TDJ125" s="36"/>
      <c r="TDK125" s="35"/>
      <c r="TDL125" s="36"/>
      <c r="TDM125" s="35"/>
      <c r="TDN125" s="36"/>
      <c r="TDO125" s="35"/>
      <c r="TDP125" s="36"/>
      <c r="TDQ125" s="35"/>
      <c r="TDR125" s="36"/>
      <c r="TDS125" s="35"/>
      <c r="TDT125" s="36"/>
      <c r="TDU125" s="35"/>
      <c r="TDV125" s="36"/>
      <c r="TDW125" s="35"/>
      <c r="TDX125" s="36"/>
      <c r="TDY125" s="35"/>
      <c r="TDZ125" s="36"/>
      <c r="TEA125" s="35"/>
      <c r="TEB125" s="36"/>
      <c r="TEC125" s="35"/>
      <c r="TED125" s="36"/>
      <c r="TEE125" s="35"/>
      <c r="TEF125" s="36"/>
      <c r="TEG125" s="35"/>
      <c r="TEH125" s="36"/>
      <c r="TEI125" s="35"/>
      <c r="TEJ125" s="36"/>
      <c r="TEK125" s="35"/>
      <c r="TEL125" s="36"/>
      <c r="TEM125" s="35"/>
      <c r="TEN125" s="36"/>
      <c r="TEO125" s="35"/>
      <c r="TEP125" s="36"/>
      <c r="TEQ125" s="35"/>
      <c r="TER125" s="36"/>
      <c r="TES125" s="35"/>
      <c r="TET125" s="36"/>
      <c r="TEU125" s="35"/>
      <c r="TEV125" s="36"/>
      <c r="TEW125" s="35"/>
      <c r="TEX125" s="36"/>
      <c r="TEY125" s="35"/>
      <c r="TEZ125" s="36"/>
      <c r="TFA125" s="35"/>
      <c r="TFB125" s="36"/>
      <c r="TFC125" s="35"/>
      <c r="TFD125" s="36"/>
      <c r="TFE125" s="35"/>
      <c r="TFF125" s="36"/>
      <c r="TFG125" s="35"/>
      <c r="TFH125" s="36"/>
      <c r="TFI125" s="35"/>
      <c r="TFJ125" s="36"/>
      <c r="TFK125" s="35"/>
      <c r="TFL125" s="36"/>
      <c r="TFM125" s="35"/>
      <c r="TFN125" s="36"/>
      <c r="TFO125" s="35"/>
      <c r="TFP125" s="36"/>
      <c r="TFQ125" s="35"/>
      <c r="TFR125" s="36"/>
      <c r="TFS125" s="35"/>
      <c r="TFT125" s="36"/>
      <c r="TFU125" s="35"/>
      <c r="TFV125" s="36"/>
      <c r="TFW125" s="35"/>
      <c r="TFX125" s="36"/>
      <c r="TFY125" s="35"/>
      <c r="TFZ125" s="36"/>
      <c r="TGA125" s="35"/>
      <c r="TGB125" s="36"/>
      <c r="TGC125" s="35"/>
      <c r="TGD125" s="36"/>
      <c r="TGE125" s="35"/>
      <c r="TGF125" s="36"/>
      <c r="TGG125" s="35"/>
      <c r="TGH125" s="36"/>
      <c r="TGI125" s="35"/>
      <c r="TGJ125" s="36"/>
      <c r="TGK125" s="35"/>
      <c r="TGL125" s="36"/>
      <c r="TGM125" s="35"/>
      <c r="TGN125" s="36"/>
      <c r="TGO125" s="35"/>
      <c r="TGP125" s="36"/>
      <c r="TGQ125" s="35"/>
      <c r="TGR125" s="36"/>
      <c r="TGS125" s="35"/>
      <c r="TGT125" s="36"/>
      <c r="TGU125" s="35"/>
      <c r="TGV125" s="36"/>
      <c r="TGW125" s="35"/>
      <c r="TGX125" s="36"/>
      <c r="TGY125" s="35"/>
      <c r="TGZ125" s="36"/>
      <c r="THA125" s="35"/>
      <c r="THB125" s="36"/>
      <c r="THC125" s="35"/>
      <c r="THD125" s="36"/>
      <c r="THE125" s="35"/>
      <c r="THF125" s="36"/>
      <c r="THG125" s="35"/>
      <c r="THH125" s="36"/>
      <c r="THI125" s="35"/>
      <c r="THJ125" s="36"/>
      <c r="THK125" s="35"/>
      <c r="THL125" s="36"/>
      <c r="THM125" s="35"/>
      <c r="THN125" s="36"/>
      <c r="THO125" s="35"/>
      <c r="THP125" s="36"/>
      <c r="THQ125" s="35"/>
      <c r="THR125" s="36"/>
      <c r="THS125" s="35"/>
      <c r="THT125" s="36"/>
      <c r="THU125" s="35"/>
      <c r="THV125" s="36"/>
      <c r="THW125" s="35"/>
      <c r="THX125" s="36"/>
      <c r="THY125" s="35"/>
      <c r="THZ125" s="36"/>
      <c r="TIA125" s="35"/>
      <c r="TIB125" s="36"/>
      <c r="TIC125" s="35"/>
      <c r="TID125" s="36"/>
      <c r="TIE125" s="35"/>
      <c r="TIF125" s="36"/>
      <c r="TIG125" s="35"/>
      <c r="TIH125" s="36"/>
      <c r="TII125" s="35"/>
      <c r="TIJ125" s="36"/>
      <c r="TIK125" s="35"/>
      <c r="TIL125" s="36"/>
      <c r="TIM125" s="35"/>
      <c r="TIN125" s="36"/>
      <c r="TIO125" s="35"/>
      <c r="TIP125" s="36"/>
      <c r="TIQ125" s="35"/>
      <c r="TIR125" s="36"/>
      <c r="TIS125" s="35"/>
      <c r="TIT125" s="36"/>
      <c r="TIU125" s="35"/>
      <c r="TIV125" s="36"/>
      <c r="TIW125" s="35"/>
      <c r="TIX125" s="36"/>
      <c r="TIY125" s="35"/>
      <c r="TIZ125" s="36"/>
      <c r="TJA125" s="35"/>
      <c r="TJB125" s="36"/>
      <c r="TJC125" s="35"/>
      <c r="TJD125" s="36"/>
      <c r="TJE125" s="35"/>
      <c r="TJF125" s="36"/>
      <c r="TJG125" s="35"/>
      <c r="TJH125" s="36"/>
      <c r="TJI125" s="35"/>
      <c r="TJJ125" s="36"/>
      <c r="TJK125" s="35"/>
      <c r="TJL125" s="36"/>
      <c r="TJM125" s="35"/>
      <c r="TJN125" s="36"/>
      <c r="TJO125" s="35"/>
      <c r="TJP125" s="36"/>
      <c r="TJQ125" s="35"/>
      <c r="TJR125" s="36"/>
      <c r="TJS125" s="35"/>
      <c r="TJT125" s="36"/>
      <c r="TJU125" s="35"/>
      <c r="TJV125" s="36"/>
      <c r="TJW125" s="35"/>
      <c r="TJX125" s="36"/>
      <c r="TJY125" s="35"/>
      <c r="TJZ125" s="36"/>
      <c r="TKA125" s="35"/>
      <c r="TKB125" s="36"/>
      <c r="TKC125" s="35"/>
      <c r="TKD125" s="36"/>
      <c r="TKE125" s="35"/>
      <c r="TKF125" s="36"/>
      <c r="TKG125" s="35"/>
      <c r="TKH125" s="36"/>
      <c r="TKI125" s="35"/>
      <c r="TKJ125" s="36"/>
      <c r="TKK125" s="35"/>
      <c r="TKL125" s="36"/>
      <c r="TKM125" s="35"/>
      <c r="TKN125" s="36"/>
      <c r="TKO125" s="35"/>
      <c r="TKP125" s="36"/>
      <c r="TKQ125" s="35"/>
      <c r="TKR125" s="36"/>
      <c r="TKS125" s="35"/>
      <c r="TKT125" s="36"/>
      <c r="TKU125" s="35"/>
      <c r="TKV125" s="36"/>
      <c r="TKW125" s="35"/>
      <c r="TKX125" s="36"/>
      <c r="TKY125" s="35"/>
      <c r="TKZ125" s="36"/>
      <c r="TLA125" s="35"/>
      <c r="TLB125" s="36"/>
      <c r="TLC125" s="35"/>
      <c r="TLD125" s="36"/>
      <c r="TLE125" s="35"/>
      <c r="TLF125" s="36"/>
      <c r="TLG125" s="35"/>
      <c r="TLH125" s="36"/>
      <c r="TLI125" s="35"/>
      <c r="TLJ125" s="36"/>
      <c r="TLK125" s="35"/>
      <c r="TLL125" s="36"/>
      <c r="TLM125" s="35"/>
      <c r="TLN125" s="36"/>
      <c r="TLO125" s="35"/>
      <c r="TLP125" s="36"/>
      <c r="TLQ125" s="35"/>
      <c r="TLR125" s="36"/>
      <c r="TLS125" s="35"/>
      <c r="TLT125" s="36"/>
      <c r="TLU125" s="35"/>
      <c r="TLV125" s="36"/>
      <c r="TLW125" s="35"/>
      <c r="TLX125" s="36"/>
      <c r="TLY125" s="35"/>
      <c r="TLZ125" s="36"/>
      <c r="TMA125" s="35"/>
      <c r="TMB125" s="36"/>
      <c r="TMC125" s="35"/>
      <c r="TMD125" s="36"/>
      <c r="TME125" s="35"/>
      <c r="TMF125" s="36"/>
      <c r="TMG125" s="35"/>
      <c r="TMH125" s="36"/>
      <c r="TMI125" s="35"/>
      <c r="TMJ125" s="36"/>
      <c r="TMK125" s="35"/>
      <c r="TML125" s="36"/>
      <c r="TMM125" s="35"/>
      <c r="TMN125" s="36"/>
      <c r="TMO125" s="35"/>
      <c r="TMP125" s="36"/>
      <c r="TMQ125" s="35"/>
      <c r="TMR125" s="36"/>
      <c r="TMS125" s="35"/>
      <c r="TMT125" s="36"/>
      <c r="TMU125" s="35"/>
      <c r="TMV125" s="36"/>
      <c r="TMW125" s="35"/>
      <c r="TMX125" s="36"/>
      <c r="TMY125" s="35"/>
      <c r="TMZ125" s="36"/>
      <c r="TNA125" s="35"/>
      <c r="TNB125" s="36"/>
      <c r="TNC125" s="35"/>
      <c r="TND125" s="36"/>
      <c r="TNE125" s="35"/>
      <c r="TNF125" s="36"/>
      <c r="TNG125" s="35"/>
      <c r="TNH125" s="36"/>
      <c r="TNI125" s="35"/>
      <c r="TNJ125" s="36"/>
      <c r="TNK125" s="35"/>
      <c r="TNL125" s="36"/>
      <c r="TNM125" s="35"/>
      <c r="TNN125" s="36"/>
      <c r="TNO125" s="35"/>
      <c r="TNP125" s="36"/>
      <c r="TNQ125" s="35"/>
      <c r="TNR125" s="36"/>
      <c r="TNS125" s="35"/>
      <c r="TNT125" s="36"/>
      <c r="TNU125" s="35"/>
      <c r="TNV125" s="36"/>
      <c r="TNW125" s="35"/>
      <c r="TNX125" s="36"/>
      <c r="TNY125" s="35"/>
      <c r="TNZ125" s="36"/>
      <c r="TOA125" s="35"/>
      <c r="TOB125" s="36"/>
      <c r="TOC125" s="35"/>
      <c r="TOD125" s="36"/>
      <c r="TOE125" s="35"/>
      <c r="TOF125" s="36"/>
      <c r="TOG125" s="35"/>
      <c r="TOH125" s="36"/>
      <c r="TOI125" s="35"/>
      <c r="TOJ125" s="36"/>
      <c r="TOK125" s="35"/>
      <c r="TOL125" s="36"/>
      <c r="TOM125" s="35"/>
      <c r="TON125" s="36"/>
      <c r="TOO125" s="35"/>
      <c r="TOP125" s="36"/>
      <c r="TOQ125" s="35"/>
      <c r="TOR125" s="36"/>
      <c r="TOS125" s="35"/>
      <c r="TOT125" s="36"/>
      <c r="TOU125" s="35"/>
      <c r="TOV125" s="36"/>
      <c r="TOW125" s="35"/>
      <c r="TOX125" s="36"/>
      <c r="TOY125" s="35"/>
      <c r="TOZ125" s="36"/>
      <c r="TPA125" s="35"/>
      <c r="TPB125" s="36"/>
      <c r="TPC125" s="35"/>
      <c r="TPD125" s="36"/>
      <c r="TPE125" s="35"/>
      <c r="TPF125" s="36"/>
      <c r="TPG125" s="35"/>
      <c r="TPH125" s="36"/>
      <c r="TPI125" s="35"/>
      <c r="TPJ125" s="36"/>
      <c r="TPK125" s="35"/>
      <c r="TPL125" s="36"/>
      <c r="TPM125" s="35"/>
      <c r="TPN125" s="36"/>
      <c r="TPO125" s="35"/>
      <c r="TPP125" s="36"/>
      <c r="TPQ125" s="35"/>
      <c r="TPR125" s="36"/>
      <c r="TPS125" s="35"/>
      <c r="TPT125" s="36"/>
      <c r="TPU125" s="35"/>
      <c r="TPV125" s="36"/>
      <c r="TPW125" s="35"/>
      <c r="TPX125" s="36"/>
      <c r="TPY125" s="35"/>
      <c r="TPZ125" s="36"/>
      <c r="TQA125" s="35"/>
      <c r="TQB125" s="36"/>
      <c r="TQC125" s="35"/>
      <c r="TQD125" s="36"/>
      <c r="TQE125" s="35"/>
      <c r="TQF125" s="36"/>
      <c r="TQG125" s="35"/>
      <c r="TQH125" s="36"/>
      <c r="TQI125" s="35"/>
      <c r="TQJ125" s="36"/>
      <c r="TQK125" s="35"/>
      <c r="TQL125" s="36"/>
      <c r="TQM125" s="35"/>
      <c r="TQN125" s="36"/>
      <c r="TQO125" s="35"/>
      <c r="TQP125" s="36"/>
      <c r="TQQ125" s="35"/>
      <c r="TQR125" s="36"/>
      <c r="TQS125" s="35"/>
      <c r="TQT125" s="36"/>
      <c r="TQU125" s="35"/>
      <c r="TQV125" s="36"/>
      <c r="TQW125" s="35"/>
      <c r="TQX125" s="36"/>
      <c r="TQY125" s="35"/>
      <c r="TQZ125" s="36"/>
      <c r="TRA125" s="35"/>
      <c r="TRB125" s="36"/>
      <c r="TRC125" s="35"/>
      <c r="TRD125" s="36"/>
      <c r="TRE125" s="35"/>
      <c r="TRF125" s="36"/>
      <c r="TRG125" s="35"/>
      <c r="TRH125" s="36"/>
      <c r="TRI125" s="35"/>
      <c r="TRJ125" s="36"/>
      <c r="TRK125" s="35"/>
      <c r="TRL125" s="36"/>
      <c r="TRM125" s="35"/>
      <c r="TRN125" s="36"/>
      <c r="TRO125" s="35"/>
      <c r="TRP125" s="36"/>
      <c r="TRQ125" s="35"/>
      <c r="TRR125" s="36"/>
      <c r="TRS125" s="35"/>
      <c r="TRT125" s="36"/>
      <c r="TRU125" s="35"/>
      <c r="TRV125" s="36"/>
      <c r="TRW125" s="35"/>
      <c r="TRX125" s="36"/>
      <c r="TRY125" s="35"/>
      <c r="TRZ125" s="36"/>
      <c r="TSA125" s="35"/>
      <c r="TSB125" s="36"/>
      <c r="TSC125" s="35"/>
      <c r="TSD125" s="36"/>
      <c r="TSE125" s="35"/>
      <c r="TSF125" s="36"/>
      <c r="TSG125" s="35"/>
      <c r="TSH125" s="36"/>
      <c r="TSI125" s="35"/>
      <c r="TSJ125" s="36"/>
      <c r="TSK125" s="35"/>
      <c r="TSL125" s="36"/>
      <c r="TSM125" s="35"/>
      <c r="TSN125" s="36"/>
      <c r="TSO125" s="35"/>
      <c r="TSP125" s="36"/>
      <c r="TSQ125" s="35"/>
      <c r="TSR125" s="36"/>
      <c r="TSS125" s="35"/>
      <c r="TST125" s="36"/>
      <c r="TSU125" s="35"/>
      <c r="TSV125" s="36"/>
      <c r="TSW125" s="35"/>
      <c r="TSX125" s="36"/>
      <c r="TSY125" s="35"/>
      <c r="TSZ125" s="36"/>
      <c r="TTA125" s="35"/>
      <c r="TTB125" s="36"/>
      <c r="TTC125" s="35"/>
      <c r="TTD125" s="36"/>
      <c r="TTE125" s="35"/>
      <c r="TTF125" s="36"/>
      <c r="TTG125" s="35"/>
      <c r="TTH125" s="36"/>
      <c r="TTI125" s="35"/>
      <c r="TTJ125" s="36"/>
      <c r="TTK125" s="35"/>
      <c r="TTL125" s="36"/>
      <c r="TTM125" s="35"/>
      <c r="TTN125" s="36"/>
      <c r="TTO125" s="35"/>
      <c r="TTP125" s="36"/>
      <c r="TTQ125" s="35"/>
      <c r="TTR125" s="36"/>
      <c r="TTS125" s="35"/>
      <c r="TTT125" s="36"/>
      <c r="TTU125" s="35"/>
      <c r="TTV125" s="36"/>
      <c r="TTW125" s="35"/>
      <c r="TTX125" s="36"/>
      <c r="TTY125" s="35"/>
      <c r="TTZ125" s="36"/>
      <c r="TUA125" s="35"/>
      <c r="TUB125" s="36"/>
      <c r="TUC125" s="35"/>
      <c r="TUD125" s="36"/>
      <c r="TUE125" s="35"/>
      <c r="TUF125" s="36"/>
      <c r="TUG125" s="35"/>
      <c r="TUH125" s="36"/>
      <c r="TUI125" s="35"/>
      <c r="TUJ125" s="36"/>
      <c r="TUK125" s="35"/>
      <c r="TUL125" s="36"/>
      <c r="TUM125" s="35"/>
      <c r="TUN125" s="36"/>
      <c r="TUO125" s="35"/>
      <c r="TUP125" s="36"/>
      <c r="TUQ125" s="35"/>
      <c r="TUR125" s="36"/>
      <c r="TUS125" s="35"/>
      <c r="TUT125" s="36"/>
      <c r="TUU125" s="35"/>
      <c r="TUV125" s="36"/>
      <c r="TUW125" s="35"/>
      <c r="TUX125" s="36"/>
      <c r="TUY125" s="35"/>
      <c r="TUZ125" s="36"/>
      <c r="TVA125" s="35"/>
      <c r="TVB125" s="36"/>
      <c r="TVC125" s="35"/>
      <c r="TVD125" s="36"/>
      <c r="TVE125" s="35"/>
      <c r="TVF125" s="36"/>
      <c r="TVG125" s="35"/>
      <c r="TVH125" s="36"/>
      <c r="TVI125" s="35"/>
      <c r="TVJ125" s="36"/>
      <c r="TVK125" s="35"/>
      <c r="TVL125" s="36"/>
      <c r="TVM125" s="35"/>
      <c r="TVN125" s="36"/>
      <c r="TVO125" s="35"/>
      <c r="TVP125" s="36"/>
      <c r="TVQ125" s="35"/>
      <c r="TVR125" s="36"/>
      <c r="TVS125" s="35"/>
      <c r="TVT125" s="36"/>
      <c r="TVU125" s="35"/>
      <c r="TVV125" s="36"/>
      <c r="TVW125" s="35"/>
      <c r="TVX125" s="36"/>
      <c r="TVY125" s="35"/>
      <c r="TVZ125" s="36"/>
      <c r="TWA125" s="35"/>
      <c r="TWB125" s="36"/>
      <c r="TWC125" s="35"/>
      <c r="TWD125" s="36"/>
      <c r="TWE125" s="35"/>
      <c r="TWF125" s="36"/>
      <c r="TWG125" s="35"/>
      <c r="TWH125" s="36"/>
      <c r="TWI125" s="35"/>
      <c r="TWJ125" s="36"/>
      <c r="TWK125" s="35"/>
      <c r="TWL125" s="36"/>
      <c r="TWM125" s="35"/>
      <c r="TWN125" s="36"/>
      <c r="TWO125" s="35"/>
      <c r="TWP125" s="36"/>
      <c r="TWQ125" s="35"/>
      <c r="TWR125" s="36"/>
      <c r="TWS125" s="35"/>
      <c r="TWT125" s="36"/>
      <c r="TWU125" s="35"/>
      <c r="TWV125" s="36"/>
      <c r="TWW125" s="35"/>
      <c r="TWX125" s="36"/>
      <c r="TWY125" s="35"/>
      <c r="TWZ125" s="36"/>
      <c r="TXA125" s="35"/>
      <c r="TXB125" s="36"/>
      <c r="TXC125" s="35"/>
      <c r="TXD125" s="36"/>
      <c r="TXE125" s="35"/>
      <c r="TXF125" s="36"/>
      <c r="TXG125" s="35"/>
      <c r="TXH125" s="36"/>
      <c r="TXI125" s="35"/>
      <c r="TXJ125" s="36"/>
      <c r="TXK125" s="35"/>
      <c r="TXL125" s="36"/>
      <c r="TXM125" s="35"/>
      <c r="TXN125" s="36"/>
      <c r="TXO125" s="35"/>
      <c r="TXP125" s="36"/>
      <c r="TXQ125" s="35"/>
      <c r="TXR125" s="36"/>
      <c r="TXS125" s="35"/>
      <c r="TXT125" s="36"/>
      <c r="TXU125" s="35"/>
      <c r="TXV125" s="36"/>
      <c r="TXW125" s="35"/>
      <c r="TXX125" s="36"/>
      <c r="TXY125" s="35"/>
      <c r="TXZ125" s="36"/>
      <c r="TYA125" s="35"/>
      <c r="TYB125" s="36"/>
      <c r="TYC125" s="35"/>
      <c r="TYD125" s="36"/>
      <c r="TYE125" s="35"/>
      <c r="TYF125" s="36"/>
      <c r="TYG125" s="35"/>
      <c r="TYH125" s="36"/>
      <c r="TYI125" s="35"/>
      <c r="TYJ125" s="36"/>
      <c r="TYK125" s="35"/>
      <c r="TYL125" s="36"/>
      <c r="TYM125" s="35"/>
      <c r="TYN125" s="36"/>
      <c r="TYO125" s="35"/>
      <c r="TYP125" s="36"/>
      <c r="TYQ125" s="35"/>
      <c r="TYR125" s="36"/>
      <c r="TYS125" s="35"/>
      <c r="TYT125" s="36"/>
      <c r="TYU125" s="35"/>
      <c r="TYV125" s="36"/>
      <c r="TYW125" s="35"/>
      <c r="TYX125" s="36"/>
      <c r="TYY125" s="35"/>
      <c r="TYZ125" s="36"/>
      <c r="TZA125" s="35"/>
      <c r="TZB125" s="36"/>
      <c r="TZC125" s="35"/>
      <c r="TZD125" s="36"/>
      <c r="TZE125" s="35"/>
      <c r="TZF125" s="36"/>
      <c r="TZG125" s="35"/>
      <c r="TZH125" s="36"/>
      <c r="TZI125" s="35"/>
      <c r="TZJ125" s="36"/>
      <c r="TZK125" s="35"/>
      <c r="TZL125" s="36"/>
      <c r="TZM125" s="35"/>
      <c r="TZN125" s="36"/>
      <c r="TZO125" s="35"/>
      <c r="TZP125" s="36"/>
      <c r="TZQ125" s="35"/>
      <c r="TZR125" s="36"/>
      <c r="TZS125" s="35"/>
      <c r="TZT125" s="36"/>
      <c r="TZU125" s="35"/>
      <c r="TZV125" s="36"/>
      <c r="TZW125" s="35"/>
      <c r="TZX125" s="36"/>
      <c r="TZY125" s="35"/>
      <c r="TZZ125" s="36"/>
      <c r="UAA125" s="35"/>
      <c r="UAB125" s="36"/>
      <c r="UAC125" s="35"/>
      <c r="UAD125" s="36"/>
      <c r="UAE125" s="35"/>
      <c r="UAF125" s="36"/>
      <c r="UAG125" s="35"/>
      <c r="UAH125" s="36"/>
      <c r="UAI125" s="35"/>
      <c r="UAJ125" s="36"/>
      <c r="UAK125" s="35"/>
      <c r="UAL125" s="36"/>
      <c r="UAM125" s="35"/>
      <c r="UAN125" s="36"/>
      <c r="UAO125" s="35"/>
      <c r="UAP125" s="36"/>
      <c r="UAQ125" s="35"/>
      <c r="UAR125" s="36"/>
      <c r="UAS125" s="35"/>
      <c r="UAT125" s="36"/>
      <c r="UAU125" s="35"/>
      <c r="UAV125" s="36"/>
      <c r="UAW125" s="35"/>
      <c r="UAX125" s="36"/>
      <c r="UAY125" s="35"/>
      <c r="UAZ125" s="36"/>
      <c r="UBA125" s="35"/>
      <c r="UBB125" s="36"/>
      <c r="UBC125" s="35"/>
      <c r="UBD125" s="36"/>
      <c r="UBE125" s="35"/>
      <c r="UBF125" s="36"/>
      <c r="UBG125" s="35"/>
      <c r="UBH125" s="36"/>
      <c r="UBI125" s="35"/>
      <c r="UBJ125" s="36"/>
      <c r="UBK125" s="35"/>
      <c r="UBL125" s="36"/>
      <c r="UBM125" s="35"/>
      <c r="UBN125" s="36"/>
      <c r="UBO125" s="35"/>
      <c r="UBP125" s="36"/>
      <c r="UBQ125" s="35"/>
      <c r="UBR125" s="36"/>
      <c r="UBS125" s="35"/>
      <c r="UBT125" s="36"/>
      <c r="UBU125" s="35"/>
      <c r="UBV125" s="36"/>
      <c r="UBW125" s="35"/>
      <c r="UBX125" s="36"/>
      <c r="UBY125" s="35"/>
      <c r="UBZ125" s="36"/>
      <c r="UCA125" s="35"/>
      <c r="UCB125" s="36"/>
      <c r="UCC125" s="35"/>
      <c r="UCD125" s="36"/>
      <c r="UCE125" s="35"/>
      <c r="UCF125" s="36"/>
      <c r="UCG125" s="35"/>
      <c r="UCH125" s="36"/>
      <c r="UCI125" s="35"/>
      <c r="UCJ125" s="36"/>
      <c r="UCK125" s="35"/>
      <c r="UCL125" s="36"/>
      <c r="UCM125" s="35"/>
      <c r="UCN125" s="36"/>
      <c r="UCO125" s="35"/>
      <c r="UCP125" s="36"/>
      <c r="UCQ125" s="35"/>
      <c r="UCR125" s="36"/>
      <c r="UCS125" s="35"/>
      <c r="UCT125" s="36"/>
      <c r="UCU125" s="35"/>
      <c r="UCV125" s="36"/>
      <c r="UCW125" s="35"/>
      <c r="UCX125" s="36"/>
      <c r="UCY125" s="35"/>
      <c r="UCZ125" s="36"/>
      <c r="UDA125" s="35"/>
      <c r="UDB125" s="36"/>
      <c r="UDC125" s="35"/>
      <c r="UDD125" s="36"/>
      <c r="UDE125" s="35"/>
      <c r="UDF125" s="36"/>
      <c r="UDG125" s="35"/>
      <c r="UDH125" s="36"/>
      <c r="UDI125" s="35"/>
      <c r="UDJ125" s="36"/>
      <c r="UDK125" s="35"/>
      <c r="UDL125" s="36"/>
      <c r="UDM125" s="35"/>
      <c r="UDN125" s="36"/>
      <c r="UDO125" s="35"/>
      <c r="UDP125" s="36"/>
      <c r="UDQ125" s="35"/>
      <c r="UDR125" s="36"/>
      <c r="UDS125" s="35"/>
      <c r="UDT125" s="36"/>
      <c r="UDU125" s="35"/>
      <c r="UDV125" s="36"/>
      <c r="UDW125" s="35"/>
      <c r="UDX125" s="36"/>
      <c r="UDY125" s="35"/>
      <c r="UDZ125" s="36"/>
      <c r="UEA125" s="35"/>
      <c r="UEB125" s="36"/>
      <c r="UEC125" s="35"/>
      <c r="UED125" s="36"/>
      <c r="UEE125" s="35"/>
      <c r="UEF125" s="36"/>
      <c r="UEG125" s="35"/>
      <c r="UEH125" s="36"/>
      <c r="UEI125" s="35"/>
      <c r="UEJ125" s="36"/>
      <c r="UEK125" s="35"/>
      <c r="UEL125" s="36"/>
      <c r="UEM125" s="35"/>
      <c r="UEN125" s="36"/>
      <c r="UEO125" s="35"/>
      <c r="UEP125" s="36"/>
      <c r="UEQ125" s="35"/>
      <c r="UER125" s="36"/>
      <c r="UES125" s="35"/>
      <c r="UET125" s="36"/>
      <c r="UEU125" s="35"/>
      <c r="UEV125" s="36"/>
      <c r="UEW125" s="35"/>
      <c r="UEX125" s="36"/>
      <c r="UEY125" s="35"/>
      <c r="UEZ125" s="36"/>
      <c r="UFA125" s="35"/>
      <c r="UFB125" s="36"/>
      <c r="UFC125" s="35"/>
      <c r="UFD125" s="36"/>
      <c r="UFE125" s="35"/>
      <c r="UFF125" s="36"/>
      <c r="UFG125" s="35"/>
      <c r="UFH125" s="36"/>
      <c r="UFI125" s="35"/>
      <c r="UFJ125" s="36"/>
      <c r="UFK125" s="35"/>
      <c r="UFL125" s="36"/>
      <c r="UFM125" s="35"/>
      <c r="UFN125" s="36"/>
      <c r="UFO125" s="35"/>
      <c r="UFP125" s="36"/>
      <c r="UFQ125" s="35"/>
      <c r="UFR125" s="36"/>
      <c r="UFS125" s="35"/>
      <c r="UFT125" s="36"/>
      <c r="UFU125" s="35"/>
      <c r="UFV125" s="36"/>
      <c r="UFW125" s="35"/>
      <c r="UFX125" s="36"/>
      <c r="UFY125" s="35"/>
      <c r="UFZ125" s="36"/>
      <c r="UGA125" s="35"/>
      <c r="UGB125" s="36"/>
      <c r="UGC125" s="35"/>
      <c r="UGD125" s="36"/>
      <c r="UGE125" s="35"/>
      <c r="UGF125" s="36"/>
      <c r="UGG125" s="35"/>
      <c r="UGH125" s="36"/>
      <c r="UGI125" s="35"/>
      <c r="UGJ125" s="36"/>
      <c r="UGK125" s="35"/>
      <c r="UGL125" s="36"/>
      <c r="UGM125" s="35"/>
      <c r="UGN125" s="36"/>
      <c r="UGO125" s="35"/>
      <c r="UGP125" s="36"/>
      <c r="UGQ125" s="35"/>
      <c r="UGR125" s="36"/>
      <c r="UGS125" s="35"/>
      <c r="UGT125" s="36"/>
      <c r="UGU125" s="35"/>
      <c r="UGV125" s="36"/>
      <c r="UGW125" s="35"/>
      <c r="UGX125" s="36"/>
      <c r="UGY125" s="35"/>
      <c r="UGZ125" s="36"/>
      <c r="UHA125" s="35"/>
      <c r="UHB125" s="36"/>
      <c r="UHC125" s="35"/>
      <c r="UHD125" s="36"/>
      <c r="UHE125" s="35"/>
      <c r="UHF125" s="36"/>
      <c r="UHG125" s="35"/>
      <c r="UHH125" s="36"/>
      <c r="UHI125" s="35"/>
      <c r="UHJ125" s="36"/>
      <c r="UHK125" s="35"/>
      <c r="UHL125" s="36"/>
      <c r="UHM125" s="35"/>
      <c r="UHN125" s="36"/>
      <c r="UHO125" s="35"/>
      <c r="UHP125" s="36"/>
      <c r="UHQ125" s="35"/>
      <c r="UHR125" s="36"/>
      <c r="UHS125" s="35"/>
      <c r="UHT125" s="36"/>
      <c r="UHU125" s="35"/>
      <c r="UHV125" s="36"/>
      <c r="UHW125" s="35"/>
      <c r="UHX125" s="36"/>
      <c r="UHY125" s="35"/>
      <c r="UHZ125" s="36"/>
      <c r="UIA125" s="35"/>
      <c r="UIB125" s="36"/>
      <c r="UIC125" s="35"/>
      <c r="UID125" s="36"/>
      <c r="UIE125" s="35"/>
      <c r="UIF125" s="36"/>
      <c r="UIG125" s="35"/>
      <c r="UIH125" s="36"/>
      <c r="UII125" s="35"/>
      <c r="UIJ125" s="36"/>
      <c r="UIK125" s="35"/>
      <c r="UIL125" s="36"/>
      <c r="UIM125" s="35"/>
      <c r="UIN125" s="36"/>
      <c r="UIO125" s="35"/>
      <c r="UIP125" s="36"/>
      <c r="UIQ125" s="35"/>
      <c r="UIR125" s="36"/>
      <c r="UIS125" s="35"/>
      <c r="UIT125" s="36"/>
      <c r="UIU125" s="35"/>
      <c r="UIV125" s="36"/>
      <c r="UIW125" s="35"/>
      <c r="UIX125" s="36"/>
      <c r="UIY125" s="35"/>
      <c r="UIZ125" s="36"/>
      <c r="UJA125" s="35"/>
      <c r="UJB125" s="36"/>
      <c r="UJC125" s="35"/>
      <c r="UJD125" s="36"/>
      <c r="UJE125" s="35"/>
      <c r="UJF125" s="36"/>
      <c r="UJG125" s="35"/>
      <c r="UJH125" s="36"/>
      <c r="UJI125" s="35"/>
      <c r="UJJ125" s="36"/>
      <c r="UJK125" s="35"/>
      <c r="UJL125" s="36"/>
      <c r="UJM125" s="35"/>
      <c r="UJN125" s="36"/>
      <c r="UJO125" s="35"/>
      <c r="UJP125" s="36"/>
      <c r="UJQ125" s="35"/>
      <c r="UJR125" s="36"/>
      <c r="UJS125" s="35"/>
      <c r="UJT125" s="36"/>
      <c r="UJU125" s="35"/>
      <c r="UJV125" s="36"/>
      <c r="UJW125" s="35"/>
      <c r="UJX125" s="36"/>
      <c r="UJY125" s="35"/>
      <c r="UJZ125" s="36"/>
      <c r="UKA125" s="35"/>
      <c r="UKB125" s="36"/>
      <c r="UKC125" s="35"/>
      <c r="UKD125" s="36"/>
      <c r="UKE125" s="35"/>
      <c r="UKF125" s="36"/>
      <c r="UKG125" s="35"/>
      <c r="UKH125" s="36"/>
      <c r="UKI125" s="35"/>
      <c r="UKJ125" s="36"/>
      <c r="UKK125" s="35"/>
      <c r="UKL125" s="36"/>
      <c r="UKM125" s="35"/>
      <c r="UKN125" s="36"/>
      <c r="UKO125" s="35"/>
      <c r="UKP125" s="36"/>
      <c r="UKQ125" s="35"/>
      <c r="UKR125" s="36"/>
      <c r="UKS125" s="35"/>
      <c r="UKT125" s="36"/>
      <c r="UKU125" s="35"/>
      <c r="UKV125" s="36"/>
      <c r="UKW125" s="35"/>
      <c r="UKX125" s="36"/>
      <c r="UKY125" s="35"/>
      <c r="UKZ125" s="36"/>
      <c r="ULA125" s="35"/>
      <c r="ULB125" s="36"/>
      <c r="ULC125" s="35"/>
      <c r="ULD125" s="36"/>
      <c r="ULE125" s="35"/>
      <c r="ULF125" s="36"/>
      <c r="ULG125" s="35"/>
      <c r="ULH125" s="36"/>
      <c r="ULI125" s="35"/>
      <c r="ULJ125" s="36"/>
      <c r="ULK125" s="35"/>
      <c r="ULL125" s="36"/>
      <c r="ULM125" s="35"/>
      <c r="ULN125" s="36"/>
      <c r="ULO125" s="35"/>
      <c r="ULP125" s="36"/>
      <c r="ULQ125" s="35"/>
      <c r="ULR125" s="36"/>
      <c r="ULS125" s="35"/>
      <c r="ULT125" s="36"/>
      <c r="ULU125" s="35"/>
      <c r="ULV125" s="36"/>
      <c r="ULW125" s="35"/>
      <c r="ULX125" s="36"/>
      <c r="ULY125" s="35"/>
      <c r="ULZ125" s="36"/>
      <c r="UMA125" s="35"/>
      <c r="UMB125" s="36"/>
      <c r="UMC125" s="35"/>
      <c r="UMD125" s="36"/>
      <c r="UME125" s="35"/>
      <c r="UMF125" s="36"/>
      <c r="UMG125" s="35"/>
      <c r="UMH125" s="36"/>
      <c r="UMI125" s="35"/>
      <c r="UMJ125" s="36"/>
      <c r="UMK125" s="35"/>
      <c r="UML125" s="36"/>
      <c r="UMM125" s="35"/>
      <c r="UMN125" s="36"/>
      <c r="UMO125" s="35"/>
      <c r="UMP125" s="36"/>
      <c r="UMQ125" s="35"/>
      <c r="UMR125" s="36"/>
      <c r="UMS125" s="35"/>
      <c r="UMT125" s="36"/>
      <c r="UMU125" s="35"/>
      <c r="UMV125" s="36"/>
      <c r="UMW125" s="35"/>
      <c r="UMX125" s="36"/>
      <c r="UMY125" s="35"/>
      <c r="UMZ125" s="36"/>
      <c r="UNA125" s="35"/>
      <c r="UNB125" s="36"/>
      <c r="UNC125" s="35"/>
      <c r="UND125" s="36"/>
      <c r="UNE125" s="35"/>
      <c r="UNF125" s="36"/>
      <c r="UNG125" s="35"/>
      <c r="UNH125" s="36"/>
      <c r="UNI125" s="35"/>
      <c r="UNJ125" s="36"/>
      <c r="UNK125" s="35"/>
      <c r="UNL125" s="36"/>
      <c r="UNM125" s="35"/>
      <c r="UNN125" s="36"/>
      <c r="UNO125" s="35"/>
      <c r="UNP125" s="36"/>
      <c r="UNQ125" s="35"/>
      <c r="UNR125" s="36"/>
      <c r="UNS125" s="35"/>
      <c r="UNT125" s="36"/>
      <c r="UNU125" s="35"/>
      <c r="UNV125" s="36"/>
      <c r="UNW125" s="35"/>
      <c r="UNX125" s="36"/>
      <c r="UNY125" s="35"/>
      <c r="UNZ125" s="36"/>
      <c r="UOA125" s="35"/>
      <c r="UOB125" s="36"/>
      <c r="UOC125" s="35"/>
      <c r="UOD125" s="36"/>
      <c r="UOE125" s="35"/>
      <c r="UOF125" s="36"/>
      <c r="UOG125" s="35"/>
      <c r="UOH125" s="36"/>
      <c r="UOI125" s="35"/>
      <c r="UOJ125" s="36"/>
      <c r="UOK125" s="35"/>
      <c r="UOL125" s="36"/>
      <c r="UOM125" s="35"/>
      <c r="UON125" s="36"/>
      <c r="UOO125" s="35"/>
      <c r="UOP125" s="36"/>
      <c r="UOQ125" s="35"/>
      <c r="UOR125" s="36"/>
      <c r="UOS125" s="35"/>
      <c r="UOT125" s="36"/>
      <c r="UOU125" s="35"/>
      <c r="UOV125" s="36"/>
      <c r="UOW125" s="35"/>
      <c r="UOX125" s="36"/>
      <c r="UOY125" s="35"/>
      <c r="UOZ125" s="36"/>
      <c r="UPA125" s="35"/>
      <c r="UPB125" s="36"/>
      <c r="UPC125" s="35"/>
      <c r="UPD125" s="36"/>
      <c r="UPE125" s="35"/>
      <c r="UPF125" s="36"/>
      <c r="UPG125" s="35"/>
      <c r="UPH125" s="36"/>
      <c r="UPI125" s="35"/>
      <c r="UPJ125" s="36"/>
      <c r="UPK125" s="35"/>
      <c r="UPL125" s="36"/>
      <c r="UPM125" s="35"/>
      <c r="UPN125" s="36"/>
      <c r="UPO125" s="35"/>
      <c r="UPP125" s="36"/>
      <c r="UPQ125" s="35"/>
      <c r="UPR125" s="36"/>
      <c r="UPS125" s="35"/>
      <c r="UPT125" s="36"/>
      <c r="UPU125" s="35"/>
      <c r="UPV125" s="36"/>
      <c r="UPW125" s="35"/>
      <c r="UPX125" s="36"/>
      <c r="UPY125" s="35"/>
      <c r="UPZ125" s="36"/>
      <c r="UQA125" s="35"/>
      <c r="UQB125" s="36"/>
      <c r="UQC125" s="35"/>
      <c r="UQD125" s="36"/>
      <c r="UQE125" s="35"/>
      <c r="UQF125" s="36"/>
      <c r="UQG125" s="35"/>
      <c r="UQH125" s="36"/>
      <c r="UQI125" s="35"/>
      <c r="UQJ125" s="36"/>
      <c r="UQK125" s="35"/>
      <c r="UQL125" s="36"/>
      <c r="UQM125" s="35"/>
      <c r="UQN125" s="36"/>
      <c r="UQO125" s="35"/>
      <c r="UQP125" s="36"/>
      <c r="UQQ125" s="35"/>
      <c r="UQR125" s="36"/>
      <c r="UQS125" s="35"/>
      <c r="UQT125" s="36"/>
      <c r="UQU125" s="35"/>
      <c r="UQV125" s="36"/>
      <c r="UQW125" s="35"/>
      <c r="UQX125" s="36"/>
      <c r="UQY125" s="35"/>
      <c r="UQZ125" s="36"/>
      <c r="URA125" s="35"/>
      <c r="URB125" s="36"/>
      <c r="URC125" s="35"/>
      <c r="URD125" s="36"/>
      <c r="URE125" s="35"/>
      <c r="URF125" s="36"/>
      <c r="URG125" s="35"/>
      <c r="URH125" s="36"/>
      <c r="URI125" s="35"/>
      <c r="URJ125" s="36"/>
      <c r="URK125" s="35"/>
      <c r="URL125" s="36"/>
      <c r="URM125" s="35"/>
      <c r="URN125" s="36"/>
      <c r="URO125" s="35"/>
      <c r="URP125" s="36"/>
      <c r="URQ125" s="35"/>
      <c r="URR125" s="36"/>
      <c r="URS125" s="35"/>
      <c r="URT125" s="36"/>
      <c r="URU125" s="35"/>
      <c r="URV125" s="36"/>
      <c r="URW125" s="35"/>
      <c r="URX125" s="36"/>
      <c r="URY125" s="35"/>
      <c r="URZ125" s="36"/>
      <c r="USA125" s="35"/>
      <c r="USB125" s="36"/>
      <c r="USC125" s="35"/>
      <c r="USD125" s="36"/>
      <c r="USE125" s="35"/>
      <c r="USF125" s="36"/>
      <c r="USG125" s="35"/>
      <c r="USH125" s="36"/>
      <c r="USI125" s="35"/>
      <c r="USJ125" s="36"/>
      <c r="USK125" s="35"/>
      <c r="USL125" s="36"/>
      <c r="USM125" s="35"/>
      <c r="USN125" s="36"/>
      <c r="USO125" s="35"/>
      <c r="USP125" s="36"/>
      <c r="USQ125" s="35"/>
      <c r="USR125" s="36"/>
      <c r="USS125" s="35"/>
      <c r="UST125" s="36"/>
      <c r="USU125" s="35"/>
      <c r="USV125" s="36"/>
      <c r="USW125" s="35"/>
      <c r="USX125" s="36"/>
      <c r="USY125" s="35"/>
      <c r="USZ125" s="36"/>
      <c r="UTA125" s="35"/>
      <c r="UTB125" s="36"/>
      <c r="UTC125" s="35"/>
      <c r="UTD125" s="36"/>
      <c r="UTE125" s="35"/>
      <c r="UTF125" s="36"/>
      <c r="UTG125" s="35"/>
      <c r="UTH125" s="36"/>
      <c r="UTI125" s="35"/>
      <c r="UTJ125" s="36"/>
      <c r="UTK125" s="35"/>
      <c r="UTL125" s="36"/>
      <c r="UTM125" s="35"/>
      <c r="UTN125" s="36"/>
      <c r="UTO125" s="35"/>
      <c r="UTP125" s="36"/>
      <c r="UTQ125" s="35"/>
      <c r="UTR125" s="36"/>
      <c r="UTS125" s="35"/>
      <c r="UTT125" s="36"/>
      <c r="UTU125" s="35"/>
      <c r="UTV125" s="36"/>
      <c r="UTW125" s="35"/>
      <c r="UTX125" s="36"/>
      <c r="UTY125" s="35"/>
      <c r="UTZ125" s="36"/>
      <c r="UUA125" s="35"/>
      <c r="UUB125" s="36"/>
      <c r="UUC125" s="35"/>
      <c r="UUD125" s="36"/>
      <c r="UUE125" s="35"/>
      <c r="UUF125" s="36"/>
      <c r="UUG125" s="35"/>
      <c r="UUH125" s="36"/>
      <c r="UUI125" s="35"/>
      <c r="UUJ125" s="36"/>
      <c r="UUK125" s="35"/>
      <c r="UUL125" s="36"/>
      <c r="UUM125" s="35"/>
      <c r="UUN125" s="36"/>
      <c r="UUO125" s="35"/>
      <c r="UUP125" s="36"/>
      <c r="UUQ125" s="35"/>
      <c r="UUR125" s="36"/>
      <c r="UUS125" s="35"/>
      <c r="UUT125" s="36"/>
      <c r="UUU125" s="35"/>
      <c r="UUV125" s="36"/>
      <c r="UUW125" s="35"/>
      <c r="UUX125" s="36"/>
      <c r="UUY125" s="35"/>
      <c r="UUZ125" s="36"/>
      <c r="UVA125" s="35"/>
      <c r="UVB125" s="36"/>
      <c r="UVC125" s="35"/>
      <c r="UVD125" s="36"/>
      <c r="UVE125" s="35"/>
      <c r="UVF125" s="36"/>
      <c r="UVG125" s="35"/>
      <c r="UVH125" s="36"/>
      <c r="UVI125" s="35"/>
      <c r="UVJ125" s="36"/>
      <c r="UVK125" s="35"/>
      <c r="UVL125" s="36"/>
      <c r="UVM125" s="35"/>
      <c r="UVN125" s="36"/>
      <c r="UVO125" s="35"/>
      <c r="UVP125" s="36"/>
      <c r="UVQ125" s="35"/>
      <c r="UVR125" s="36"/>
      <c r="UVS125" s="35"/>
      <c r="UVT125" s="36"/>
      <c r="UVU125" s="35"/>
      <c r="UVV125" s="36"/>
      <c r="UVW125" s="35"/>
      <c r="UVX125" s="36"/>
      <c r="UVY125" s="35"/>
      <c r="UVZ125" s="36"/>
      <c r="UWA125" s="35"/>
      <c r="UWB125" s="36"/>
      <c r="UWC125" s="35"/>
      <c r="UWD125" s="36"/>
      <c r="UWE125" s="35"/>
      <c r="UWF125" s="36"/>
      <c r="UWG125" s="35"/>
      <c r="UWH125" s="36"/>
      <c r="UWI125" s="35"/>
      <c r="UWJ125" s="36"/>
      <c r="UWK125" s="35"/>
      <c r="UWL125" s="36"/>
      <c r="UWM125" s="35"/>
      <c r="UWN125" s="36"/>
      <c r="UWO125" s="35"/>
      <c r="UWP125" s="36"/>
      <c r="UWQ125" s="35"/>
      <c r="UWR125" s="36"/>
      <c r="UWS125" s="35"/>
      <c r="UWT125" s="36"/>
      <c r="UWU125" s="35"/>
      <c r="UWV125" s="36"/>
      <c r="UWW125" s="35"/>
      <c r="UWX125" s="36"/>
      <c r="UWY125" s="35"/>
      <c r="UWZ125" s="36"/>
      <c r="UXA125" s="35"/>
      <c r="UXB125" s="36"/>
      <c r="UXC125" s="35"/>
      <c r="UXD125" s="36"/>
      <c r="UXE125" s="35"/>
      <c r="UXF125" s="36"/>
      <c r="UXG125" s="35"/>
      <c r="UXH125" s="36"/>
      <c r="UXI125" s="35"/>
      <c r="UXJ125" s="36"/>
      <c r="UXK125" s="35"/>
      <c r="UXL125" s="36"/>
      <c r="UXM125" s="35"/>
      <c r="UXN125" s="36"/>
      <c r="UXO125" s="35"/>
      <c r="UXP125" s="36"/>
      <c r="UXQ125" s="35"/>
      <c r="UXR125" s="36"/>
      <c r="UXS125" s="35"/>
      <c r="UXT125" s="36"/>
      <c r="UXU125" s="35"/>
      <c r="UXV125" s="36"/>
      <c r="UXW125" s="35"/>
      <c r="UXX125" s="36"/>
      <c r="UXY125" s="35"/>
      <c r="UXZ125" s="36"/>
      <c r="UYA125" s="35"/>
      <c r="UYB125" s="36"/>
      <c r="UYC125" s="35"/>
      <c r="UYD125" s="36"/>
      <c r="UYE125" s="35"/>
      <c r="UYF125" s="36"/>
      <c r="UYG125" s="35"/>
      <c r="UYH125" s="36"/>
      <c r="UYI125" s="35"/>
      <c r="UYJ125" s="36"/>
      <c r="UYK125" s="35"/>
      <c r="UYL125" s="36"/>
      <c r="UYM125" s="35"/>
      <c r="UYN125" s="36"/>
      <c r="UYO125" s="35"/>
      <c r="UYP125" s="36"/>
      <c r="UYQ125" s="35"/>
      <c r="UYR125" s="36"/>
      <c r="UYS125" s="35"/>
      <c r="UYT125" s="36"/>
      <c r="UYU125" s="35"/>
      <c r="UYV125" s="36"/>
      <c r="UYW125" s="35"/>
      <c r="UYX125" s="36"/>
      <c r="UYY125" s="35"/>
      <c r="UYZ125" s="36"/>
      <c r="UZA125" s="35"/>
      <c r="UZB125" s="36"/>
      <c r="UZC125" s="35"/>
      <c r="UZD125" s="36"/>
      <c r="UZE125" s="35"/>
      <c r="UZF125" s="36"/>
      <c r="UZG125" s="35"/>
      <c r="UZH125" s="36"/>
      <c r="UZI125" s="35"/>
      <c r="UZJ125" s="36"/>
      <c r="UZK125" s="35"/>
      <c r="UZL125" s="36"/>
      <c r="UZM125" s="35"/>
      <c r="UZN125" s="36"/>
      <c r="UZO125" s="35"/>
      <c r="UZP125" s="36"/>
      <c r="UZQ125" s="35"/>
      <c r="UZR125" s="36"/>
      <c r="UZS125" s="35"/>
      <c r="UZT125" s="36"/>
      <c r="UZU125" s="35"/>
      <c r="UZV125" s="36"/>
      <c r="UZW125" s="35"/>
      <c r="UZX125" s="36"/>
      <c r="UZY125" s="35"/>
      <c r="UZZ125" s="36"/>
      <c r="VAA125" s="35"/>
      <c r="VAB125" s="36"/>
      <c r="VAC125" s="35"/>
      <c r="VAD125" s="36"/>
      <c r="VAE125" s="35"/>
      <c r="VAF125" s="36"/>
      <c r="VAG125" s="35"/>
      <c r="VAH125" s="36"/>
      <c r="VAI125" s="35"/>
      <c r="VAJ125" s="36"/>
      <c r="VAK125" s="35"/>
      <c r="VAL125" s="36"/>
      <c r="VAM125" s="35"/>
      <c r="VAN125" s="36"/>
      <c r="VAO125" s="35"/>
      <c r="VAP125" s="36"/>
      <c r="VAQ125" s="35"/>
      <c r="VAR125" s="36"/>
      <c r="VAS125" s="35"/>
      <c r="VAT125" s="36"/>
      <c r="VAU125" s="35"/>
      <c r="VAV125" s="36"/>
      <c r="VAW125" s="35"/>
      <c r="VAX125" s="36"/>
      <c r="VAY125" s="35"/>
      <c r="VAZ125" s="36"/>
      <c r="VBA125" s="35"/>
      <c r="VBB125" s="36"/>
      <c r="VBC125" s="35"/>
      <c r="VBD125" s="36"/>
      <c r="VBE125" s="35"/>
      <c r="VBF125" s="36"/>
      <c r="VBG125" s="35"/>
      <c r="VBH125" s="36"/>
      <c r="VBI125" s="35"/>
      <c r="VBJ125" s="36"/>
      <c r="VBK125" s="35"/>
      <c r="VBL125" s="36"/>
      <c r="VBM125" s="35"/>
      <c r="VBN125" s="36"/>
      <c r="VBO125" s="35"/>
      <c r="VBP125" s="36"/>
      <c r="VBQ125" s="35"/>
      <c r="VBR125" s="36"/>
      <c r="VBS125" s="35"/>
      <c r="VBT125" s="36"/>
      <c r="VBU125" s="35"/>
      <c r="VBV125" s="36"/>
      <c r="VBW125" s="35"/>
      <c r="VBX125" s="36"/>
      <c r="VBY125" s="35"/>
      <c r="VBZ125" s="36"/>
      <c r="VCA125" s="35"/>
      <c r="VCB125" s="36"/>
      <c r="VCC125" s="35"/>
      <c r="VCD125" s="36"/>
      <c r="VCE125" s="35"/>
      <c r="VCF125" s="36"/>
      <c r="VCG125" s="35"/>
      <c r="VCH125" s="36"/>
      <c r="VCI125" s="35"/>
      <c r="VCJ125" s="36"/>
      <c r="VCK125" s="35"/>
      <c r="VCL125" s="36"/>
      <c r="VCM125" s="35"/>
      <c r="VCN125" s="36"/>
      <c r="VCO125" s="35"/>
      <c r="VCP125" s="36"/>
      <c r="VCQ125" s="35"/>
      <c r="VCR125" s="36"/>
      <c r="VCS125" s="35"/>
      <c r="VCT125" s="36"/>
      <c r="VCU125" s="35"/>
      <c r="VCV125" s="36"/>
      <c r="VCW125" s="35"/>
      <c r="VCX125" s="36"/>
      <c r="VCY125" s="35"/>
      <c r="VCZ125" s="36"/>
      <c r="VDA125" s="35"/>
      <c r="VDB125" s="36"/>
      <c r="VDC125" s="35"/>
      <c r="VDD125" s="36"/>
      <c r="VDE125" s="35"/>
      <c r="VDF125" s="36"/>
      <c r="VDG125" s="35"/>
      <c r="VDH125" s="36"/>
      <c r="VDI125" s="35"/>
      <c r="VDJ125" s="36"/>
      <c r="VDK125" s="35"/>
      <c r="VDL125" s="36"/>
      <c r="VDM125" s="35"/>
      <c r="VDN125" s="36"/>
      <c r="VDO125" s="35"/>
      <c r="VDP125" s="36"/>
      <c r="VDQ125" s="35"/>
      <c r="VDR125" s="36"/>
      <c r="VDS125" s="35"/>
      <c r="VDT125" s="36"/>
      <c r="VDU125" s="35"/>
      <c r="VDV125" s="36"/>
      <c r="VDW125" s="35"/>
      <c r="VDX125" s="36"/>
      <c r="VDY125" s="35"/>
      <c r="VDZ125" s="36"/>
      <c r="VEA125" s="35"/>
      <c r="VEB125" s="36"/>
      <c r="VEC125" s="35"/>
      <c r="VED125" s="36"/>
      <c r="VEE125" s="35"/>
      <c r="VEF125" s="36"/>
      <c r="VEG125" s="35"/>
      <c r="VEH125" s="36"/>
      <c r="VEI125" s="35"/>
      <c r="VEJ125" s="36"/>
      <c r="VEK125" s="35"/>
      <c r="VEL125" s="36"/>
      <c r="VEM125" s="35"/>
      <c r="VEN125" s="36"/>
      <c r="VEO125" s="35"/>
      <c r="VEP125" s="36"/>
      <c r="VEQ125" s="35"/>
      <c r="VER125" s="36"/>
      <c r="VES125" s="35"/>
      <c r="VET125" s="36"/>
      <c r="VEU125" s="35"/>
      <c r="VEV125" s="36"/>
      <c r="VEW125" s="35"/>
      <c r="VEX125" s="36"/>
      <c r="VEY125" s="35"/>
      <c r="VEZ125" s="36"/>
      <c r="VFA125" s="35"/>
      <c r="VFB125" s="36"/>
      <c r="VFC125" s="35"/>
      <c r="VFD125" s="36"/>
      <c r="VFE125" s="35"/>
      <c r="VFF125" s="36"/>
      <c r="VFG125" s="35"/>
      <c r="VFH125" s="36"/>
      <c r="VFI125" s="35"/>
      <c r="VFJ125" s="36"/>
      <c r="VFK125" s="35"/>
      <c r="VFL125" s="36"/>
      <c r="VFM125" s="35"/>
      <c r="VFN125" s="36"/>
      <c r="VFO125" s="35"/>
      <c r="VFP125" s="36"/>
      <c r="VFQ125" s="35"/>
      <c r="VFR125" s="36"/>
      <c r="VFS125" s="35"/>
      <c r="VFT125" s="36"/>
      <c r="VFU125" s="35"/>
      <c r="VFV125" s="36"/>
      <c r="VFW125" s="35"/>
      <c r="VFX125" s="36"/>
      <c r="VFY125" s="35"/>
      <c r="VFZ125" s="36"/>
      <c r="VGA125" s="35"/>
      <c r="VGB125" s="36"/>
      <c r="VGC125" s="35"/>
      <c r="VGD125" s="36"/>
      <c r="VGE125" s="35"/>
      <c r="VGF125" s="36"/>
      <c r="VGG125" s="35"/>
      <c r="VGH125" s="36"/>
      <c r="VGI125" s="35"/>
      <c r="VGJ125" s="36"/>
      <c r="VGK125" s="35"/>
      <c r="VGL125" s="36"/>
      <c r="VGM125" s="35"/>
      <c r="VGN125" s="36"/>
      <c r="VGO125" s="35"/>
      <c r="VGP125" s="36"/>
      <c r="VGQ125" s="35"/>
      <c r="VGR125" s="36"/>
      <c r="VGS125" s="35"/>
      <c r="VGT125" s="36"/>
      <c r="VGU125" s="35"/>
      <c r="VGV125" s="36"/>
      <c r="VGW125" s="35"/>
      <c r="VGX125" s="36"/>
      <c r="VGY125" s="35"/>
      <c r="VGZ125" s="36"/>
      <c r="VHA125" s="35"/>
      <c r="VHB125" s="36"/>
      <c r="VHC125" s="35"/>
      <c r="VHD125" s="36"/>
      <c r="VHE125" s="35"/>
      <c r="VHF125" s="36"/>
      <c r="VHG125" s="35"/>
      <c r="VHH125" s="36"/>
      <c r="VHI125" s="35"/>
      <c r="VHJ125" s="36"/>
      <c r="VHK125" s="35"/>
      <c r="VHL125" s="36"/>
      <c r="VHM125" s="35"/>
      <c r="VHN125" s="36"/>
      <c r="VHO125" s="35"/>
      <c r="VHP125" s="36"/>
      <c r="VHQ125" s="35"/>
      <c r="VHR125" s="36"/>
      <c r="VHS125" s="35"/>
      <c r="VHT125" s="36"/>
      <c r="VHU125" s="35"/>
      <c r="VHV125" s="36"/>
      <c r="VHW125" s="35"/>
      <c r="VHX125" s="36"/>
      <c r="VHY125" s="35"/>
      <c r="VHZ125" s="36"/>
      <c r="VIA125" s="35"/>
      <c r="VIB125" s="36"/>
      <c r="VIC125" s="35"/>
      <c r="VID125" s="36"/>
      <c r="VIE125" s="35"/>
      <c r="VIF125" s="36"/>
      <c r="VIG125" s="35"/>
      <c r="VIH125" s="36"/>
      <c r="VII125" s="35"/>
      <c r="VIJ125" s="36"/>
      <c r="VIK125" s="35"/>
      <c r="VIL125" s="36"/>
      <c r="VIM125" s="35"/>
      <c r="VIN125" s="36"/>
      <c r="VIO125" s="35"/>
      <c r="VIP125" s="36"/>
      <c r="VIQ125" s="35"/>
      <c r="VIR125" s="36"/>
      <c r="VIS125" s="35"/>
      <c r="VIT125" s="36"/>
      <c r="VIU125" s="35"/>
      <c r="VIV125" s="36"/>
      <c r="VIW125" s="35"/>
      <c r="VIX125" s="36"/>
      <c r="VIY125" s="35"/>
      <c r="VIZ125" s="36"/>
      <c r="VJA125" s="35"/>
      <c r="VJB125" s="36"/>
      <c r="VJC125" s="35"/>
      <c r="VJD125" s="36"/>
      <c r="VJE125" s="35"/>
      <c r="VJF125" s="36"/>
      <c r="VJG125" s="35"/>
      <c r="VJH125" s="36"/>
      <c r="VJI125" s="35"/>
      <c r="VJJ125" s="36"/>
      <c r="VJK125" s="35"/>
      <c r="VJL125" s="36"/>
      <c r="VJM125" s="35"/>
      <c r="VJN125" s="36"/>
      <c r="VJO125" s="35"/>
      <c r="VJP125" s="36"/>
      <c r="VJQ125" s="35"/>
      <c r="VJR125" s="36"/>
      <c r="VJS125" s="35"/>
      <c r="VJT125" s="36"/>
      <c r="VJU125" s="35"/>
      <c r="VJV125" s="36"/>
      <c r="VJW125" s="35"/>
      <c r="VJX125" s="36"/>
      <c r="VJY125" s="35"/>
      <c r="VJZ125" s="36"/>
      <c r="VKA125" s="35"/>
      <c r="VKB125" s="36"/>
      <c r="VKC125" s="35"/>
      <c r="VKD125" s="36"/>
      <c r="VKE125" s="35"/>
      <c r="VKF125" s="36"/>
      <c r="VKG125" s="35"/>
      <c r="VKH125" s="36"/>
      <c r="VKI125" s="35"/>
      <c r="VKJ125" s="36"/>
      <c r="VKK125" s="35"/>
      <c r="VKL125" s="36"/>
      <c r="VKM125" s="35"/>
      <c r="VKN125" s="36"/>
      <c r="VKO125" s="35"/>
      <c r="VKP125" s="36"/>
      <c r="VKQ125" s="35"/>
      <c r="VKR125" s="36"/>
      <c r="VKS125" s="35"/>
      <c r="VKT125" s="36"/>
      <c r="VKU125" s="35"/>
      <c r="VKV125" s="36"/>
      <c r="VKW125" s="35"/>
      <c r="VKX125" s="36"/>
      <c r="VKY125" s="35"/>
      <c r="VKZ125" s="36"/>
      <c r="VLA125" s="35"/>
      <c r="VLB125" s="36"/>
      <c r="VLC125" s="35"/>
      <c r="VLD125" s="36"/>
      <c r="VLE125" s="35"/>
      <c r="VLF125" s="36"/>
      <c r="VLG125" s="35"/>
      <c r="VLH125" s="36"/>
      <c r="VLI125" s="35"/>
      <c r="VLJ125" s="36"/>
      <c r="VLK125" s="35"/>
      <c r="VLL125" s="36"/>
      <c r="VLM125" s="35"/>
      <c r="VLN125" s="36"/>
      <c r="VLO125" s="35"/>
      <c r="VLP125" s="36"/>
      <c r="VLQ125" s="35"/>
      <c r="VLR125" s="36"/>
      <c r="VLS125" s="35"/>
      <c r="VLT125" s="36"/>
      <c r="VLU125" s="35"/>
      <c r="VLV125" s="36"/>
      <c r="VLW125" s="35"/>
      <c r="VLX125" s="36"/>
      <c r="VLY125" s="35"/>
      <c r="VLZ125" s="36"/>
      <c r="VMA125" s="35"/>
      <c r="VMB125" s="36"/>
      <c r="VMC125" s="35"/>
      <c r="VMD125" s="36"/>
      <c r="VME125" s="35"/>
      <c r="VMF125" s="36"/>
      <c r="VMG125" s="35"/>
      <c r="VMH125" s="36"/>
      <c r="VMI125" s="35"/>
      <c r="VMJ125" s="36"/>
      <c r="VMK125" s="35"/>
      <c r="VML125" s="36"/>
      <c r="VMM125" s="35"/>
      <c r="VMN125" s="36"/>
      <c r="VMO125" s="35"/>
      <c r="VMP125" s="36"/>
      <c r="VMQ125" s="35"/>
      <c r="VMR125" s="36"/>
      <c r="VMS125" s="35"/>
      <c r="VMT125" s="36"/>
      <c r="VMU125" s="35"/>
      <c r="VMV125" s="36"/>
      <c r="VMW125" s="35"/>
      <c r="VMX125" s="36"/>
      <c r="VMY125" s="35"/>
      <c r="VMZ125" s="36"/>
      <c r="VNA125" s="35"/>
      <c r="VNB125" s="36"/>
      <c r="VNC125" s="35"/>
      <c r="VND125" s="36"/>
      <c r="VNE125" s="35"/>
      <c r="VNF125" s="36"/>
      <c r="VNG125" s="35"/>
      <c r="VNH125" s="36"/>
      <c r="VNI125" s="35"/>
      <c r="VNJ125" s="36"/>
      <c r="VNK125" s="35"/>
      <c r="VNL125" s="36"/>
      <c r="VNM125" s="35"/>
      <c r="VNN125" s="36"/>
      <c r="VNO125" s="35"/>
      <c r="VNP125" s="36"/>
      <c r="VNQ125" s="35"/>
      <c r="VNR125" s="36"/>
      <c r="VNS125" s="35"/>
      <c r="VNT125" s="36"/>
      <c r="VNU125" s="35"/>
      <c r="VNV125" s="36"/>
      <c r="VNW125" s="35"/>
      <c r="VNX125" s="36"/>
      <c r="VNY125" s="35"/>
      <c r="VNZ125" s="36"/>
      <c r="VOA125" s="35"/>
      <c r="VOB125" s="36"/>
      <c r="VOC125" s="35"/>
      <c r="VOD125" s="36"/>
      <c r="VOE125" s="35"/>
      <c r="VOF125" s="36"/>
      <c r="VOG125" s="35"/>
      <c r="VOH125" s="36"/>
      <c r="VOI125" s="35"/>
      <c r="VOJ125" s="36"/>
      <c r="VOK125" s="35"/>
      <c r="VOL125" s="36"/>
      <c r="VOM125" s="35"/>
      <c r="VON125" s="36"/>
      <c r="VOO125" s="35"/>
      <c r="VOP125" s="36"/>
      <c r="VOQ125" s="35"/>
      <c r="VOR125" s="36"/>
      <c r="VOS125" s="35"/>
      <c r="VOT125" s="36"/>
      <c r="VOU125" s="35"/>
      <c r="VOV125" s="36"/>
      <c r="VOW125" s="35"/>
      <c r="VOX125" s="36"/>
      <c r="VOY125" s="35"/>
      <c r="VOZ125" s="36"/>
      <c r="VPA125" s="35"/>
      <c r="VPB125" s="36"/>
      <c r="VPC125" s="35"/>
      <c r="VPD125" s="36"/>
      <c r="VPE125" s="35"/>
      <c r="VPF125" s="36"/>
      <c r="VPG125" s="35"/>
      <c r="VPH125" s="36"/>
      <c r="VPI125" s="35"/>
      <c r="VPJ125" s="36"/>
      <c r="VPK125" s="35"/>
      <c r="VPL125" s="36"/>
      <c r="VPM125" s="35"/>
      <c r="VPN125" s="36"/>
      <c r="VPO125" s="35"/>
      <c r="VPP125" s="36"/>
      <c r="VPQ125" s="35"/>
      <c r="VPR125" s="36"/>
      <c r="VPS125" s="35"/>
      <c r="VPT125" s="36"/>
      <c r="VPU125" s="35"/>
      <c r="VPV125" s="36"/>
      <c r="VPW125" s="35"/>
      <c r="VPX125" s="36"/>
      <c r="VPY125" s="35"/>
      <c r="VPZ125" s="36"/>
      <c r="VQA125" s="35"/>
      <c r="VQB125" s="36"/>
      <c r="VQC125" s="35"/>
      <c r="VQD125" s="36"/>
      <c r="VQE125" s="35"/>
      <c r="VQF125" s="36"/>
      <c r="VQG125" s="35"/>
      <c r="VQH125" s="36"/>
      <c r="VQI125" s="35"/>
      <c r="VQJ125" s="36"/>
      <c r="VQK125" s="35"/>
      <c r="VQL125" s="36"/>
      <c r="VQM125" s="35"/>
      <c r="VQN125" s="36"/>
      <c r="VQO125" s="35"/>
      <c r="VQP125" s="36"/>
      <c r="VQQ125" s="35"/>
      <c r="VQR125" s="36"/>
      <c r="VQS125" s="35"/>
      <c r="VQT125" s="36"/>
      <c r="VQU125" s="35"/>
      <c r="VQV125" s="36"/>
      <c r="VQW125" s="35"/>
      <c r="VQX125" s="36"/>
      <c r="VQY125" s="35"/>
      <c r="VQZ125" s="36"/>
      <c r="VRA125" s="35"/>
      <c r="VRB125" s="36"/>
      <c r="VRC125" s="35"/>
      <c r="VRD125" s="36"/>
      <c r="VRE125" s="35"/>
      <c r="VRF125" s="36"/>
      <c r="VRG125" s="35"/>
      <c r="VRH125" s="36"/>
      <c r="VRI125" s="35"/>
      <c r="VRJ125" s="36"/>
      <c r="VRK125" s="35"/>
      <c r="VRL125" s="36"/>
      <c r="VRM125" s="35"/>
      <c r="VRN125" s="36"/>
      <c r="VRO125" s="35"/>
      <c r="VRP125" s="36"/>
      <c r="VRQ125" s="35"/>
      <c r="VRR125" s="36"/>
      <c r="VRS125" s="35"/>
      <c r="VRT125" s="36"/>
      <c r="VRU125" s="35"/>
      <c r="VRV125" s="36"/>
      <c r="VRW125" s="35"/>
      <c r="VRX125" s="36"/>
      <c r="VRY125" s="35"/>
      <c r="VRZ125" s="36"/>
      <c r="VSA125" s="35"/>
      <c r="VSB125" s="36"/>
      <c r="VSC125" s="35"/>
      <c r="VSD125" s="36"/>
      <c r="VSE125" s="35"/>
      <c r="VSF125" s="36"/>
      <c r="VSG125" s="35"/>
      <c r="VSH125" s="36"/>
      <c r="VSI125" s="35"/>
      <c r="VSJ125" s="36"/>
      <c r="VSK125" s="35"/>
      <c r="VSL125" s="36"/>
      <c r="VSM125" s="35"/>
      <c r="VSN125" s="36"/>
      <c r="VSO125" s="35"/>
      <c r="VSP125" s="36"/>
      <c r="VSQ125" s="35"/>
      <c r="VSR125" s="36"/>
      <c r="VSS125" s="35"/>
      <c r="VST125" s="36"/>
      <c r="VSU125" s="35"/>
      <c r="VSV125" s="36"/>
      <c r="VSW125" s="35"/>
      <c r="VSX125" s="36"/>
      <c r="VSY125" s="35"/>
      <c r="VSZ125" s="36"/>
      <c r="VTA125" s="35"/>
      <c r="VTB125" s="36"/>
      <c r="VTC125" s="35"/>
      <c r="VTD125" s="36"/>
      <c r="VTE125" s="35"/>
      <c r="VTF125" s="36"/>
      <c r="VTG125" s="35"/>
      <c r="VTH125" s="36"/>
      <c r="VTI125" s="35"/>
      <c r="VTJ125" s="36"/>
      <c r="VTK125" s="35"/>
      <c r="VTL125" s="36"/>
      <c r="VTM125" s="35"/>
      <c r="VTN125" s="36"/>
      <c r="VTO125" s="35"/>
      <c r="VTP125" s="36"/>
      <c r="VTQ125" s="35"/>
      <c r="VTR125" s="36"/>
      <c r="VTS125" s="35"/>
      <c r="VTT125" s="36"/>
      <c r="VTU125" s="35"/>
      <c r="VTV125" s="36"/>
      <c r="VTW125" s="35"/>
      <c r="VTX125" s="36"/>
      <c r="VTY125" s="35"/>
      <c r="VTZ125" s="36"/>
      <c r="VUA125" s="35"/>
      <c r="VUB125" s="36"/>
      <c r="VUC125" s="35"/>
      <c r="VUD125" s="36"/>
      <c r="VUE125" s="35"/>
      <c r="VUF125" s="36"/>
      <c r="VUG125" s="35"/>
      <c r="VUH125" s="36"/>
      <c r="VUI125" s="35"/>
      <c r="VUJ125" s="36"/>
      <c r="VUK125" s="35"/>
      <c r="VUL125" s="36"/>
      <c r="VUM125" s="35"/>
      <c r="VUN125" s="36"/>
      <c r="VUO125" s="35"/>
      <c r="VUP125" s="36"/>
      <c r="VUQ125" s="35"/>
      <c r="VUR125" s="36"/>
      <c r="VUS125" s="35"/>
      <c r="VUT125" s="36"/>
      <c r="VUU125" s="35"/>
      <c r="VUV125" s="36"/>
      <c r="VUW125" s="35"/>
      <c r="VUX125" s="36"/>
      <c r="VUY125" s="35"/>
      <c r="VUZ125" s="36"/>
      <c r="VVA125" s="35"/>
      <c r="VVB125" s="36"/>
      <c r="VVC125" s="35"/>
      <c r="VVD125" s="36"/>
      <c r="VVE125" s="35"/>
      <c r="VVF125" s="36"/>
      <c r="VVG125" s="35"/>
      <c r="VVH125" s="36"/>
      <c r="VVI125" s="35"/>
      <c r="VVJ125" s="36"/>
      <c r="VVK125" s="35"/>
      <c r="VVL125" s="36"/>
      <c r="VVM125" s="35"/>
      <c r="VVN125" s="36"/>
      <c r="VVO125" s="35"/>
      <c r="VVP125" s="36"/>
      <c r="VVQ125" s="35"/>
      <c r="VVR125" s="36"/>
      <c r="VVS125" s="35"/>
      <c r="VVT125" s="36"/>
      <c r="VVU125" s="35"/>
      <c r="VVV125" s="36"/>
      <c r="VVW125" s="35"/>
      <c r="VVX125" s="36"/>
      <c r="VVY125" s="35"/>
      <c r="VVZ125" s="36"/>
      <c r="VWA125" s="35"/>
      <c r="VWB125" s="36"/>
      <c r="VWC125" s="35"/>
      <c r="VWD125" s="36"/>
      <c r="VWE125" s="35"/>
      <c r="VWF125" s="36"/>
      <c r="VWG125" s="35"/>
      <c r="VWH125" s="36"/>
      <c r="VWI125" s="35"/>
      <c r="VWJ125" s="36"/>
      <c r="VWK125" s="35"/>
      <c r="VWL125" s="36"/>
      <c r="VWM125" s="35"/>
      <c r="VWN125" s="36"/>
      <c r="VWO125" s="35"/>
      <c r="VWP125" s="36"/>
      <c r="VWQ125" s="35"/>
      <c r="VWR125" s="36"/>
      <c r="VWS125" s="35"/>
      <c r="VWT125" s="36"/>
      <c r="VWU125" s="35"/>
      <c r="VWV125" s="36"/>
      <c r="VWW125" s="35"/>
      <c r="VWX125" s="36"/>
      <c r="VWY125" s="35"/>
      <c r="VWZ125" s="36"/>
      <c r="VXA125" s="35"/>
      <c r="VXB125" s="36"/>
      <c r="VXC125" s="35"/>
      <c r="VXD125" s="36"/>
      <c r="VXE125" s="35"/>
      <c r="VXF125" s="36"/>
      <c r="VXG125" s="35"/>
      <c r="VXH125" s="36"/>
      <c r="VXI125" s="35"/>
      <c r="VXJ125" s="36"/>
      <c r="VXK125" s="35"/>
      <c r="VXL125" s="36"/>
      <c r="VXM125" s="35"/>
      <c r="VXN125" s="36"/>
      <c r="VXO125" s="35"/>
      <c r="VXP125" s="36"/>
      <c r="VXQ125" s="35"/>
      <c r="VXR125" s="36"/>
      <c r="VXS125" s="35"/>
      <c r="VXT125" s="36"/>
      <c r="VXU125" s="35"/>
      <c r="VXV125" s="36"/>
      <c r="VXW125" s="35"/>
      <c r="VXX125" s="36"/>
      <c r="VXY125" s="35"/>
      <c r="VXZ125" s="36"/>
      <c r="VYA125" s="35"/>
      <c r="VYB125" s="36"/>
      <c r="VYC125" s="35"/>
      <c r="VYD125" s="36"/>
      <c r="VYE125" s="35"/>
      <c r="VYF125" s="36"/>
      <c r="VYG125" s="35"/>
      <c r="VYH125" s="36"/>
      <c r="VYI125" s="35"/>
      <c r="VYJ125" s="36"/>
      <c r="VYK125" s="35"/>
      <c r="VYL125" s="36"/>
      <c r="VYM125" s="35"/>
      <c r="VYN125" s="36"/>
      <c r="VYO125" s="35"/>
      <c r="VYP125" s="36"/>
      <c r="VYQ125" s="35"/>
      <c r="VYR125" s="36"/>
      <c r="VYS125" s="35"/>
      <c r="VYT125" s="36"/>
      <c r="VYU125" s="35"/>
      <c r="VYV125" s="36"/>
      <c r="VYW125" s="35"/>
      <c r="VYX125" s="36"/>
      <c r="VYY125" s="35"/>
      <c r="VYZ125" s="36"/>
      <c r="VZA125" s="35"/>
      <c r="VZB125" s="36"/>
      <c r="VZC125" s="35"/>
      <c r="VZD125" s="36"/>
      <c r="VZE125" s="35"/>
      <c r="VZF125" s="36"/>
      <c r="VZG125" s="35"/>
      <c r="VZH125" s="36"/>
      <c r="VZI125" s="35"/>
      <c r="VZJ125" s="36"/>
      <c r="VZK125" s="35"/>
      <c r="VZL125" s="36"/>
      <c r="VZM125" s="35"/>
      <c r="VZN125" s="36"/>
      <c r="VZO125" s="35"/>
      <c r="VZP125" s="36"/>
      <c r="VZQ125" s="35"/>
      <c r="VZR125" s="36"/>
      <c r="VZS125" s="35"/>
      <c r="VZT125" s="36"/>
      <c r="VZU125" s="35"/>
      <c r="VZV125" s="36"/>
      <c r="VZW125" s="35"/>
      <c r="VZX125" s="36"/>
      <c r="VZY125" s="35"/>
      <c r="VZZ125" s="36"/>
      <c r="WAA125" s="35"/>
      <c r="WAB125" s="36"/>
      <c r="WAC125" s="35"/>
      <c r="WAD125" s="36"/>
      <c r="WAE125" s="35"/>
      <c r="WAF125" s="36"/>
      <c r="WAG125" s="35"/>
      <c r="WAH125" s="36"/>
      <c r="WAI125" s="35"/>
      <c r="WAJ125" s="36"/>
      <c r="WAK125" s="35"/>
      <c r="WAL125" s="36"/>
      <c r="WAM125" s="35"/>
      <c r="WAN125" s="36"/>
      <c r="WAO125" s="35"/>
      <c r="WAP125" s="36"/>
      <c r="WAQ125" s="35"/>
      <c r="WAR125" s="36"/>
      <c r="WAS125" s="35"/>
      <c r="WAT125" s="36"/>
      <c r="WAU125" s="35"/>
      <c r="WAV125" s="36"/>
      <c r="WAW125" s="35"/>
      <c r="WAX125" s="36"/>
      <c r="WAY125" s="35"/>
      <c r="WAZ125" s="36"/>
      <c r="WBA125" s="35"/>
      <c r="WBB125" s="36"/>
      <c r="WBC125" s="35"/>
      <c r="WBD125" s="36"/>
      <c r="WBE125" s="35"/>
      <c r="WBF125" s="36"/>
      <c r="WBG125" s="35"/>
      <c r="WBH125" s="36"/>
      <c r="WBI125" s="35"/>
      <c r="WBJ125" s="36"/>
      <c r="WBK125" s="35"/>
      <c r="WBL125" s="36"/>
      <c r="WBM125" s="35"/>
      <c r="WBN125" s="36"/>
      <c r="WBO125" s="35"/>
      <c r="WBP125" s="36"/>
      <c r="WBQ125" s="35"/>
      <c r="WBR125" s="36"/>
      <c r="WBS125" s="35"/>
      <c r="WBT125" s="36"/>
      <c r="WBU125" s="35"/>
      <c r="WBV125" s="36"/>
      <c r="WBW125" s="35"/>
      <c r="WBX125" s="36"/>
      <c r="WBY125" s="35"/>
      <c r="WBZ125" s="36"/>
      <c r="WCA125" s="35"/>
      <c r="WCB125" s="36"/>
      <c r="WCC125" s="35"/>
      <c r="WCD125" s="36"/>
      <c r="WCE125" s="35"/>
      <c r="WCF125" s="36"/>
      <c r="WCG125" s="35"/>
      <c r="WCH125" s="36"/>
      <c r="WCI125" s="35"/>
      <c r="WCJ125" s="36"/>
      <c r="WCK125" s="35"/>
      <c r="WCL125" s="36"/>
      <c r="WCM125" s="35"/>
      <c r="WCN125" s="36"/>
      <c r="WCO125" s="35"/>
      <c r="WCP125" s="36"/>
      <c r="WCQ125" s="35"/>
      <c r="WCR125" s="36"/>
      <c r="WCS125" s="35"/>
      <c r="WCT125" s="36"/>
      <c r="WCU125" s="35"/>
      <c r="WCV125" s="36"/>
      <c r="WCW125" s="35"/>
      <c r="WCX125" s="36"/>
      <c r="WCY125" s="35"/>
      <c r="WCZ125" s="36"/>
      <c r="WDA125" s="35"/>
      <c r="WDB125" s="36"/>
      <c r="WDC125" s="35"/>
      <c r="WDD125" s="36"/>
      <c r="WDE125" s="35"/>
      <c r="WDF125" s="36"/>
      <c r="WDG125" s="35"/>
      <c r="WDH125" s="36"/>
      <c r="WDI125" s="35"/>
      <c r="WDJ125" s="36"/>
      <c r="WDK125" s="35"/>
      <c r="WDL125" s="36"/>
      <c r="WDM125" s="35"/>
      <c r="WDN125" s="36"/>
      <c r="WDO125" s="35"/>
      <c r="WDP125" s="36"/>
      <c r="WDQ125" s="35"/>
      <c r="WDR125" s="36"/>
      <c r="WDS125" s="35"/>
      <c r="WDT125" s="36"/>
      <c r="WDU125" s="35"/>
      <c r="WDV125" s="36"/>
      <c r="WDW125" s="35"/>
      <c r="WDX125" s="36"/>
      <c r="WDY125" s="35"/>
      <c r="WDZ125" s="36"/>
      <c r="WEA125" s="35"/>
      <c r="WEB125" s="36"/>
      <c r="WEC125" s="35"/>
      <c r="WED125" s="36"/>
      <c r="WEE125" s="35"/>
      <c r="WEF125" s="36"/>
      <c r="WEG125" s="35"/>
      <c r="WEH125" s="36"/>
      <c r="WEI125" s="35"/>
      <c r="WEJ125" s="36"/>
      <c r="WEK125" s="35"/>
      <c r="WEL125" s="36"/>
      <c r="WEM125" s="35"/>
      <c r="WEN125" s="36"/>
      <c r="WEO125" s="35"/>
      <c r="WEP125" s="36"/>
      <c r="WEQ125" s="35"/>
      <c r="WER125" s="36"/>
      <c r="WES125" s="35"/>
      <c r="WET125" s="36"/>
      <c r="WEU125" s="35"/>
      <c r="WEV125" s="36"/>
      <c r="WEW125" s="35"/>
      <c r="WEX125" s="36"/>
      <c r="WEY125" s="35"/>
      <c r="WEZ125" s="36"/>
      <c r="WFA125" s="35"/>
      <c r="WFB125" s="36"/>
      <c r="WFC125" s="35"/>
      <c r="WFD125" s="36"/>
      <c r="WFE125" s="35"/>
      <c r="WFF125" s="36"/>
      <c r="WFG125" s="35"/>
      <c r="WFH125" s="36"/>
      <c r="WFI125" s="35"/>
      <c r="WFJ125" s="36"/>
      <c r="WFK125" s="35"/>
      <c r="WFL125" s="36"/>
      <c r="WFM125" s="35"/>
      <c r="WFN125" s="36"/>
      <c r="WFO125" s="35"/>
      <c r="WFP125" s="36"/>
      <c r="WFQ125" s="35"/>
      <c r="WFR125" s="36"/>
      <c r="WFS125" s="35"/>
      <c r="WFT125" s="36"/>
      <c r="WFU125" s="35"/>
      <c r="WFV125" s="36"/>
      <c r="WFW125" s="35"/>
      <c r="WFX125" s="36"/>
      <c r="WFY125" s="35"/>
      <c r="WFZ125" s="36"/>
      <c r="WGA125" s="35"/>
      <c r="WGB125" s="36"/>
      <c r="WGC125" s="35"/>
      <c r="WGD125" s="36"/>
      <c r="WGE125" s="35"/>
      <c r="WGF125" s="36"/>
      <c r="WGG125" s="35"/>
      <c r="WGH125" s="36"/>
      <c r="WGI125" s="35"/>
      <c r="WGJ125" s="36"/>
      <c r="WGK125" s="35"/>
      <c r="WGL125" s="36"/>
      <c r="WGM125" s="35"/>
      <c r="WGN125" s="36"/>
      <c r="WGO125" s="35"/>
      <c r="WGP125" s="36"/>
      <c r="WGQ125" s="35"/>
      <c r="WGR125" s="36"/>
      <c r="WGS125" s="35"/>
      <c r="WGT125" s="36"/>
      <c r="WGU125" s="35"/>
      <c r="WGV125" s="36"/>
      <c r="WGW125" s="35"/>
      <c r="WGX125" s="36"/>
      <c r="WGY125" s="35"/>
      <c r="WGZ125" s="36"/>
      <c r="WHA125" s="35"/>
      <c r="WHB125" s="36"/>
      <c r="WHC125" s="35"/>
      <c r="WHD125" s="36"/>
      <c r="WHE125" s="35"/>
      <c r="WHF125" s="36"/>
      <c r="WHG125" s="35"/>
      <c r="WHH125" s="36"/>
      <c r="WHI125" s="35"/>
      <c r="WHJ125" s="36"/>
      <c r="WHK125" s="35"/>
      <c r="WHL125" s="36"/>
      <c r="WHM125" s="35"/>
      <c r="WHN125" s="36"/>
      <c r="WHO125" s="35"/>
      <c r="WHP125" s="36"/>
      <c r="WHQ125" s="35"/>
      <c r="WHR125" s="36"/>
      <c r="WHS125" s="35"/>
      <c r="WHT125" s="36"/>
      <c r="WHU125" s="35"/>
      <c r="WHV125" s="36"/>
      <c r="WHW125" s="35"/>
      <c r="WHX125" s="36"/>
      <c r="WHY125" s="35"/>
      <c r="WHZ125" s="36"/>
      <c r="WIA125" s="35"/>
      <c r="WIB125" s="36"/>
      <c r="WIC125" s="35"/>
      <c r="WID125" s="36"/>
      <c r="WIE125" s="35"/>
      <c r="WIF125" s="36"/>
      <c r="WIG125" s="35"/>
      <c r="WIH125" s="36"/>
      <c r="WII125" s="35"/>
      <c r="WIJ125" s="36"/>
      <c r="WIK125" s="35"/>
      <c r="WIL125" s="36"/>
      <c r="WIM125" s="35"/>
      <c r="WIN125" s="36"/>
      <c r="WIO125" s="35"/>
      <c r="WIP125" s="36"/>
      <c r="WIQ125" s="35"/>
      <c r="WIR125" s="36"/>
      <c r="WIS125" s="35"/>
      <c r="WIT125" s="36"/>
      <c r="WIU125" s="35"/>
      <c r="WIV125" s="36"/>
      <c r="WIW125" s="35"/>
      <c r="WIX125" s="36"/>
      <c r="WIY125" s="35"/>
      <c r="WIZ125" s="36"/>
      <c r="WJA125" s="35"/>
      <c r="WJB125" s="36"/>
      <c r="WJC125" s="35"/>
      <c r="WJD125" s="36"/>
      <c r="WJE125" s="35"/>
      <c r="WJF125" s="36"/>
      <c r="WJG125" s="35"/>
      <c r="WJH125" s="36"/>
      <c r="WJI125" s="35"/>
      <c r="WJJ125" s="36"/>
      <c r="WJK125" s="35"/>
      <c r="WJL125" s="36"/>
      <c r="WJM125" s="35"/>
      <c r="WJN125" s="36"/>
      <c r="WJO125" s="35"/>
      <c r="WJP125" s="36"/>
      <c r="WJQ125" s="35"/>
      <c r="WJR125" s="36"/>
      <c r="WJS125" s="35"/>
      <c r="WJT125" s="36"/>
      <c r="WJU125" s="35"/>
      <c r="WJV125" s="36"/>
      <c r="WJW125" s="35"/>
      <c r="WJX125" s="36"/>
      <c r="WJY125" s="35"/>
      <c r="WJZ125" s="36"/>
      <c r="WKA125" s="35"/>
      <c r="WKB125" s="36"/>
      <c r="WKC125" s="35"/>
      <c r="WKD125" s="36"/>
      <c r="WKE125" s="35"/>
      <c r="WKF125" s="36"/>
      <c r="WKG125" s="35"/>
      <c r="WKH125" s="36"/>
      <c r="WKI125" s="35"/>
      <c r="WKJ125" s="36"/>
      <c r="WKK125" s="35"/>
      <c r="WKL125" s="36"/>
      <c r="WKM125" s="35"/>
      <c r="WKN125" s="36"/>
      <c r="WKO125" s="35"/>
      <c r="WKP125" s="36"/>
      <c r="WKQ125" s="35"/>
      <c r="WKR125" s="36"/>
      <c r="WKS125" s="35"/>
      <c r="WKT125" s="36"/>
      <c r="WKU125" s="35"/>
      <c r="WKV125" s="36"/>
      <c r="WKW125" s="35"/>
      <c r="WKX125" s="36"/>
      <c r="WKY125" s="35"/>
      <c r="WKZ125" s="36"/>
      <c r="WLA125" s="35"/>
      <c r="WLB125" s="36"/>
      <c r="WLC125" s="35"/>
      <c r="WLD125" s="36"/>
      <c r="WLE125" s="35"/>
      <c r="WLF125" s="36"/>
      <c r="WLG125" s="35"/>
      <c r="WLH125" s="36"/>
      <c r="WLI125" s="35"/>
      <c r="WLJ125" s="36"/>
      <c r="WLK125" s="35"/>
      <c r="WLL125" s="36"/>
      <c r="WLM125" s="35"/>
      <c r="WLN125" s="36"/>
      <c r="WLO125" s="35"/>
      <c r="WLP125" s="36"/>
      <c r="WLQ125" s="35"/>
      <c r="WLR125" s="36"/>
      <c r="WLS125" s="35"/>
      <c r="WLT125" s="36"/>
      <c r="WLU125" s="35"/>
      <c r="WLV125" s="36"/>
      <c r="WLW125" s="35"/>
      <c r="WLX125" s="36"/>
      <c r="WLY125" s="35"/>
      <c r="WLZ125" s="36"/>
      <c r="WMA125" s="35"/>
      <c r="WMB125" s="36"/>
      <c r="WMC125" s="35"/>
      <c r="WMD125" s="36"/>
      <c r="WME125" s="35"/>
      <c r="WMF125" s="36"/>
      <c r="WMG125" s="35"/>
      <c r="WMH125" s="36"/>
      <c r="WMI125" s="35"/>
      <c r="WMJ125" s="36"/>
      <c r="WMK125" s="35"/>
      <c r="WML125" s="36"/>
      <c r="WMM125" s="35"/>
      <c r="WMN125" s="36"/>
      <c r="WMO125" s="35"/>
      <c r="WMP125" s="36"/>
      <c r="WMQ125" s="35"/>
      <c r="WMR125" s="36"/>
      <c r="WMS125" s="35"/>
      <c r="WMT125" s="36"/>
      <c r="WMU125" s="35"/>
      <c r="WMV125" s="36"/>
      <c r="WMW125" s="35"/>
      <c r="WMX125" s="36"/>
      <c r="WMY125" s="35"/>
      <c r="WMZ125" s="36"/>
      <c r="WNA125" s="35"/>
      <c r="WNB125" s="36"/>
      <c r="WNC125" s="35"/>
      <c r="WND125" s="36"/>
      <c r="WNE125" s="35"/>
      <c r="WNF125" s="36"/>
      <c r="WNG125" s="35"/>
      <c r="WNH125" s="36"/>
      <c r="WNI125" s="35"/>
      <c r="WNJ125" s="36"/>
      <c r="WNK125" s="35"/>
      <c r="WNL125" s="36"/>
      <c r="WNM125" s="35"/>
      <c r="WNN125" s="36"/>
      <c r="WNO125" s="35"/>
      <c r="WNP125" s="36"/>
      <c r="WNQ125" s="35"/>
      <c r="WNR125" s="36"/>
      <c r="WNS125" s="35"/>
      <c r="WNT125" s="36"/>
      <c r="WNU125" s="35"/>
      <c r="WNV125" s="36"/>
      <c r="WNW125" s="35"/>
      <c r="WNX125" s="36"/>
      <c r="WNY125" s="35"/>
      <c r="WNZ125" s="36"/>
      <c r="WOA125" s="35"/>
      <c r="WOB125" s="36"/>
      <c r="WOC125" s="35"/>
      <c r="WOD125" s="36"/>
      <c r="WOE125" s="35"/>
      <c r="WOF125" s="36"/>
      <c r="WOG125" s="35"/>
      <c r="WOH125" s="36"/>
      <c r="WOI125" s="35"/>
      <c r="WOJ125" s="36"/>
      <c r="WOK125" s="35"/>
      <c r="WOL125" s="36"/>
      <c r="WOM125" s="35"/>
      <c r="WON125" s="36"/>
      <c r="WOO125" s="35"/>
      <c r="WOP125" s="36"/>
      <c r="WOQ125" s="35"/>
      <c r="WOR125" s="36"/>
      <c r="WOS125" s="35"/>
      <c r="WOT125" s="36"/>
      <c r="WOU125" s="35"/>
      <c r="WOV125" s="36"/>
      <c r="WOW125" s="35"/>
      <c r="WOX125" s="36"/>
      <c r="WOY125" s="35"/>
      <c r="WOZ125" s="36"/>
      <c r="WPA125" s="35"/>
      <c r="WPB125" s="36"/>
      <c r="WPC125" s="35"/>
      <c r="WPD125" s="36"/>
      <c r="WPE125" s="35"/>
      <c r="WPF125" s="36"/>
      <c r="WPG125" s="35"/>
      <c r="WPH125" s="36"/>
      <c r="WPI125" s="35"/>
      <c r="WPJ125" s="36"/>
      <c r="WPK125" s="35"/>
      <c r="WPL125" s="36"/>
      <c r="WPM125" s="35"/>
      <c r="WPN125" s="36"/>
      <c r="WPO125" s="35"/>
      <c r="WPP125" s="36"/>
      <c r="WPQ125" s="35"/>
      <c r="WPR125" s="36"/>
      <c r="WPS125" s="35"/>
      <c r="WPT125" s="36"/>
      <c r="WPU125" s="35"/>
      <c r="WPV125" s="36"/>
      <c r="WPW125" s="35"/>
      <c r="WPX125" s="36"/>
      <c r="WPY125" s="35"/>
      <c r="WPZ125" s="36"/>
      <c r="WQA125" s="35"/>
      <c r="WQB125" s="36"/>
      <c r="WQC125" s="35"/>
      <c r="WQD125" s="36"/>
      <c r="WQE125" s="35"/>
      <c r="WQF125" s="36"/>
      <c r="WQG125" s="35"/>
      <c r="WQH125" s="36"/>
      <c r="WQI125" s="35"/>
      <c r="WQJ125" s="36"/>
      <c r="WQK125" s="35"/>
      <c r="WQL125" s="36"/>
      <c r="WQM125" s="35"/>
      <c r="WQN125" s="36"/>
      <c r="WQO125" s="35"/>
      <c r="WQP125" s="36"/>
      <c r="WQQ125" s="35"/>
      <c r="WQR125" s="36"/>
      <c r="WQS125" s="35"/>
      <c r="WQT125" s="36"/>
      <c r="WQU125" s="35"/>
      <c r="WQV125" s="36"/>
      <c r="WQW125" s="35"/>
      <c r="WQX125" s="36"/>
      <c r="WQY125" s="35"/>
      <c r="WQZ125" s="36"/>
      <c r="WRA125" s="35"/>
      <c r="WRB125" s="36"/>
      <c r="WRC125" s="35"/>
      <c r="WRD125" s="36"/>
      <c r="WRE125" s="35"/>
      <c r="WRF125" s="36"/>
      <c r="WRG125" s="35"/>
      <c r="WRH125" s="36"/>
      <c r="WRI125" s="35"/>
      <c r="WRJ125" s="36"/>
      <c r="WRK125" s="35"/>
      <c r="WRL125" s="36"/>
      <c r="WRM125" s="35"/>
      <c r="WRN125" s="36"/>
      <c r="WRO125" s="35"/>
      <c r="WRP125" s="36"/>
      <c r="WRQ125" s="35"/>
      <c r="WRR125" s="36"/>
      <c r="WRS125" s="35"/>
      <c r="WRT125" s="36"/>
      <c r="WRU125" s="35"/>
      <c r="WRV125" s="36"/>
      <c r="WRW125" s="35"/>
      <c r="WRX125" s="36"/>
      <c r="WRY125" s="35"/>
      <c r="WRZ125" s="36"/>
      <c r="WSA125" s="35"/>
      <c r="WSB125" s="36"/>
      <c r="WSC125" s="35"/>
      <c r="WSD125" s="36"/>
      <c r="WSE125" s="35"/>
      <c r="WSF125" s="36"/>
      <c r="WSG125" s="35"/>
      <c r="WSH125" s="36"/>
      <c r="WSI125" s="35"/>
      <c r="WSJ125" s="36"/>
      <c r="WSK125" s="35"/>
      <c r="WSL125" s="36"/>
      <c r="WSM125" s="35"/>
      <c r="WSN125" s="36"/>
      <c r="WSO125" s="35"/>
      <c r="WSP125" s="36"/>
      <c r="WSQ125" s="35"/>
      <c r="WSR125" s="36"/>
      <c r="WSS125" s="35"/>
      <c r="WST125" s="36"/>
      <c r="WSU125" s="35"/>
      <c r="WSV125" s="36"/>
      <c r="WSW125" s="35"/>
      <c r="WSX125" s="36"/>
      <c r="WSY125" s="35"/>
      <c r="WSZ125" s="36"/>
      <c r="WTA125" s="35"/>
      <c r="WTB125" s="36"/>
      <c r="WTC125" s="35"/>
      <c r="WTD125" s="36"/>
      <c r="WTE125" s="35"/>
      <c r="WTF125" s="36"/>
      <c r="WTG125" s="35"/>
      <c r="WTH125" s="36"/>
      <c r="WTI125" s="35"/>
      <c r="WTJ125" s="36"/>
      <c r="WTK125" s="35"/>
      <c r="WTL125" s="36"/>
      <c r="WTM125" s="35"/>
      <c r="WTN125" s="36"/>
      <c r="WTO125" s="35"/>
      <c r="WTP125" s="36"/>
      <c r="WTQ125" s="35"/>
      <c r="WTR125" s="36"/>
      <c r="WTS125" s="35"/>
      <c r="WTT125" s="36"/>
      <c r="WTU125" s="35"/>
      <c r="WTV125" s="36"/>
      <c r="WTW125" s="35"/>
      <c r="WTX125" s="36"/>
      <c r="WTY125" s="35"/>
      <c r="WTZ125" s="36"/>
      <c r="WUA125" s="35"/>
      <c r="WUB125" s="36"/>
      <c r="WUC125" s="35"/>
      <c r="WUD125" s="36"/>
      <c r="WUE125" s="35"/>
      <c r="WUF125" s="36"/>
      <c r="WUG125" s="35"/>
      <c r="WUH125" s="36"/>
      <c r="WUI125" s="35"/>
      <c r="WUJ125" s="36"/>
      <c r="WUK125" s="35"/>
      <c r="WUL125" s="36"/>
      <c r="WUM125" s="35"/>
      <c r="WUN125" s="36"/>
      <c r="WUO125" s="35"/>
      <c r="WUP125" s="36"/>
      <c r="WUQ125" s="35"/>
      <c r="WUR125" s="36"/>
      <c r="WUS125" s="35"/>
      <c r="WUT125" s="36"/>
      <c r="WUU125" s="35"/>
      <c r="WUV125" s="36"/>
      <c r="WUW125" s="35"/>
      <c r="WUX125" s="36"/>
      <c r="WUY125" s="35"/>
      <c r="WUZ125" s="36"/>
      <c r="WVA125" s="35"/>
      <c r="WVB125" s="36"/>
      <c r="WVC125" s="35"/>
      <c r="WVD125" s="36"/>
      <c r="WVE125" s="35"/>
      <c r="WVF125" s="36"/>
      <c r="WVG125" s="35"/>
      <c r="WVH125" s="36"/>
      <c r="WVI125" s="35"/>
      <c r="WVJ125" s="36"/>
      <c r="WVK125" s="35"/>
      <c r="WVL125" s="36"/>
      <c r="WVM125" s="35"/>
      <c r="WVN125" s="36"/>
      <c r="WVO125" s="35"/>
      <c r="WVP125" s="36"/>
      <c r="WVQ125" s="35"/>
      <c r="WVR125" s="36"/>
      <c r="WVS125" s="35"/>
      <c r="WVT125" s="36"/>
      <c r="WVU125" s="35"/>
      <c r="WVV125" s="36"/>
      <c r="WVW125" s="35"/>
      <c r="WVX125" s="36"/>
      <c r="WVY125" s="35"/>
      <c r="WVZ125" s="36"/>
      <c r="WWA125" s="35"/>
      <c r="WWB125" s="36"/>
      <c r="WWC125" s="35"/>
      <c r="WWD125" s="36"/>
      <c r="WWE125" s="35"/>
      <c r="WWF125" s="36"/>
      <c r="WWG125" s="35"/>
      <c r="WWH125" s="36"/>
      <c r="WWI125" s="35"/>
      <c r="WWJ125" s="36"/>
      <c r="WWK125" s="35"/>
      <c r="WWL125" s="36"/>
      <c r="WWM125" s="35"/>
      <c r="WWN125" s="36"/>
      <c r="WWO125" s="35"/>
      <c r="WWP125" s="36"/>
      <c r="WWQ125" s="35"/>
      <c r="WWR125" s="36"/>
      <c r="WWS125" s="35"/>
      <c r="WWT125" s="36"/>
      <c r="WWU125" s="35"/>
      <c r="WWV125" s="36"/>
      <c r="WWW125" s="35"/>
      <c r="WWX125" s="36"/>
      <c r="WWY125" s="35"/>
      <c r="WWZ125" s="36"/>
      <c r="WXA125" s="35"/>
      <c r="WXB125" s="36"/>
      <c r="WXC125" s="35"/>
      <c r="WXD125" s="36"/>
      <c r="WXE125" s="35"/>
      <c r="WXF125" s="36"/>
      <c r="WXG125" s="35"/>
      <c r="WXH125" s="36"/>
      <c r="WXI125" s="35"/>
      <c r="WXJ125" s="36"/>
      <c r="WXK125" s="35"/>
      <c r="WXL125" s="36"/>
      <c r="WXM125" s="35"/>
      <c r="WXN125" s="36"/>
      <c r="WXO125" s="35"/>
      <c r="WXP125" s="36"/>
      <c r="WXQ125" s="35"/>
      <c r="WXR125" s="36"/>
      <c r="WXS125" s="35"/>
      <c r="WXT125" s="36"/>
      <c r="WXU125" s="35"/>
      <c r="WXV125" s="36"/>
      <c r="WXW125" s="35"/>
      <c r="WXX125" s="36"/>
      <c r="WXY125" s="35"/>
      <c r="WXZ125" s="36"/>
      <c r="WYA125" s="35"/>
      <c r="WYB125" s="36"/>
      <c r="WYC125" s="35"/>
      <c r="WYD125" s="36"/>
      <c r="WYE125" s="35"/>
      <c r="WYF125" s="36"/>
      <c r="WYG125" s="35"/>
      <c r="WYH125" s="36"/>
      <c r="WYI125" s="35"/>
      <c r="WYJ125" s="36"/>
      <c r="WYK125" s="35"/>
      <c r="WYL125" s="36"/>
      <c r="WYM125" s="35"/>
      <c r="WYN125" s="36"/>
      <c r="WYO125" s="35"/>
      <c r="WYP125" s="36"/>
      <c r="WYQ125" s="35"/>
      <c r="WYR125" s="36"/>
      <c r="WYS125" s="35"/>
      <c r="WYT125" s="36"/>
      <c r="WYU125" s="35"/>
      <c r="WYV125" s="36"/>
      <c r="WYW125" s="35"/>
      <c r="WYX125" s="36"/>
      <c r="WYY125" s="35"/>
      <c r="WYZ125" s="36"/>
      <c r="WZA125" s="35"/>
      <c r="WZB125" s="36"/>
      <c r="WZC125" s="35"/>
      <c r="WZD125" s="36"/>
      <c r="WZE125" s="35"/>
      <c r="WZF125" s="36"/>
      <c r="WZG125" s="35"/>
      <c r="WZH125" s="36"/>
      <c r="WZI125" s="35"/>
      <c r="WZJ125" s="36"/>
      <c r="WZK125" s="35"/>
      <c r="WZL125" s="36"/>
      <c r="WZM125" s="35"/>
      <c r="WZN125" s="36"/>
      <c r="WZO125" s="35"/>
      <c r="WZP125" s="36"/>
      <c r="WZQ125" s="35"/>
      <c r="WZR125" s="36"/>
      <c r="WZS125" s="35"/>
      <c r="WZT125" s="36"/>
      <c r="WZU125" s="35"/>
      <c r="WZV125" s="36"/>
      <c r="WZW125" s="35"/>
      <c r="WZX125" s="36"/>
      <c r="WZY125" s="35"/>
      <c r="WZZ125" s="36"/>
      <c r="XAA125" s="35"/>
      <c r="XAB125" s="36"/>
      <c r="XAC125" s="35"/>
      <c r="XAD125" s="36"/>
      <c r="XAE125" s="35"/>
      <c r="XAF125" s="36"/>
      <c r="XAG125" s="35"/>
      <c r="XAH125" s="36"/>
      <c r="XAI125" s="35"/>
      <c r="XAJ125" s="36"/>
      <c r="XAK125" s="35"/>
      <c r="XAL125" s="36"/>
      <c r="XAM125" s="35"/>
      <c r="XAN125" s="36"/>
      <c r="XAO125" s="35"/>
      <c r="XAP125" s="36"/>
      <c r="XAQ125" s="35"/>
      <c r="XAR125" s="36"/>
      <c r="XAS125" s="35"/>
      <c r="XAT125" s="36"/>
      <c r="XAU125" s="35"/>
      <c r="XAV125" s="36"/>
      <c r="XAW125" s="35"/>
      <c r="XAX125" s="36"/>
      <c r="XAY125" s="35"/>
      <c r="XAZ125" s="36"/>
      <c r="XBA125" s="35"/>
      <c r="XBB125" s="36"/>
      <c r="XBC125" s="35"/>
      <c r="XBD125" s="36"/>
      <c r="XBE125" s="35"/>
      <c r="XBF125" s="36"/>
      <c r="XBG125" s="35"/>
      <c r="XBH125" s="36"/>
      <c r="XBI125" s="35"/>
      <c r="XBJ125" s="36"/>
      <c r="XBK125" s="35"/>
      <c r="XBL125" s="36"/>
      <c r="XBM125" s="35"/>
      <c r="XBN125" s="36"/>
      <c r="XBO125" s="35"/>
      <c r="XBP125" s="36"/>
      <c r="XBQ125" s="35"/>
      <c r="XBR125" s="36"/>
      <c r="XBS125" s="35"/>
      <c r="XBT125" s="36"/>
      <c r="XBU125" s="35"/>
      <c r="XBV125" s="36"/>
      <c r="XBW125" s="35"/>
      <c r="XBX125" s="36"/>
      <c r="XBY125" s="35"/>
      <c r="XBZ125" s="36"/>
      <c r="XCA125" s="35"/>
      <c r="XCB125" s="36"/>
      <c r="XCC125" s="35"/>
      <c r="XCD125" s="36"/>
      <c r="XCE125" s="35"/>
      <c r="XCF125" s="36"/>
      <c r="XCG125" s="35"/>
      <c r="XCH125" s="36"/>
      <c r="XCI125" s="35"/>
      <c r="XCJ125" s="36"/>
      <c r="XCK125" s="35"/>
      <c r="XCL125" s="36"/>
      <c r="XCM125" s="35"/>
      <c r="XCN125" s="36"/>
      <c r="XCO125" s="35"/>
      <c r="XCP125" s="36"/>
      <c r="XCQ125" s="35"/>
      <c r="XCR125" s="36"/>
      <c r="XCS125" s="35"/>
      <c r="XCT125" s="36"/>
      <c r="XCU125" s="35"/>
      <c r="XCV125" s="36"/>
      <c r="XCW125" s="35"/>
      <c r="XCX125" s="36"/>
      <c r="XCY125" s="35"/>
      <c r="XCZ125" s="36"/>
      <c r="XDA125" s="35"/>
      <c r="XDB125" s="36"/>
      <c r="XDC125" s="35"/>
      <c r="XDD125" s="36"/>
      <c r="XDE125" s="35"/>
      <c r="XDF125" s="36"/>
      <c r="XDG125" s="35"/>
      <c r="XDH125" s="36"/>
      <c r="XDI125" s="35"/>
      <c r="XDJ125" s="36"/>
      <c r="XDK125" s="35"/>
      <c r="XDL125" s="36"/>
      <c r="XDM125" s="35"/>
      <c r="XDN125" s="36"/>
      <c r="XDO125" s="35"/>
      <c r="XDP125" s="36"/>
      <c r="XDQ125" s="35"/>
      <c r="XDR125" s="36"/>
      <c r="XDS125" s="35"/>
      <c r="XDT125" s="36"/>
      <c r="XDU125" s="35"/>
      <c r="XDV125" s="36"/>
      <c r="XDW125" s="35"/>
      <c r="XDX125" s="36"/>
      <c r="XDY125" s="35"/>
      <c r="XDZ125" s="36"/>
      <c r="XEA125" s="35"/>
      <c r="XEB125" s="36"/>
      <c r="XEC125" s="35"/>
    </row>
    <row r="126" spans="1:16357" s="34" customFormat="1" ht="31.5" customHeight="1" x14ac:dyDescent="0.25">
      <c r="A126" s="5">
        <v>44831500</v>
      </c>
      <c r="B126" s="13" t="s">
        <v>28</v>
      </c>
      <c r="C126" s="5" t="s">
        <v>1</v>
      </c>
      <c r="D126" s="7" t="s">
        <v>26</v>
      </c>
      <c r="E126" s="8">
        <v>1</v>
      </c>
      <c r="F126" s="8">
        <v>600</v>
      </c>
      <c r="G126" s="4">
        <f>SUM(E126*F126)</f>
        <v>600</v>
      </c>
      <c r="H126" s="35"/>
      <c r="I126" s="36"/>
      <c r="J126" s="36"/>
      <c r="K126" s="35"/>
      <c r="L126" s="36"/>
      <c r="M126" s="35"/>
      <c r="N126" s="36"/>
      <c r="O126" s="35"/>
      <c r="P126" s="36"/>
      <c r="Q126" s="35"/>
      <c r="R126" s="36"/>
      <c r="S126" s="35"/>
      <c r="T126" s="36"/>
      <c r="U126" s="35"/>
      <c r="V126" s="36"/>
      <c r="W126" s="35"/>
      <c r="X126" s="36"/>
      <c r="Y126" s="35"/>
      <c r="Z126" s="36"/>
      <c r="AA126" s="35"/>
      <c r="AB126" s="36"/>
      <c r="AC126" s="35"/>
      <c r="AD126" s="36"/>
      <c r="AE126" s="35"/>
      <c r="AF126" s="36"/>
      <c r="AG126" s="35"/>
      <c r="AH126" s="36"/>
      <c r="AI126" s="35"/>
      <c r="AJ126" s="36"/>
      <c r="AK126" s="35"/>
      <c r="AL126" s="36"/>
      <c r="AM126" s="35"/>
      <c r="AN126" s="36"/>
      <c r="AO126" s="35"/>
      <c r="AP126" s="36"/>
      <c r="AQ126" s="35"/>
      <c r="AR126" s="36"/>
      <c r="AS126" s="35"/>
      <c r="AT126" s="36"/>
      <c r="AU126" s="35"/>
      <c r="AV126" s="36"/>
      <c r="AW126" s="35"/>
      <c r="AX126" s="36"/>
      <c r="AY126" s="35"/>
      <c r="AZ126" s="36"/>
      <c r="BA126" s="35"/>
      <c r="BB126" s="36"/>
      <c r="BC126" s="35"/>
      <c r="BD126" s="36"/>
      <c r="BE126" s="35"/>
      <c r="BF126" s="36"/>
      <c r="BG126" s="35"/>
      <c r="BH126" s="36"/>
      <c r="BI126" s="35"/>
      <c r="BJ126" s="36"/>
      <c r="BK126" s="35"/>
      <c r="BL126" s="36"/>
      <c r="BM126" s="35"/>
      <c r="BN126" s="36"/>
      <c r="BO126" s="35"/>
      <c r="BP126" s="36"/>
      <c r="BQ126" s="35"/>
      <c r="BR126" s="36"/>
      <c r="BS126" s="35"/>
      <c r="BT126" s="36"/>
      <c r="BU126" s="35"/>
      <c r="BV126" s="36"/>
      <c r="BW126" s="35"/>
      <c r="BX126" s="36"/>
      <c r="BY126" s="35"/>
      <c r="BZ126" s="36"/>
      <c r="CA126" s="35"/>
      <c r="CB126" s="36"/>
      <c r="CC126" s="35"/>
      <c r="CD126" s="36"/>
      <c r="CE126" s="35"/>
      <c r="CF126" s="36"/>
      <c r="CG126" s="35"/>
      <c r="CH126" s="36"/>
      <c r="CI126" s="35"/>
      <c r="CJ126" s="36"/>
      <c r="CK126" s="35"/>
      <c r="CL126" s="36"/>
      <c r="CM126" s="35"/>
      <c r="CN126" s="36"/>
      <c r="CO126" s="35"/>
      <c r="CP126" s="36"/>
      <c r="CQ126" s="35"/>
      <c r="CR126" s="36"/>
      <c r="CS126" s="35"/>
      <c r="CT126" s="36"/>
      <c r="CU126" s="35"/>
      <c r="CV126" s="36"/>
      <c r="CW126" s="35"/>
      <c r="CX126" s="36"/>
      <c r="CY126" s="35"/>
      <c r="CZ126" s="36"/>
      <c r="DA126" s="35"/>
      <c r="DB126" s="36"/>
      <c r="DC126" s="35"/>
      <c r="DD126" s="36"/>
      <c r="DE126" s="35"/>
      <c r="DF126" s="36"/>
      <c r="DG126" s="35"/>
      <c r="DH126" s="36"/>
      <c r="DI126" s="35"/>
      <c r="DJ126" s="36"/>
      <c r="DK126" s="35"/>
      <c r="DL126" s="36"/>
      <c r="DM126" s="35"/>
      <c r="DN126" s="36"/>
      <c r="DO126" s="35"/>
      <c r="DP126" s="36"/>
      <c r="DQ126" s="35"/>
      <c r="DR126" s="36"/>
      <c r="DS126" s="35"/>
      <c r="DT126" s="36"/>
      <c r="DU126" s="35"/>
      <c r="DV126" s="36"/>
      <c r="DW126" s="35"/>
      <c r="DX126" s="36"/>
      <c r="DY126" s="35"/>
      <c r="DZ126" s="36"/>
      <c r="EA126" s="35"/>
      <c r="EB126" s="36"/>
      <c r="EC126" s="35"/>
      <c r="ED126" s="36"/>
      <c r="EE126" s="35"/>
      <c r="EF126" s="36"/>
      <c r="EG126" s="35"/>
      <c r="EH126" s="36"/>
      <c r="EI126" s="35"/>
      <c r="EJ126" s="36"/>
      <c r="EK126" s="35"/>
      <c r="EL126" s="36"/>
      <c r="EM126" s="35"/>
      <c r="EN126" s="36"/>
      <c r="EO126" s="35"/>
      <c r="EP126" s="36"/>
      <c r="EQ126" s="35"/>
      <c r="ER126" s="36"/>
      <c r="ES126" s="35"/>
      <c r="ET126" s="36"/>
      <c r="EU126" s="35"/>
      <c r="EV126" s="36"/>
      <c r="EW126" s="35"/>
      <c r="EX126" s="36"/>
      <c r="EY126" s="35"/>
      <c r="EZ126" s="36"/>
      <c r="FA126" s="35"/>
      <c r="FB126" s="36"/>
      <c r="FC126" s="35"/>
      <c r="FD126" s="36"/>
      <c r="FE126" s="35"/>
      <c r="FF126" s="36"/>
      <c r="FG126" s="35"/>
      <c r="FH126" s="36"/>
      <c r="FI126" s="35"/>
      <c r="FJ126" s="36"/>
      <c r="FK126" s="35"/>
      <c r="FL126" s="36"/>
      <c r="FM126" s="35"/>
      <c r="FN126" s="36"/>
      <c r="FO126" s="35"/>
      <c r="FP126" s="36"/>
      <c r="FQ126" s="35"/>
      <c r="FR126" s="36"/>
      <c r="FS126" s="35"/>
      <c r="FT126" s="36"/>
      <c r="FU126" s="35"/>
      <c r="FV126" s="36"/>
      <c r="FW126" s="35"/>
      <c r="FX126" s="36"/>
      <c r="FY126" s="35"/>
      <c r="FZ126" s="36"/>
      <c r="GA126" s="35"/>
      <c r="GB126" s="36"/>
      <c r="GC126" s="35"/>
      <c r="GD126" s="36"/>
      <c r="GE126" s="35"/>
      <c r="GF126" s="36"/>
      <c r="GG126" s="35"/>
      <c r="GH126" s="36"/>
      <c r="GI126" s="35"/>
      <c r="GJ126" s="36"/>
      <c r="GK126" s="35"/>
      <c r="GL126" s="36"/>
      <c r="GM126" s="35"/>
      <c r="GN126" s="36"/>
      <c r="GO126" s="35"/>
      <c r="GP126" s="36"/>
      <c r="GQ126" s="35"/>
      <c r="GR126" s="36"/>
      <c r="GS126" s="35"/>
      <c r="GT126" s="36"/>
      <c r="GU126" s="35"/>
      <c r="GV126" s="36"/>
      <c r="GW126" s="35"/>
      <c r="GX126" s="36"/>
      <c r="GY126" s="35"/>
      <c r="GZ126" s="36"/>
      <c r="HA126" s="35"/>
      <c r="HB126" s="36"/>
      <c r="HC126" s="35"/>
      <c r="HD126" s="36"/>
      <c r="HE126" s="35"/>
      <c r="HF126" s="36"/>
      <c r="HG126" s="35"/>
      <c r="HH126" s="36"/>
      <c r="HI126" s="35"/>
      <c r="HJ126" s="36"/>
      <c r="HK126" s="35"/>
      <c r="HL126" s="36"/>
      <c r="HM126" s="35"/>
      <c r="HN126" s="36"/>
      <c r="HO126" s="35"/>
      <c r="HP126" s="36"/>
      <c r="HQ126" s="35"/>
      <c r="HR126" s="36"/>
      <c r="HS126" s="35"/>
      <c r="HT126" s="36"/>
      <c r="HU126" s="35"/>
      <c r="HV126" s="36"/>
      <c r="HW126" s="35"/>
      <c r="HX126" s="36"/>
      <c r="HY126" s="35"/>
      <c r="HZ126" s="36"/>
      <c r="IA126" s="35"/>
      <c r="IB126" s="36"/>
      <c r="IC126" s="35"/>
      <c r="ID126" s="36"/>
      <c r="IE126" s="35"/>
      <c r="IF126" s="36"/>
      <c r="IG126" s="35"/>
      <c r="IH126" s="36"/>
      <c r="II126" s="35"/>
      <c r="IJ126" s="36"/>
      <c r="IK126" s="35"/>
      <c r="IL126" s="36"/>
      <c r="IM126" s="35"/>
      <c r="IN126" s="36"/>
      <c r="IO126" s="35"/>
      <c r="IP126" s="36"/>
      <c r="IQ126" s="35"/>
      <c r="IR126" s="36"/>
      <c r="IS126" s="35"/>
      <c r="IT126" s="36"/>
      <c r="IU126" s="35"/>
      <c r="IV126" s="36"/>
      <c r="IW126" s="35"/>
      <c r="IX126" s="36"/>
      <c r="IY126" s="35"/>
      <c r="IZ126" s="36"/>
      <c r="JA126" s="35"/>
      <c r="JB126" s="36"/>
      <c r="JC126" s="35"/>
      <c r="JD126" s="36"/>
      <c r="JE126" s="35"/>
      <c r="JF126" s="36"/>
      <c r="JG126" s="35"/>
      <c r="JH126" s="36"/>
      <c r="JI126" s="35"/>
      <c r="JJ126" s="36"/>
      <c r="JK126" s="35"/>
      <c r="JL126" s="36"/>
      <c r="JM126" s="35"/>
      <c r="JN126" s="36"/>
      <c r="JO126" s="35"/>
      <c r="JP126" s="36"/>
      <c r="JQ126" s="35"/>
      <c r="JR126" s="36"/>
      <c r="JS126" s="35"/>
      <c r="JT126" s="36"/>
      <c r="JU126" s="35"/>
      <c r="JV126" s="36"/>
      <c r="JW126" s="35"/>
      <c r="JX126" s="36"/>
      <c r="JY126" s="35"/>
      <c r="JZ126" s="36"/>
      <c r="KA126" s="35"/>
      <c r="KB126" s="36"/>
      <c r="KC126" s="35"/>
      <c r="KD126" s="36"/>
      <c r="KE126" s="35"/>
      <c r="KF126" s="36"/>
      <c r="KG126" s="35"/>
      <c r="KH126" s="36"/>
      <c r="KI126" s="35"/>
      <c r="KJ126" s="36"/>
      <c r="KK126" s="35"/>
      <c r="KL126" s="36"/>
      <c r="KM126" s="35"/>
      <c r="KN126" s="36"/>
      <c r="KO126" s="35"/>
      <c r="KP126" s="36"/>
      <c r="KQ126" s="35"/>
      <c r="KR126" s="36"/>
      <c r="KS126" s="35"/>
      <c r="KT126" s="36"/>
      <c r="KU126" s="35"/>
      <c r="KV126" s="36"/>
      <c r="KW126" s="35"/>
      <c r="KX126" s="36"/>
      <c r="KY126" s="35"/>
      <c r="KZ126" s="36"/>
      <c r="LA126" s="35"/>
      <c r="LB126" s="36"/>
      <c r="LC126" s="35"/>
      <c r="LD126" s="36"/>
      <c r="LE126" s="35"/>
      <c r="LF126" s="36"/>
      <c r="LG126" s="35"/>
      <c r="LH126" s="36"/>
      <c r="LI126" s="35"/>
      <c r="LJ126" s="36"/>
      <c r="LK126" s="35"/>
      <c r="LL126" s="36"/>
      <c r="LM126" s="35"/>
      <c r="LN126" s="36"/>
      <c r="LO126" s="35"/>
      <c r="LP126" s="36"/>
      <c r="LQ126" s="35"/>
      <c r="LR126" s="36"/>
      <c r="LS126" s="35"/>
      <c r="LT126" s="36"/>
      <c r="LU126" s="35"/>
      <c r="LV126" s="36"/>
      <c r="LW126" s="35"/>
      <c r="LX126" s="36"/>
      <c r="LY126" s="35"/>
      <c r="LZ126" s="36"/>
      <c r="MA126" s="35"/>
      <c r="MB126" s="36"/>
      <c r="MC126" s="35"/>
      <c r="MD126" s="36"/>
      <c r="ME126" s="35"/>
      <c r="MF126" s="36"/>
      <c r="MG126" s="35"/>
      <c r="MH126" s="36"/>
      <c r="MI126" s="35"/>
      <c r="MJ126" s="36"/>
      <c r="MK126" s="35"/>
      <c r="ML126" s="36"/>
      <c r="MM126" s="35"/>
      <c r="MN126" s="36"/>
      <c r="MO126" s="35"/>
      <c r="MP126" s="36"/>
      <c r="MQ126" s="35"/>
      <c r="MR126" s="36"/>
      <c r="MS126" s="35"/>
      <c r="MT126" s="36"/>
      <c r="MU126" s="35"/>
      <c r="MV126" s="36"/>
      <c r="MW126" s="35"/>
      <c r="MX126" s="36"/>
      <c r="MY126" s="35"/>
      <c r="MZ126" s="36"/>
      <c r="NA126" s="35"/>
      <c r="NB126" s="36"/>
      <c r="NC126" s="35"/>
      <c r="ND126" s="36"/>
      <c r="NE126" s="35"/>
      <c r="NF126" s="36"/>
      <c r="NG126" s="35"/>
      <c r="NH126" s="36"/>
      <c r="NI126" s="35"/>
      <c r="NJ126" s="36"/>
      <c r="NK126" s="35"/>
      <c r="NL126" s="36"/>
      <c r="NM126" s="35"/>
      <c r="NN126" s="36"/>
      <c r="NO126" s="35"/>
      <c r="NP126" s="36"/>
      <c r="NQ126" s="35"/>
      <c r="NR126" s="36"/>
      <c r="NS126" s="35"/>
      <c r="NT126" s="36"/>
      <c r="NU126" s="35"/>
      <c r="NV126" s="36"/>
      <c r="NW126" s="35"/>
      <c r="NX126" s="36"/>
      <c r="NY126" s="35"/>
      <c r="NZ126" s="36"/>
      <c r="OA126" s="35"/>
      <c r="OB126" s="36"/>
      <c r="OC126" s="35"/>
      <c r="OD126" s="36"/>
      <c r="OE126" s="35"/>
      <c r="OF126" s="36"/>
      <c r="OG126" s="35"/>
      <c r="OH126" s="36"/>
      <c r="OI126" s="35"/>
      <c r="OJ126" s="36"/>
      <c r="OK126" s="35"/>
      <c r="OL126" s="36"/>
      <c r="OM126" s="35"/>
      <c r="ON126" s="36"/>
      <c r="OO126" s="35"/>
      <c r="OP126" s="36"/>
      <c r="OQ126" s="35"/>
      <c r="OR126" s="36"/>
      <c r="OS126" s="35"/>
      <c r="OT126" s="36"/>
      <c r="OU126" s="35"/>
      <c r="OV126" s="36"/>
      <c r="OW126" s="35"/>
      <c r="OX126" s="36"/>
      <c r="OY126" s="35"/>
      <c r="OZ126" s="36"/>
      <c r="PA126" s="35"/>
      <c r="PB126" s="36"/>
      <c r="PC126" s="35"/>
      <c r="PD126" s="36"/>
      <c r="PE126" s="35"/>
      <c r="PF126" s="36"/>
      <c r="PG126" s="35"/>
      <c r="PH126" s="36"/>
      <c r="PI126" s="35"/>
      <c r="PJ126" s="36"/>
      <c r="PK126" s="35"/>
      <c r="PL126" s="36"/>
      <c r="PM126" s="35"/>
      <c r="PN126" s="36"/>
      <c r="PO126" s="35"/>
      <c r="PP126" s="36"/>
      <c r="PQ126" s="35"/>
      <c r="PR126" s="36"/>
      <c r="PS126" s="35"/>
      <c r="PT126" s="36"/>
      <c r="PU126" s="35"/>
      <c r="PV126" s="36"/>
      <c r="PW126" s="35"/>
      <c r="PX126" s="36"/>
      <c r="PY126" s="35"/>
      <c r="PZ126" s="36"/>
      <c r="QA126" s="35"/>
      <c r="QB126" s="36"/>
      <c r="QC126" s="35"/>
      <c r="QD126" s="36"/>
      <c r="QE126" s="35"/>
      <c r="QF126" s="36"/>
      <c r="QG126" s="35"/>
      <c r="QH126" s="36"/>
      <c r="QI126" s="35"/>
      <c r="QJ126" s="36"/>
      <c r="QK126" s="35"/>
      <c r="QL126" s="36"/>
      <c r="QM126" s="35"/>
      <c r="QN126" s="36"/>
      <c r="QO126" s="35"/>
      <c r="QP126" s="36"/>
      <c r="QQ126" s="35"/>
      <c r="QR126" s="36"/>
      <c r="QS126" s="35"/>
      <c r="QT126" s="36"/>
      <c r="QU126" s="35"/>
      <c r="QV126" s="36"/>
      <c r="QW126" s="35"/>
      <c r="QX126" s="36"/>
      <c r="QY126" s="35"/>
      <c r="QZ126" s="36"/>
      <c r="RA126" s="35"/>
      <c r="RB126" s="36"/>
      <c r="RC126" s="35"/>
      <c r="RD126" s="36"/>
      <c r="RE126" s="35"/>
      <c r="RF126" s="36"/>
      <c r="RG126" s="35"/>
      <c r="RH126" s="36"/>
      <c r="RI126" s="35"/>
      <c r="RJ126" s="36"/>
      <c r="RK126" s="35"/>
      <c r="RL126" s="36"/>
      <c r="RM126" s="35"/>
      <c r="RN126" s="36"/>
      <c r="RO126" s="35"/>
      <c r="RP126" s="36"/>
      <c r="RQ126" s="35"/>
      <c r="RR126" s="36"/>
      <c r="RS126" s="35"/>
      <c r="RT126" s="36"/>
      <c r="RU126" s="35"/>
      <c r="RV126" s="36"/>
      <c r="RW126" s="35"/>
      <c r="RX126" s="36"/>
      <c r="RY126" s="35"/>
      <c r="RZ126" s="36"/>
      <c r="SA126" s="35"/>
      <c r="SB126" s="36"/>
      <c r="SC126" s="35"/>
      <c r="SD126" s="36"/>
      <c r="SE126" s="35"/>
      <c r="SF126" s="36"/>
      <c r="SG126" s="35"/>
      <c r="SH126" s="36"/>
      <c r="SI126" s="35"/>
      <c r="SJ126" s="36"/>
      <c r="SK126" s="35"/>
      <c r="SL126" s="36"/>
      <c r="SM126" s="35"/>
      <c r="SN126" s="36"/>
      <c r="SO126" s="35"/>
      <c r="SP126" s="36"/>
      <c r="SQ126" s="35"/>
      <c r="SR126" s="36"/>
      <c r="SS126" s="35"/>
      <c r="ST126" s="36"/>
      <c r="SU126" s="35"/>
      <c r="SV126" s="36"/>
      <c r="SW126" s="35"/>
      <c r="SX126" s="36"/>
      <c r="SY126" s="35"/>
      <c r="SZ126" s="36"/>
      <c r="TA126" s="35"/>
      <c r="TB126" s="36"/>
      <c r="TC126" s="35"/>
      <c r="TD126" s="36"/>
      <c r="TE126" s="35"/>
      <c r="TF126" s="36"/>
      <c r="TG126" s="35"/>
      <c r="TH126" s="36"/>
      <c r="TI126" s="35"/>
      <c r="TJ126" s="36"/>
      <c r="TK126" s="35"/>
      <c r="TL126" s="36"/>
      <c r="TM126" s="35"/>
      <c r="TN126" s="36"/>
      <c r="TO126" s="35"/>
      <c r="TP126" s="36"/>
      <c r="TQ126" s="35"/>
      <c r="TR126" s="36"/>
      <c r="TS126" s="35"/>
      <c r="TT126" s="36"/>
      <c r="TU126" s="35"/>
      <c r="TV126" s="36"/>
      <c r="TW126" s="35"/>
      <c r="TX126" s="36"/>
      <c r="TY126" s="35"/>
      <c r="TZ126" s="36"/>
      <c r="UA126" s="35"/>
      <c r="UB126" s="36"/>
      <c r="UC126" s="35"/>
      <c r="UD126" s="36"/>
      <c r="UE126" s="35"/>
      <c r="UF126" s="36"/>
      <c r="UG126" s="35"/>
      <c r="UH126" s="36"/>
      <c r="UI126" s="35"/>
      <c r="UJ126" s="36"/>
      <c r="UK126" s="35"/>
      <c r="UL126" s="36"/>
      <c r="UM126" s="35"/>
      <c r="UN126" s="36"/>
      <c r="UO126" s="35"/>
      <c r="UP126" s="36"/>
      <c r="UQ126" s="35"/>
      <c r="UR126" s="36"/>
      <c r="US126" s="35"/>
      <c r="UT126" s="36"/>
      <c r="UU126" s="35"/>
      <c r="UV126" s="36"/>
      <c r="UW126" s="35"/>
      <c r="UX126" s="36"/>
      <c r="UY126" s="35"/>
      <c r="UZ126" s="36"/>
      <c r="VA126" s="35"/>
      <c r="VB126" s="36"/>
      <c r="VC126" s="35"/>
      <c r="VD126" s="36"/>
      <c r="VE126" s="35"/>
      <c r="VF126" s="36"/>
      <c r="VG126" s="35"/>
      <c r="VH126" s="36"/>
      <c r="VI126" s="35"/>
      <c r="VJ126" s="36"/>
      <c r="VK126" s="35"/>
      <c r="VL126" s="36"/>
      <c r="VM126" s="35"/>
      <c r="VN126" s="36"/>
      <c r="VO126" s="35"/>
      <c r="VP126" s="36"/>
      <c r="VQ126" s="35"/>
      <c r="VR126" s="36"/>
      <c r="VS126" s="35"/>
      <c r="VT126" s="36"/>
      <c r="VU126" s="35"/>
      <c r="VV126" s="36"/>
      <c r="VW126" s="35"/>
      <c r="VX126" s="36"/>
      <c r="VY126" s="35"/>
      <c r="VZ126" s="36"/>
      <c r="WA126" s="35"/>
      <c r="WB126" s="36"/>
      <c r="WC126" s="35"/>
      <c r="WD126" s="36"/>
      <c r="WE126" s="35"/>
      <c r="WF126" s="36"/>
      <c r="WG126" s="35"/>
      <c r="WH126" s="36"/>
      <c r="WI126" s="35"/>
      <c r="WJ126" s="36"/>
      <c r="WK126" s="35"/>
      <c r="WL126" s="36"/>
      <c r="WM126" s="35"/>
      <c r="WN126" s="36"/>
      <c r="WO126" s="35"/>
      <c r="WP126" s="36"/>
      <c r="WQ126" s="35"/>
      <c r="WR126" s="36"/>
      <c r="WS126" s="35"/>
      <c r="WT126" s="36"/>
      <c r="WU126" s="35"/>
      <c r="WV126" s="36"/>
      <c r="WW126" s="35"/>
      <c r="WX126" s="36"/>
      <c r="WY126" s="35"/>
      <c r="WZ126" s="36"/>
      <c r="XA126" s="35"/>
      <c r="XB126" s="36"/>
      <c r="XC126" s="35"/>
      <c r="XD126" s="36"/>
      <c r="XE126" s="35"/>
      <c r="XF126" s="36"/>
      <c r="XG126" s="35"/>
      <c r="XH126" s="36"/>
      <c r="XI126" s="35"/>
      <c r="XJ126" s="36"/>
      <c r="XK126" s="35"/>
      <c r="XL126" s="36"/>
      <c r="XM126" s="35"/>
      <c r="XN126" s="36"/>
      <c r="XO126" s="35"/>
      <c r="XP126" s="36"/>
      <c r="XQ126" s="35"/>
      <c r="XR126" s="36"/>
      <c r="XS126" s="35"/>
      <c r="XT126" s="36"/>
      <c r="XU126" s="35"/>
      <c r="XV126" s="36"/>
      <c r="XW126" s="35"/>
      <c r="XX126" s="36"/>
      <c r="XY126" s="35"/>
      <c r="XZ126" s="36"/>
      <c r="YA126" s="35"/>
      <c r="YB126" s="36"/>
      <c r="YC126" s="35"/>
      <c r="YD126" s="36"/>
      <c r="YE126" s="35"/>
      <c r="YF126" s="36"/>
      <c r="YG126" s="35"/>
      <c r="YH126" s="36"/>
      <c r="YI126" s="35"/>
      <c r="YJ126" s="36"/>
      <c r="YK126" s="35"/>
      <c r="YL126" s="36"/>
      <c r="YM126" s="35"/>
      <c r="YN126" s="36"/>
      <c r="YO126" s="35"/>
      <c r="YP126" s="36"/>
      <c r="YQ126" s="35"/>
      <c r="YR126" s="36"/>
      <c r="YS126" s="35"/>
      <c r="YT126" s="36"/>
      <c r="YU126" s="35"/>
      <c r="YV126" s="36"/>
      <c r="YW126" s="35"/>
      <c r="YX126" s="36"/>
      <c r="YY126" s="35"/>
      <c r="YZ126" s="36"/>
      <c r="ZA126" s="35"/>
      <c r="ZB126" s="36"/>
      <c r="ZC126" s="35"/>
      <c r="ZD126" s="36"/>
      <c r="ZE126" s="35"/>
      <c r="ZF126" s="36"/>
      <c r="ZG126" s="35"/>
      <c r="ZH126" s="36"/>
      <c r="ZI126" s="35"/>
      <c r="ZJ126" s="36"/>
      <c r="ZK126" s="35"/>
      <c r="ZL126" s="36"/>
      <c r="ZM126" s="35"/>
      <c r="ZN126" s="36"/>
      <c r="ZO126" s="35"/>
      <c r="ZP126" s="36"/>
      <c r="ZQ126" s="35"/>
      <c r="ZR126" s="36"/>
      <c r="ZS126" s="35"/>
      <c r="ZT126" s="36"/>
      <c r="ZU126" s="35"/>
      <c r="ZV126" s="36"/>
      <c r="ZW126" s="35"/>
      <c r="ZX126" s="36"/>
      <c r="ZY126" s="35"/>
      <c r="ZZ126" s="36"/>
      <c r="AAA126" s="35"/>
      <c r="AAB126" s="36"/>
      <c r="AAC126" s="35"/>
      <c r="AAD126" s="36"/>
      <c r="AAE126" s="35"/>
      <c r="AAF126" s="36"/>
      <c r="AAG126" s="35"/>
      <c r="AAH126" s="36"/>
      <c r="AAI126" s="35"/>
      <c r="AAJ126" s="36"/>
      <c r="AAK126" s="35"/>
      <c r="AAL126" s="36"/>
      <c r="AAM126" s="35"/>
      <c r="AAN126" s="36"/>
      <c r="AAO126" s="35"/>
      <c r="AAP126" s="36"/>
      <c r="AAQ126" s="35"/>
      <c r="AAR126" s="36"/>
      <c r="AAS126" s="35"/>
      <c r="AAT126" s="36"/>
      <c r="AAU126" s="35"/>
      <c r="AAV126" s="36"/>
      <c r="AAW126" s="35"/>
      <c r="AAX126" s="36"/>
      <c r="AAY126" s="35"/>
      <c r="AAZ126" s="36"/>
      <c r="ABA126" s="35"/>
      <c r="ABB126" s="36"/>
      <c r="ABC126" s="35"/>
      <c r="ABD126" s="36"/>
      <c r="ABE126" s="35"/>
      <c r="ABF126" s="36"/>
      <c r="ABG126" s="35"/>
      <c r="ABH126" s="36"/>
      <c r="ABI126" s="35"/>
      <c r="ABJ126" s="36"/>
      <c r="ABK126" s="35"/>
      <c r="ABL126" s="36"/>
      <c r="ABM126" s="35"/>
      <c r="ABN126" s="36"/>
      <c r="ABO126" s="35"/>
      <c r="ABP126" s="36"/>
      <c r="ABQ126" s="35"/>
      <c r="ABR126" s="36"/>
      <c r="ABS126" s="35"/>
      <c r="ABT126" s="36"/>
      <c r="ABU126" s="35"/>
      <c r="ABV126" s="36"/>
      <c r="ABW126" s="35"/>
      <c r="ABX126" s="36"/>
      <c r="ABY126" s="35"/>
      <c r="ABZ126" s="36"/>
      <c r="ACA126" s="35"/>
      <c r="ACB126" s="36"/>
      <c r="ACC126" s="35"/>
      <c r="ACD126" s="36"/>
      <c r="ACE126" s="35"/>
      <c r="ACF126" s="36"/>
      <c r="ACG126" s="35"/>
      <c r="ACH126" s="36"/>
      <c r="ACI126" s="35"/>
      <c r="ACJ126" s="36"/>
      <c r="ACK126" s="35"/>
      <c r="ACL126" s="36"/>
      <c r="ACM126" s="35"/>
      <c r="ACN126" s="36"/>
      <c r="ACO126" s="35"/>
      <c r="ACP126" s="36"/>
      <c r="ACQ126" s="35"/>
      <c r="ACR126" s="36"/>
      <c r="ACS126" s="35"/>
      <c r="ACT126" s="36"/>
      <c r="ACU126" s="35"/>
      <c r="ACV126" s="36"/>
      <c r="ACW126" s="35"/>
      <c r="ACX126" s="36"/>
      <c r="ACY126" s="35"/>
      <c r="ACZ126" s="36"/>
      <c r="ADA126" s="35"/>
      <c r="ADB126" s="36"/>
      <c r="ADC126" s="35"/>
      <c r="ADD126" s="36"/>
      <c r="ADE126" s="35"/>
      <c r="ADF126" s="36"/>
      <c r="ADG126" s="35"/>
      <c r="ADH126" s="36"/>
      <c r="ADI126" s="35"/>
      <c r="ADJ126" s="36"/>
      <c r="ADK126" s="35"/>
      <c r="ADL126" s="36"/>
      <c r="ADM126" s="35"/>
      <c r="ADN126" s="36"/>
      <c r="ADO126" s="35"/>
      <c r="ADP126" s="36"/>
      <c r="ADQ126" s="35"/>
      <c r="ADR126" s="36"/>
      <c r="ADS126" s="35"/>
      <c r="ADT126" s="36"/>
      <c r="ADU126" s="35"/>
      <c r="ADV126" s="36"/>
      <c r="ADW126" s="35"/>
      <c r="ADX126" s="36"/>
      <c r="ADY126" s="35"/>
      <c r="ADZ126" s="36"/>
      <c r="AEA126" s="35"/>
      <c r="AEB126" s="36"/>
      <c r="AEC126" s="35"/>
      <c r="AED126" s="36"/>
      <c r="AEE126" s="35"/>
      <c r="AEF126" s="36"/>
      <c r="AEG126" s="35"/>
      <c r="AEH126" s="36"/>
      <c r="AEI126" s="35"/>
      <c r="AEJ126" s="36"/>
      <c r="AEK126" s="35"/>
      <c r="AEL126" s="36"/>
      <c r="AEM126" s="35"/>
      <c r="AEN126" s="36"/>
      <c r="AEO126" s="35"/>
      <c r="AEP126" s="36"/>
      <c r="AEQ126" s="35"/>
      <c r="AER126" s="36"/>
      <c r="AES126" s="35"/>
      <c r="AET126" s="36"/>
      <c r="AEU126" s="35"/>
      <c r="AEV126" s="36"/>
      <c r="AEW126" s="35"/>
      <c r="AEX126" s="36"/>
      <c r="AEY126" s="35"/>
      <c r="AEZ126" s="36"/>
      <c r="AFA126" s="35"/>
      <c r="AFB126" s="36"/>
      <c r="AFC126" s="35"/>
      <c r="AFD126" s="36"/>
      <c r="AFE126" s="35"/>
      <c r="AFF126" s="36"/>
      <c r="AFG126" s="35"/>
      <c r="AFH126" s="36"/>
      <c r="AFI126" s="35"/>
      <c r="AFJ126" s="36"/>
      <c r="AFK126" s="35"/>
      <c r="AFL126" s="36"/>
      <c r="AFM126" s="35"/>
      <c r="AFN126" s="36"/>
      <c r="AFO126" s="35"/>
      <c r="AFP126" s="36"/>
      <c r="AFQ126" s="35"/>
      <c r="AFR126" s="36"/>
      <c r="AFS126" s="35"/>
      <c r="AFT126" s="36"/>
      <c r="AFU126" s="35"/>
      <c r="AFV126" s="36"/>
      <c r="AFW126" s="35"/>
      <c r="AFX126" s="36"/>
      <c r="AFY126" s="35"/>
      <c r="AFZ126" s="36"/>
      <c r="AGA126" s="35"/>
      <c r="AGB126" s="36"/>
      <c r="AGC126" s="35"/>
      <c r="AGD126" s="36"/>
      <c r="AGE126" s="35"/>
      <c r="AGF126" s="36"/>
      <c r="AGG126" s="35"/>
      <c r="AGH126" s="36"/>
      <c r="AGI126" s="35"/>
      <c r="AGJ126" s="36"/>
      <c r="AGK126" s="35"/>
      <c r="AGL126" s="36"/>
      <c r="AGM126" s="35"/>
      <c r="AGN126" s="36"/>
      <c r="AGO126" s="35"/>
      <c r="AGP126" s="36"/>
      <c r="AGQ126" s="35"/>
      <c r="AGR126" s="36"/>
      <c r="AGS126" s="35"/>
      <c r="AGT126" s="36"/>
      <c r="AGU126" s="35"/>
      <c r="AGV126" s="36"/>
      <c r="AGW126" s="35"/>
      <c r="AGX126" s="36"/>
      <c r="AGY126" s="35"/>
      <c r="AGZ126" s="36"/>
      <c r="AHA126" s="35"/>
      <c r="AHB126" s="36"/>
      <c r="AHC126" s="35"/>
      <c r="AHD126" s="36"/>
      <c r="AHE126" s="35"/>
      <c r="AHF126" s="36"/>
      <c r="AHG126" s="35"/>
      <c r="AHH126" s="36"/>
      <c r="AHI126" s="35"/>
      <c r="AHJ126" s="36"/>
      <c r="AHK126" s="35"/>
      <c r="AHL126" s="36"/>
      <c r="AHM126" s="35"/>
      <c r="AHN126" s="36"/>
      <c r="AHO126" s="35"/>
      <c r="AHP126" s="36"/>
      <c r="AHQ126" s="35"/>
      <c r="AHR126" s="36"/>
      <c r="AHS126" s="35"/>
      <c r="AHT126" s="36"/>
      <c r="AHU126" s="35"/>
      <c r="AHV126" s="36"/>
      <c r="AHW126" s="35"/>
      <c r="AHX126" s="36"/>
      <c r="AHY126" s="35"/>
      <c r="AHZ126" s="36"/>
      <c r="AIA126" s="35"/>
      <c r="AIB126" s="36"/>
      <c r="AIC126" s="35"/>
      <c r="AID126" s="36"/>
      <c r="AIE126" s="35"/>
      <c r="AIF126" s="36"/>
      <c r="AIG126" s="35"/>
      <c r="AIH126" s="36"/>
      <c r="AII126" s="35"/>
      <c r="AIJ126" s="36"/>
      <c r="AIK126" s="35"/>
      <c r="AIL126" s="36"/>
      <c r="AIM126" s="35"/>
      <c r="AIN126" s="36"/>
      <c r="AIO126" s="35"/>
      <c r="AIP126" s="36"/>
      <c r="AIQ126" s="35"/>
      <c r="AIR126" s="36"/>
      <c r="AIS126" s="35"/>
      <c r="AIT126" s="36"/>
      <c r="AIU126" s="35"/>
      <c r="AIV126" s="36"/>
      <c r="AIW126" s="35"/>
      <c r="AIX126" s="36"/>
      <c r="AIY126" s="35"/>
      <c r="AIZ126" s="36"/>
      <c r="AJA126" s="35"/>
      <c r="AJB126" s="36"/>
      <c r="AJC126" s="35"/>
      <c r="AJD126" s="36"/>
      <c r="AJE126" s="35"/>
      <c r="AJF126" s="36"/>
      <c r="AJG126" s="35"/>
      <c r="AJH126" s="36"/>
      <c r="AJI126" s="35"/>
      <c r="AJJ126" s="36"/>
      <c r="AJK126" s="35"/>
      <c r="AJL126" s="36"/>
      <c r="AJM126" s="35"/>
      <c r="AJN126" s="36"/>
      <c r="AJO126" s="35"/>
      <c r="AJP126" s="36"/>
      <c r="AJQ126" s="35"/>
      <c r="AJR126" s="36"/>
      <c r="AJS126" s="35"/>
      <c r="AJT126" s="36"/>
      <c r="AJU126" s="35"/>
      <c r="AJV126" s="36"/>
      <c r="AJW126" s="35"/>
      <c r="AJX126" s="36"/>
      <c r="AJY126" s="35"/>
      <c r="AJZ126" s="36"/>
      <c r="AKA126" s="35"/>
      <c r="AKB126" s="36"/>
      <c r="AKC126" s="35"/>
      <c r="AKD126" s="36"/>
      <c r="AKE126" s="35"/>
      <c r="AKF126" s="36"/>
      <c r="AKG126" s="35"/>
      <c r="AKH126" s="36"/>
      <c r="AKI126" s="35"/>
      <c r="AKJ126" s="36"/>
      <c r="AKK126" s="35"/>
      <c r="AKL126" s="36"/>
      <c r="AKM126" s="35"/>
      <c r="AKN126" s="36"/>
      <c r="AKO126" s="35"/>
      <c r="AKP126" s="36"/>
      <c r="AKQ126" s="35"/>
      <c r="AKR126" s="36"/>
      <c r="AKS126" s="35"/>
      <c r="AKT126" s="36"/>
      <c r="AKU126" s="35"/>
      <c r="AKV126" s="36"/>
      <c r="AKW126" s="35"/>
      <c r="AKX126" s="36"/>
      <c r="AKY126" s="35"/>
      <c r="AKZ126" s="36"/>
      <c r="ALA126" s="35"/>
      <c r="ALB126" s="36"/>
      <c r="ALC126" s="35"/>
      <c r="ALD126" s="36"/>
      <c r="ALE126" s="35"/>
      <c r="ALF126" s="36"/>
      <c r="ALG126" s="35"/>
      <c r="ALH126" s="36"/>
      <c r="ALI126" s="35"/>
      <c r="ALJ126" s="36"/>
      <c r="ALK126" s="35"/>
      <c r="ALL126" s="36"/>
      <c r="ALM126" s="35"/>
      <c r="ALN126" s="36"/>
      <c r="ALO126" s="35"/>
      <c r="ALP126" s="36"/>
      <c r="ALQ126" s="35"/>
      <c r="ALR126" s="36"/>
      <c r="ALS126" s="35"/>
      <c r="ALT126" s="36"/>
      <c r="ALU126" s="35"/>
      <c r="ALV126" s="36"/>
      <c r="ALW126" s="35"/>
      <c r="ALX126" s="36"/>
      <c r="ALY126" s="35"/>
      <c r="ALZ126" s="36"/>
      <c r="AMA126" s="35"/>
      <c r="AMB126" s="36"/>
      <c r="AMC126" s="35"/>
      <c r="AMD126" s="36"/>
      <c r="AME126" s="35"/>
      <c r="AMF126" s="36"/>
      <c r="AMG126" s="35"/>
      <c r="AMH126" s="36"/>
      <c r="AMI126" s="35"/>
      <c r="AMJ126" s="36"/>
      <c r="AMK126" s="35"/>
      <c r="AML126" s="36"/>
      <c r="AMM126" s="35"/>
      <c r="AMN126" s="36"/>
      <c r="AMO126" s="35"/>
      <c r="AMP126" s="36"/>
      <c r="AMQ126" s="35"/>
      <c r="AMR126" s="36"/>
      <c r="AMS126" s="35"/>
      <c r="AMT126" s="36"/>
      <c r="AMU126" s="35"/>
      <c r="AMV126" s="36"/>
      <c r="AMW126" s="35"/>
      <c r="AMX126" s="36"/>
      <c r="AMY126" s="35"/>
      <c r="AMZ126" s="36"/>
      <c r="ANA126" s="35"/>
      <c r="ANB126" s="36"/>
      <c r="ANC126" s="35"/>
      <c r="AND126" s="36"/>
      <c r="ANE126" s="35"/>
      <c r="ANF126" s="36"/>
      <c r="ANG126" s="35"/>
      <c r="ANH126" s="36"/>
      <c r="ANI126" s="35"/>
      <c r="ANJ126" s="36"/>
      <c r="ANK126" s="35"/>
      <c r="ANL126" s="36"/>
      <c r="ANM126" s="35"/>
      <c r="ANN126" s="36"/>
      <c r="ANO126" s="35"/>
      <c r="ANP126" s="36"/>
      <c r="ANQ126" s="35"/>
      <c r="ANR126" s="36"/>
      <c r="ANS126" s="35"/>
      <c r="ANT126" s="36"/>
      <c r="ANU126" s="35"/>
      <c r="ANV126" s="36"/>
      <c r="ANW126" s="35"/>
      <c r="ANX126" s="36"/>
      <c r="ANY126" s="35"/>
      <c r="ANZ126" s="36"/>
      <c r="AOA126" s="35"/>
      <c r="AOB126" s="36"/>
      <c r="AOC126" s="35"/>
      <c r="AOD126" s="36"/>
      <c r="AOE126" s="35"/>
      <c r="AOF126" s="36"/>
      <c r="AOG126" s="35"/>
      <c r="AOH126" s="36"/>
      <c r="AOI126" s="35"/>
      <c r="AOJ126" s="36"/>
      <c r="AOK126" s="35"/>
      <c r="AOL126" s="36"/>
      <c r="AOM126" s="35"/>
      <c r="AON126" s="36"/>
      <c r="AOO126" s="35"/>
      <c r="AOP126" s="36"/>
      <c r="AOQ126" s="35"/>
      <c r="AOR126" s="36"/>
      <c r="AOS126" s="35"/>
      <c r="AOT126" s="36"/>
      <c r="AOU126" s="35"/>
      <c r="AOV126" s="36"/>
      <c r="AOW126" s="35"/>
      <c r="AOX126" s="36"/>
      <c r="AOY126" s="35"/>
      <c r="AOZ126" s="36"/>
      <c r="APA126" s="35"/>
      <c r="APB126" s="36"/>
      <c r="APC126" s="35"/>
      <c r="APD126" s="36"/>
      <c r="APE126" s="35"/>
      <c r="APF126" s="36"/>
      <c r="APG126" s="35"/>
      <c r="APH126" s="36"/>
      <c r="API126" s="35"/>
      <c r="APJ126" s="36"/>
      <c r="APK126" s="35"/>
      <c r="APL126" s="36"/>
      <c r="APM126" s="35"/>
      <c r="APN126" s="36"/>
      <c r="APO126" s="35"/>
      <c r="APP126" s="36"/>
      <c r="APQ126" s="35"/>
      <c r="APR126" s="36"/>
      <c r="APS126" s="35"/>
      <c r="APT126" s="36"/>
      <c r="APU126" s="35"/>
      <c r="APV126" s="36"/>
      <c r="APW126" s="35"/>
      <c r="APX126" s="36"/>
      <c r="APY126" s="35"/>
      <c r="APZ126" s="36"/>
      <c r="AQA126" s="35"/>
      <c r="AQB126" s="36"/>
      <c r="AQC126" s="35"/>
      <c r="AQD126" s="36"/>
      <c r="AQE126" s="35"/>
      <c r="AQF126" s="36"/>
      <c r="AQG126" s="35"/>
      <c r="AQH126" s="36"/>
      <c r="AQI126" s="35"/>
      <c r="AQJ126" s="36"/>
      <c r="AQK126" s="35"/>
      <c r="AQL126" s="36"/>
      <c r="AQM126" s="35"/>
      <c r="AQN126" s="36"/>
      <c r="AQO126" s="35"/>
      <c r="AQP126" s="36"/>
      <c r="AQQ126" s="35"/>
      <c r="AQR126" s="36"/>
      <c r="AQS126" s="35"/>
      <c r="AQT126" s="36"/>
      <c r="AQU126" s="35"/>
      <c r="AQV126" s="36"/>
      <c r="AQW126" s="35"/>
      <c r="AQX126" s="36"/>
      <c r="AQY126" s="35"/>
      <c r="AQZ126" s="36"/>
      <c r="ARA126" s="35"/>
      <c r="ARB126" s="36"/>
      <c r="ARC126" s="35"/>
      <c r="ARD126" s="36"/>
      <c r="ARE126" s="35"/>
      <c r="ARF126" s="36"/>
      <c r="ARG126" s="35"/>
      <c r="ARH126" s="36"/>
      <c r="ARI126" s="35"/>
      <c r="ARJ126" s="36"/>
      <c r="ARK126" s="35"/>
      <c r="ARL126" s="36"/>
      <c r="ARM126" s="35"/>
      <c r="ARN126" s="36"/>
      <c r="ARO126" s="35"/>
      <c r="ARP126" s="36"/>
      <c r="ARQ126" s="35"/>
      <c r="ARR126" s="36"/>
      <c r="ARS126" s="35"/>
      <c r="ART126" s="36"/>
      <c r="ARU126" s="35"/>
      <c r="ARV126" s="36"/>
      <c r="ARW126" s="35"/>
      <c r="ARX126" s="36"/>
      <c r="ARY126" s="35"/>
      <c r="ARZ126" s="36"/>
      <c r="ASA126" s="35"/>
      <c r="ASB126" s="36"/>
      <c r="ASC126" s="35"/>
      <c r="ASD126" s="36"/>
      <c r="ASE126" s="35"/>
      <c r="ASF126" s="36"/>
      <c r="ASG126" s="35"/>
      <c r="ASH126" s="36"/>
      <c r="ASI126" s="35"/>
      <c r="ASJ126" s="36"/>
      <c r="ASK126" s="35"/>
      <c r="ASL126" s="36"/>
      <c r="ASM126" s="35"/>
      <c r="ASN126" s="36"/>
      <c r="ASO126" s="35"/>
      <c r="ASP126" s="36"/>
      <c r="ASQ126" s="35"/>
      <c r="ASR126" s="36"/>
      <c r="ASS126" s="35"/>
      <c r="AST126" s="36"/>
      <c r="ASU126" s="35"/>
      <c r="ASV126" s="36"/>
      <c r="ASW126" s="35"/>
      <c r="ASX126" s="36"/>
      <c r="ASY126" s="35"/>
      <c r="ASZ126" s="36"/>
      <c r="ATA126" s="35"/>
      <c r="ATB126" s="36"/>
      <c r="ATC126" s="35"/>
      <c r="ATD126" s="36"/>
      <c r="ATE126" s="35"/>
      <c r="ATF126" s="36"/>
      <c r="ATG126" s="35"/>
      <c r="ATH126" s="36"/>
      <c r="ATI126" s="35"/>
      <c r="ATJ126" s="36"/>
      <c r="ATK126" s="35"/>
      <c r="ATL126" s="36"/>
      <c r="ATM126" s="35"/>
      <c r="ATN126" s="36"/>
      <c r="ATO126" s="35"/>
      <c r="ATP126" s="36"/>
      <c r="ATQ126" s="35"/>
      <c r="ATR126" s="36"/>
      <c r="ATS126" s="35"/>
      <c r="ATT126" s="36"/>
      <c r="ATU126" s="35"/>
      <c r="ATV126" s="36"/>
      <c r="ATW126" s="35"/>
      <c r="ATX126" s="36"/>
      <c r="ATY126" s="35"/>
      <c r="ATZ126" s="36"/>
      <c r="AUA126" s="35"/>
      <c r="AUB126" s="36"/>
      <c r="AUC126" s="35"/>
      <c r="AUD126" s="36"/>
      <c r="AUE126" s="35"/>
      <c r="AUF126" s="36"/>
      <c r="AUG126" s="35"/>
      <c r="AUH126" s="36"/>
      <c r="AUI126" s="35"/>
      <c r="AUJ126" s="36"/>
      <c r="AUK126" s="35"/>
      <c r="AUL126" s="36"/>
      <c r="AUM126" s="35"/>
      <c r="AUN126" s="36"/>
      <c r="AUO126" s="35"/>
      <c r="AUP126" s="36"/>
      <c r="AUQ126" s="35"/>
      <c r="AUR126" s="36"/>
      <c r="AUS126" s="35"/>
      <c r="AUT126" s="36"/>
      <c r="AUU126" s="35"/>
      <c r="AUV126" s="36"/>
      <c r="AUW126" s="35"/>
      <c r="AUX126" s="36"/>
      <c r="AUY126" s="35"/>
      <c r="AUZ126" s="36"/>
      <c r="AVA126" s="35"/>
      <c r="AVB126" s="36"/>
      <c r="AVC126" s="35"/>
      <c r="AVD126" s="36"/>
      <c r="AVE126" s="35"/>
      <c r="AVF126" s="36"/>
      <c r="AVG126" s="35"/>
      <c r="AVH126" s="36"/>
      <c r="AVI126" s="35"/>
      <c r="AVJ126" s="36"/>
      <c r="AVK126" s="35"/>
      <c r="AVL126" s="36"/>
      <c r="AVM126" s="35"/>
      <c r="AVN126" s="36"/>
      <c r="AVO126" s="35"/>
      <c r="AVP126" s="36"/>
      <c r="AVQ126" s="35"/>
      <c r="AVR126" s="36"/>
      <c r="AVS126" s="35"/>
      <c r="AVT126" s="36"/>
      <c r="AVU126" s="35"/>
      <c r="AVV126" s="36"/>
      <c r="AVW126" s="35"/>
      <c r="AVX126" s="36"/>
      <c r="AVY126" s="35"/>
      <c r="AVZ126" s="36"/>
      <c r="AWA126" s="35"/>
      <c r="AWB126" s="36"/>
      <c r="AWC126" s="35"/>
      <c r="AWD126" s="36"/>
      <c r="AWE126" s="35"/>
      <c r="AWF126" s="36"/>
      <c r="AWG126" s="35"/>
      <c r="AWH126" s="36"/>
      <c r="AWI126" s="35"/>
      <c r="AWJ126" s="36"/>
      <c r="AWK126" s="35"/>
      <c r="AWL126" s="36"/>
      <c r="AWM126" s="35"/>
      <c r="AWN126" s="36"/>
      <c r="AWO126" s="35"/>
      <c r="AWP126" s="36"/>
      <c r="AWQ126" s="35"/>
      <c r="AWR126" s="36"/>
      <c r="AWS126" s="35"/>
      <c r="AWT126" s="36"/>
      <c r="AWU126" s="35"/>
      <c r="AWV126" s="36"/>
      <c r="AWW126" s="35"/>
      <c r="AWX126" s="36"/>
      <c r="AWY126" s="35"/>
      <c r="AWZ126" s="36"/>
      <c r="AXA126" s="35"/>
      <c r="AXB126" s="36"/>
      <c r="AXC126" s="35"/>
      <c r="AXD126" s="36"/>
      <c r="AXE126" s="35"/>
      <c r="AXF126" s="36"/>
      <c r="AXG126" s="35"/>
      <c r="AXH126" s="36"/>
      <c r="AXI126" s="35"/>
      <c r="AXJ126" s="36"/>
      <c r="AXK126" s="35"/>
      <c r="AXL126" s="36"/>
      <c r="AXM126" s="35"/>
      <c r="AXN126" s="36"/>
      <c r="AXO126" s="35"/>
      <c r="AXP126" s="36"/>
      <c r="AXQ126" s="35"/>
      <c r="AXR126" s="36"/>
      <c r="AXS126" s="35"/>
      <c r="AXT126" s="36"/>
      <c r="AXU126" s="35"/>
      <c r="AXV126" s="36"/>
      <c r="AXW126" s="35"/>
      <c r="AXX126" s="36"/>
      <c r="AXY126" s="35"/>
      <c r="AXZ126" s="36"/>
      <c r="AYA126" s="35"/>
      <c r="AYB126" s="36"/>
      <c r="AYC126" s="35"/>
      <c r="AYD126" s="36"/>
      <c r="AYE126" s="35"/>
      <c r="AYF126" s="36"/>
      <c r="AYG126" s="35"/>
      <c r="AYH126" s="36"/>
      <c r="AYI126" s="35"/>
      <c r="AYJ126" s="36"/>
      <c r="AYK126" s="35"/>
      <c r="AYL126" s="36"/>
      <c r="AYM126" s="35"/>
      <c r="AYN126" s="36"/>
      <c r="AYO126" s="35"/>
      <c r="AYP126" s="36"/>
      <c r="AYQ126" s="35"/>
      <c r="AYR126" s="36"/>
      <c r="AYS126" s="35"/>
      <c r="AYT126" s="36"/>
      <c r="AYU126" s="35"/>
      <c r="AYV126" s="36"/>
      <c r="AYW126" s="35"/>
      <c r="AYX126" s="36"/>
      <c r="AYY126" s="35"/>
      <c r="AYZ126" s="36"/>
      <c r="AZA126" s="35"/>
      <c r="AZB126" s="36"/>
      <c r="AZC126" s="35"/>
      <c r="AZD126" s="36"/>
      <c r="AZE126" s="35"/>
      <c r="AZF126" s="36"/>
      <c r="AZG126" s="35"/>
      <c r="AZH126" s="36"/>
      <c r="AZI126" s="35"/>
      <c r="AZJ126" s="36"/>
      <c r="AZK126" s="35"/>
      <c r="AZL126" s="36"/>
      <c r="AZM126" s="35"/>
      <c r="AZN126" s="36"/>
      <c r="AZO126" s="35"/>
      <c r="AZP126" s="36"/>
      <c r="AZQ126" s="35"/>
      <c r="AZR126" s="36"/>
      <c r="AZS126" s="35"/>
      <c r="AZT126" s="36"/>
      <c r="AZU126" s="35"/>
      <c r="AZV126" s="36"/>
      <c r="AZW126" s="35"/>
      <c r="AZX126" s="36"/>
      <c r="AZY126" s="35"/>
      <c r="AZZ126" s="36"/>
      <c r="BAA126" s="35"/>
      <c r="BAB126" s="36"/>
      <c r="BAC126" s="35"/>
      <c r="BAD126" s="36"/>
      <c r="BAE126" s="35"/>
      <c r="BAF126" s="36"/>
      <c r="BAG126" s="35"/>
      <c r="BAH126" s="36"/>
      <c r="BAI126" s="35"/>
      <c r="BAJ126" s="36"/>
      <c r="BAK126" s="35"/>
      <c r="BAL126" s="36"/>
      <c r="BAM126" s="35"/>
      <c r="BAN126" s="36"/>
      <c r="BAO126" s="35"/>
      <c r="BAP126" s="36"/>
      <c r="BAQ126" s="35"/>
      <c r="BAR126" s="36"/>
      <c r="BAS126" s="35"/>
      <c r="BAT126" s="36"/>
      <c r="BAU126" s="35"/>
      <c r="BAV126" s="36"/>
      <c r="BAW126" s="35"/>
      <c r="BAX126" s="36"/>
      <c r="BAY126" s="35"/>
      <c r="BAZ126" s="36"/>
      <c r="BBA126" s="35"/>
      <c r="BBB126" s="36"/>
      <c r="BBC126" s="35"/>
      <c r="BBD126" s="36"/>
      <c r="BBE126" s="35"/>
      <c r="BBF126" s="36"/>
      <c r="BBG126" s="35"/>
      <c r="BBH126" s="36"/>
      <c r="BBI126" s="35"/>
      <c r="BBJ126" s="36"/>
      <c r="BBK126" s="35"/>
      <c r="BBL126" s="36"/>
      <c r="BBM126" s="35"/>
      <c r="BBN126" s="36"/>
      <c r="BBO126" s="35"/>
      <c r="BBP126" s="36"/>
      <c r="BBQ126" s="35"/>
      <c r="BBR126" s="36"/>
      <c r="BBS126" s="35"/>
      <c r="BBT126" s="36"/>
      <c r="BBU126" s="35"/>
      <c r="BBV126" s="36"/>
      <c r="BBW126" s="35"/>
      <c r="BBX126" s="36"/>
      <c r="BBY126" s="35"/>
      <c r="BBZ126" s="36"/>
      <c r="BCA126" s="35"/>
      <c r="BCB126" s="36"/>
      <c r="BCC126" s="35"/>
      <c r="BCD126" s="36"/>
      <c r="BCE126" s="35"/>
      <c r="BCF126" s="36"/>
      <c r="BCG126" s="35"/>
      <c r="BCH126" s="36"/>
      <c r="BCI126" s="35"/>
      <c r="BCJ126" s="36"/>
      <c r="BCK126" s="35"/>
      <c r="BCL126" s="36"/>
      <c r="BCM126" s="35"/>
      <c r="BCN126" s="36"/>
      <c r="BCO126" s="35"/>
      <c r="BCP126" s="36"/>
      <c r="BCQ126" s="35"/>
      <c r="BCR126" s="36"/>
      <c r="BCS126" s="35"/>
      <c r="BCT126" s="36"/>
      <c r="BCU126" s="35"/>
      <c r="BCV126" s="36"/>
      <c r="BCW126" s="35"/>
      <c r="BCX126" s="36"/>
      <c r="BCY126" s="35"/>
      <c r="BCZ126" s="36"/>
      <c r="BDA126" s="35"/>
      <c r="BDB126" s="36"/>
      <c r="BDC126" s="35"/>
      <c r="BDD126" s="36"/>
      <c r="BDE126" s="35"/>
      <c r="BDF126" s="36"/>
      <c r="BDG126" s="35"/>
      <c r="BDH126" s="36"/>
      <c r="BDI126" s="35"/>
      <c r="BDJ126" s="36"/>
      <c r="BDK126" s="35"/>
      <c r="BDL126" s="36"/>
      <c r="BDM126" s="35"/>
      <c r="BDN126" s="36"/>
      <c r="BDO126" s="35"/>
      <c r="BDP126" s="36"/>
      <c r="BDQ126" s="35"/>
      <c r="BDR126" s="36"/>
      <c r="BDS126" s="35"/>
      <c r="BDT126" s="36"/>
      <c r="BDU126" s="35"/>
      <c r="BDV126" s="36"/>
      <c r="BDW126" s="35"/>
      <c r="BDX126" s="36"/>
      <c r="BDY126" s="35"/>
      <c r="BDZ126" s="36"/>
      <c r="BEA126" s="35"/>
      <c r="BEB126" s="36"/>
      <c r="BEC126" s="35"/>
      <c r="BED126" s="36"/>
      <c r="BEE126" s="35"/>
      <c r="BEF126" s="36"/>
      <c r="BEG126" s="35"/>
      <c r="BEH126" s="36"/>
      <c r="BEI126" s="35"/>
      <c r="BEJ126" s="36"/>
      <c r="BEK126" s="35"/>
      <c r="BEL126" s="36"/>
      <c r="BEM126" s="35"/>
      <c r="BEN126" s="36"/>
      <c r="BEO126" s="35"/>
      <c r="BEP126" s="36"/>
      <c r="BEQ126" s="35"/>
      <c r="BER126" s="36"/>
      <c r="BES126" s="35"/>
      <c r="BET126" s="36"/>
      <c r="BEU126" s="35"/>
      <c r="BEV126" s="36"/>
      <c r="BEW126" s="35"/>
      <c r="BEX126" s="36"/>
      <c r="BEY126" s="35"/>
      <c r="BEZ126" s="36"/>
      <c r="BFA126" s="35"/>
      <c r="BFB126" s="36"/>
      <c r="BFC126" s="35"/>
      <c r="BFD126" s="36"/>
      <c r="BFE126" s="35"/>
      <c r="BFF126" s="36"/>
      <c r="BFG126" s="35"/>
      <c r="BFH126" s="36"/>
      <c r="BFI126" s="35"/>
      <c r="BFJ126" s="36"/>
      <c r="BFK126" s="35"/>
      <c r="BFL126" s="36"/>
      <c r="BFM126" s="35"/>
      <c r="BFN126" s="36"/>
      <c r="BFO126" s="35"/>
      <c r="BFP126" s="36"/>
      <c r="BFQ126" s="35"/>
      <c r="BFR126" s="36"/>
      <c r="BFS126" s="35"/>
      <c r="BFT126" s="36"/>
      <c r="BFU126" s="35"/>
      <c r="BFV126" s="36"/>
      <c r="BFW126" s="35"/>
      <c r="BFX126" s="36"/>
      <c r="BFY126" s="35"/>
      <c r="BFZ126" s="36"/>
      <c r="BGA126" s="35"/>
      <c r="BGB126" s="36"/>
      <c r="BGC126" s="35"/>
      <c r="BGD126" s="36"/>
      <c r="BGE126" s="35"/>
      <c r="BGF126" s="36"/>
      <c r="BGG126" s="35"/>
      <c r="BGH126" s="36"/>
      <c r="BGI126" s="35"/>
      <c r="BGJ126" s="36"/>
      <c r="BGK126" s="35"/>
      <c r="BGL126" s="36"/>
      <c r="BGM126" s="35"/>
      <c r="BGN126" s="36"/>
      <c r="BGO126" s="35"/>
      <c r="BGP126" s="36"/>
      <c r="BGQ126" s="35"/>
      <c r="BGR126" s="36"/>
      <c r="BGS126" s="35"/>
      <c r="BGT126" s="36"/>
      <c r="BGU126" s="35"/>
      <c r="BGV126" s="36"/>
      <c r="BGW126" s="35"/>
      <c r="BGX126" s="36"/>
      <c r="BGY126" s="35"/>
      <c r="BGZ126" s="36"/>
      <c r="BHA126" s="35"/>
      <c r="BHB126" s="36"/>
      <c r="BHC126" s="35"/>
      <c r="BHD126" s="36"/>
      <c r="BHE126" s="35"/>
      <c r="BHF126" s="36"/>
      <c r="BHG126" s="35"/>
      <c r="BHH126" s="36"/>
      <c r="BHI126" s="35"/>
      <c r="BHJ126" s="36"/>
      <c r="BHK126" s="35"/>
      <c r="BHL126" s="36"/>
      <c r="BHM126" s="35"/>
      <c r="BHN126" s="36"/>
      <c r="BHO126" s="35"/>
      <c r="BHP126" s="36"/>
      <c r="BHQ126" s="35"/>
      <c r="BHR126" s="36"/>
      <c r="BHS126" s="35"/>
      <c r="BHT126" s="36"/>
      <c r="BHU126" s="35"/>
      <c r="BHV126" s="36"/>
      <c r="BHW126" s="35"/>
      <c r="BHX126" s="36"/>
      <c r="BHY126" s="35"/>
      <c r="BHZ126" s="36"/>
      <c r="BIA126" s="35"/>
      <c r="BIB126" s="36"/>
      <c r="BIC126" s="35"/>
      <c r="BID126" s="36"/>
      <c r="BIE126" s="35"/>
      <c r="BIF126" s="36"/>
      <c r="BIG126" s="35"/>
      <c r="BIH126" s="36"/>
      <c r="BII126" s="35"/>
      <c r="BIJ126" s="36"/>
      <c r="BIK126" s="35"/>
      <c r="BIL126" s="36"/>
      <c r="BIM126" s="35"/>
      <c r="BIN126" s="36"/>
      <c r="BIO126" s="35"/>
      <c r="BIP126" s="36"/>
      <c r="BIQ126" s="35"/>
      <c r="BIR126" s="36"/>
      <c r="BIS126" s="35"/>
      <c r="BIT126" s="36"/>
      <c r="BIU126" s="35"/>
      <c r="BIV126" s="36"/>
      <c r="BIW126" s="35"/>
      <c r="BIX126" s="36"/>
      <c r="BIY126" s="35"/>
      <c r="BIZ126" s="36"/>
      <c r="BJA126" s="35"/>
      <c r="BJB126" s="36"/>
      <c r="BJC126" s="35"/>
      <c r="BJD126" s="36"/>
      <c r="BJE126" s="35"/>
      <c r="BJF126" s="36"/>
      <c r="BJG126" s="35"/>
      <c r="BJH126" s="36"/>
      <c r="BJI126" s="35"/>
      <c r="BJJ126" s="36"/>
      <c r="BJK126" s="35"/>
      <c r="BJL126" s="36"/>
      <c r="BJM126" s="35"/>
      <c r="BJN126" s="36"/>
      <c r="BJO126" s="35"/>
      <c r="BJP126" s="36"/>
      <c r="BJQ126" s="35"/>
      <c r="BJR126" s="36"/>
      <c r="BJS126" s="35"/>
      <c r="BJT126" s="36"/>
      <c r="BJU126" s="35"/>
      <c r="BJV126" s="36"/>
      <c r="BJW126" s="35"/>
      <c r="BJX126" s="36"/>
      <c r="BJY126" s="35"/>
      <c r="BJZ126" s="36"/>
      <c r="BKA126" s="35"/>
      <c r="BKB126" s="36"/>
      <c r="BKC126" s="35"/>
      <c r="BKD126" s="36"/>
      <c r="BKE126" s="35"/>
      <c r="BKF126" s="36"/>
      <c r="BKG126" s="35"/>
      <c r="BKH126" s="36"/>
      <c r="BKI126" s="35"/>
      <c r="BKJ126" s="36"/>
      <c r="BKK126" s="35"/>
      <c r="BKL126" s="36"/>
      <c r="BKM126" s="35"/>
      <c r="BKN126" s="36"/>
      <c r="BKO126" s="35"/>
      <c r="BKP126" s="36"/>
      <c r="BKQ126" s="35"/>
      <c r="BKR126" s="36"/>
      <c r="BKS126" s="35"/>
      <c r="BKT126" s="36"/>
      <c r="BKU126" s="35"/>
      <c r="BKV126" s="36"/>
      <c r="BKW126" s="35"/>
      <c r="BKX126" s="36"/>
      <c r="BKY126" s="35"/>
      <c r="BKZ126" s="36"/>
      <c r="BLA126" s="35"/>
      <c r="BLB126" s="36"/>
      <c r="BLC126" s="35"/>
      <c r="BLD126" s="36"/>
      <c r="BLE126" s="35"/>
      <c r="BLF126" s="36"/>
      <c r="BLG126" s="35"/>
      <c r="BLH126" s="36"/>
      <c r="BLI126" s="35"/>
      <c r="BLJ126" s="36"/>
      <c r="BLK126" s="35"/>
      <c r="BLL126" s="36"/>
      <c r="BLM126" s="35"/>
      <c r="BLN126" s="36"/>
      <c r="BLO126" s="35"/>
      <c r="BLP126" s="36"/>
      <c r="BLQ126" s="35"/>
      <c r="BLR126" s="36"/>
      <c r="BLS126" s="35"/>
      <c r="BLT126" s="36"/>
      <c r="BLU126" s="35"/>
      <c r="BLV126" s="36"/>
      <c r="BLW126" s="35"/>
      <c r="BLX126" s="36"/>
      <c r="BLY126" s="35"/>
      <c r="BLZ126" s="36"/>
      <c r="BMA126" s="35"/>
      <c r="BMB126" s="36"/>
      <c r="BMC126" s="35"/>
      <c r="BMD126" s="36"/>
      <c r="BME126" s="35"/>
      <c r="BMF126" s="36"/>
      <c r="BMG126" s="35"/>
      <c r="BMH126" s="36"/>
      <c r="BMI126" s="35"/>
      <c r="BMJ126" s="36"/>
      <c r="BMK126" s="35"/>
      <c r="BML126" s="36"/>
      <c r="BMM126" s="35"/>
      <c r="BMN126" s="36"/>
      <c r="BMO126" s="35"/>
      <c r="BMP126" s="36"/>
      <c r="BMQ126" s="35"/>
      <c r="BMR126" s="36"/>
      <c r="BMS126" s="35"/>
      <c r="BMT126" s="36"/>
      <c r="BMU126" s="35"/>
      <c r="BMV126" s="36"/>
      <c r="BMW126" s="35"/>
      <c r="BMX126" s="36"/>
      <c r="BMY126" s="35"/>
      <c r="BMZ126" s="36"/>
      <c r="BNA126" s="35"/>
      <c r="BNB126" s="36"/>
      <c r="BNC126" s="35"/>
      <c r="BND126" s="36"/>
      <c r="BNE126" s="35"/>
      <c r="BNF126" s="36"/>
      <c r="BNG126" s="35"/>
      <c r="BNH126" s="36"/>
      <c r="BNI126" s="35"/>
      <c r="BNJ126" s="36"/>
      <c r="BNK126" s="35"/>
      <c r="BNL126" s="36"/>
      <c r="BNM126" s="35"/>
      <c r="BNN126" s="36"/>
      <c r="BNO126" s="35"/>
      <c r="BNP126" s="36"/>
      <c r="BNQ126" s="35"/>
      <c r="BNR126" s="36"/>
      <c r="BNS126" s="35"/>
      <c r="BNT126" s="36"/>
      <c r="BNU126" s="35"/>
      <c r="BNV126" s="36"/>
      <c r="BNW126" s="35"/>
      <c r="BNX126" s="36"/>
      <c r="BNY126" s="35"/>
      <c r="BNZ126" s="36"/>
      <c r="BOA126" s="35"/>
      <c r="BOB126" s="36"/>
      <c r="BOC126" s="35"/>
      <c r="BOD126" s="36"/>
      <c r="BOE126" s="35"/>
      <c r="BOF126" s="36"/>
      <c r="BOG126" s="35"/>
      <c r="BOH126" s="36"/>
      <c r="BOI126" s="35"/>
      <c r="BOJ126" s="36"/>
      <c r="BOK126" s="35"/>
      <c r="BOL126" s="36"/>
      <c r="BOM126" s="35"/>
      <c r="BON126" s="36"/>
      <c r="BOO126" s="35"/>
      <c r="BOP126" s="36"/>
      <c r="BOQ126" s="35"/>
      <c r="BOR126" s="36"/>
      <c r="BOS126" s="35"/>
      <c r="BOT126" s="36"/>
      <c r="BOU126" s="35"/>
      <c r="BOV126" s="36"/>
      <c r="BOW126" s="35"/>
      <c r="BOX126" s="36"/>
      <c r="BOY126" s="35"/>
      <c r="BOZ126" s="36"/>
      <c r="BPA126" s="35"/>
      <c r="BPB126" s="36"/>
      <c r="BPC126" s="35"/>
      <c r="BPD126" s="36"/>
      <c r="BPE126" s="35"/>
      <c r="BPF126" s="36"/>
      <c r="BPG126" s="35"/>
      <c r="BPH126" s="36"/>
      <c r="BPI126" s="35"/>
      <c r="BPJ126" s="36"/>
      <c r="BPK126" s="35"/>
      <c r="BPL126" s="36"/>
      <c r="BPM126" s="35"/>
      <c r="BPN126" s="36"/>
      <c r="BPO126" s="35"/>
      <c r="BPP126" s="36"/>
      <c r="BPQ126" s="35"/>
      <c r="BPR126" s="36"/>
      <c r="BPS126" s="35"/>
      <c r="BPT126" s="36"/>
      <c r="BPU126" s="35"/>
      <c r="BPV126" s="36"/>
      <c r="BPW126" s="35"/>
      <c r="BPX126" s="36"/>
      <c r="BPY126" s="35"/>
      <c r="BPZ126" s="36"/>
      <c r="BQA126" s="35"/>
      <c r="BQB126" s="36"/>
      <c r="BQC126" s="35"/>
      <c r="BQD126" s="36"/>
      <c r="BQE126" s="35"/>
      <c r="BQF126" s="36"/>
      <c r="BQG126" s="35"/>
      <c r="BQH126" s="36"/>
      <c r="BQI126" s="35"/>
      <c r="BQJ126" s="36"/>
      <c r="BQK126" s="35"/>
      <c r="BQL126" s="36"/>
      <c r="BQM126" s="35"/>
      <c r="BQN126" s="36"/>
      <c r="BQO126" s="35"/>
      <c r="BQP126" s="36"/>
      <c r="BQQ126" s="35"/>
      <c r="BQR126" s="36"/>
      <c r="BQS126" s="35"/>
      <c r="BQT126" s="36"/>
      <c r="BQU126" s="35"/>
      <c r="BQV126" s="36"/>
      <c r="BQW126" s="35"/>
      <c r="BQX126" s="36"/>
      <c r="BQY126" s="35"/>
      <c r="BQZ126" s="36"/>
      <c r="BRA126" s="35"/>
      <c r="BRB126" s="36"/>
      <c r="BRC126" s="35"/>
      <c r="BRD126" s="36"/>
      <c r="BRE126" s="35"/>
      <c r="BRF126" s="36"/>
      <c r="BRG126" s="35"/>
      <c r="BRH126" s="36"/>
      <c r="BRI126" s="35"/>
      <c r="BRJ126" s="36"/>
      <c r="BRK126" s="35"/>
      <c r="BRL126" s="36"/>
      <c r="BRM126" s="35"/>
      <c r="BRN126" s="36"/>
      <c r="BRO126" s="35"/>
      <c r="BRP126" s="36"/>
      <c r="BRQ126" s="35"/>
      <c r="BRR126" s="36"/>
      <c r="BRS126" s="35"/>
      <c r="BRT126" s="36"/>
      <c r="BRU126" s="35"/>
      <c r="BRV126" s="36"/>
      <c r="BRW126" s="35"/>
      <c r="BRX126" s="36"/>
      <c r="BRY126" s="35"/>
      <c r="BRZ126" s="36"/>
      <c r="BSA126" s="35"/>
      <c r="BSB126" s="36"/>
      <c r="BSC126" s="35"/>
      <c r="BSD126" s="36"/>
      <c r="BSE126" s="35"/>
      <c r="BSF126" s="36"/>
      <c r="BSG126" s="35"/>
      <c r="BSH126" s="36"/>
      <c r="BSI126" s="35"/>
      <c r="BSJ126" s="36"/>
      <c r="BSK126" s="35"/>
      <c r="BSL126" s="36"/>
      <c r="BSM126" s="35"/>
      <c r="BSN126" s="36"/>
      <c r="BSO126" s="35"/>
      <c r="BSP126" s="36"/>
      <c r="BSQ126" s="35"/>
      <c r="BSR126" s="36"/>
      <c r="BSS126" s="35"/>
      <c r="BST126" s="36"/>
      <c r="BSU126" s="35"/>
      <c r="BSV126" s="36"/>
      <c r="BSW126" s="35"/>
      <c r="BSX126" s="36"/>
      <c r="BSY126" s="35"/>
      <c r="BSZ126" s="36"/>
      <c r="BTA126" s="35"/>
      <c r="BTB126" s="36"/>
      <c r="BTC126" s="35"/>
      <c r="BTD126" s="36"/>
      <c r="BTE126" s="35"/>
      <c r="BTF126" s="36"/>
      <c r="BTG126" s="35"/>
      <c r="BTH126" s="36"/>
      <c r="BTI126" s="35"/>
      <c r="BTJ126" s="36"/>
      <c r="BTK126" s="35"/>
      <c r="BTL126" s="36"/>
      <c r="BTM126" s="35"/>
      <c r="BTN126" s="36"/>
      <c r="BTO126" s="35"/>
      <c r="BTP126" s="36"/>
      <c r="BTQ126" s="35"/>
      <c r="BTR126" s="36"/>
      <c r="BTS126" s="35"/>
      <c r="BTT126" s="36"/>
      <c r="BTU126" s="35"/>
      <c r="BTV126" s="36"/>
      <c r="BTW126" s="35"/>
      <c r="BTX126" s="36"/>
      <c r="BTY126" s="35"/>
      <c r="BTZ126" s="36"/>
      <c r="BUA126" s="35"/>
      <c r="BUB126" s="36"/>
      <c r="BUC126" s="35"/>
      <c r="BUD126" s="36"/>
      <c r="BUE126" s="35"/>
      <c r="BUF126" s="36"/>
      <c r="BUG126" s="35"/>
      <c r="BUH126" s="36"/>
      <c r="BUI126" s="35"/>
      <c r="BUJ126" s="36"/>
      <c r="BUK126" s="35"/>
      <c r="BUL126" s="36"/>
      <c r="BUM126" s="35"/>
      <c r="BUN126" s="36"/>
      <c r="BUO126" s="35"/>
      <c r="BUP126" s="36"/>
      <c r="BUQ126" s="35"/>
      <c r="BUR126" s="36"/>
      <c r="BUS126" s="35"/>
      <c r="BUT126" s="36"/>
      <c r="BUU126" s="35"/>
      <c r="BUV126" s="36"/>
      <c r="BUW126" s="35"/>
      <c r="BUX126" s="36"/>
      <c r="BUY126" s="35"/>
      <c r="BUZ126" s="36"/>
      <c r="BVA126" s="35"/>
      <c r="BVB126" s="36"/>
      <c r="BVC126" s="35"/>
      <c r="BVD126" s="36"/>
      <c r="BVE126" s="35"/>
      <c r="BVF126" s="36"/>
      <c r="BVG126" s="35"/>
      <c r="BVH126" s="36"/>
      <c r="BVI126" s="35"/>
      <c r="BVJ126" s="36"/>
      <c r="BVK126" s="35"/>
      <c r="BVL126" s="36"/>
      <c r="BVM126" s="35"/>
      <c r="BVN126" s="36"/>
      <c r="BVO126" s="35"/>
      <c r="BVP126" s="36"/>
      <c r="BVQ126" s="35"/>
      <c r="BVR126" s="36"/>
      <c r="BVS126" s="35"/>
      <c r="BVT126" s="36"/>
      <c r="BVU126" s="35"/>
      <c r="BVV126" s="36"/>
      <c r="BVW126" s="35"/>
      <c r="BVX126" s="36"/>
      <c r="BVY126" s="35"/>
      <c r="BVZ126" s="36"/>
      <c r="BWA126" s="35"/>
      <c r="BWB126" s="36"/>
      <c r="BWC126" s="35"/>
      <c r="BWD126" s="36"/>
      <c r="BWE126" s="35"/>
      <c r="BWF126" s="36"/>
      <c r="BWG126" s="35"/>
      <c r="BWH126" s="36"/>
      <c r="BWI126" s="35"/>
      <c r="BWJ126" s="36"/>
      <c r="BWK126" s="35"/>
      <c r="BWL126" s="36"/>
      <c r="BWM126" s="35"/>
      <c r="BWN126" s="36"/>
      <c r="BWO126" s="35"/>
      <c r="BWP126" s="36"/>
      <c r="BWQ126" s="35"/>
      <c r="BWR126" s="36"/>
      <c r="BWS126" s="35"/>
      <c r="BWT126" s="36"/>
      <c r="BWU126" s="35"/>
      <c r="BWV126" s="36"/>
      <c r="BWW126" s="35"/>
      <c r="BWX126" s="36"/>
      <c r="BWY126" s="35"/>
      <c r="BWZ126" s="36"/>
      <c r="BXA126" s="35"/>
      <c r="BXB126" s="36"/>
      <c r="BXC126" s="35"/>
      <c r="BXD126" s="36"/>
      <c r="BXE126" s="35"/>
      <c r="BXF126" s="36"/>
      <c r="BXG126" s="35"/>
      <c r="BXH126" s="36"/>
      <c r="BXI126" s="35"/>
      <c r="BXJ126" s="36"/>
      <c r="BXK126" s="35"/>
      <c r="BXL126" s="36"/>
      <c r="BXM126" s="35"/>
      <c r="BXN126" s="36"/>
      <c r="BXO126" s="35"/>
      <c r="BXP126" s="36"/>
      <c r="BXQ126" s="35"/>
      <c r="BXR126" s="36"/>
      <c r="BXS126" s="35"/>
      <c r="BXT126" s="36"/>
      <c r="BXU126" s="35"/>
      <c r="BXV126" s="36"/>
      <c r="BXW126" s="35"/>
      <c r="BXX126" s="36"/>
      <c r="BXY126" s="35"/>
      <c r="BXZ126" s="36"/>
      <c r="BYA126" s="35"/>
      <c r="BYB126" s="36"/>
      <c r="BYC126" s="35"/>
      <c r="BYD126" s="36"/>
      <c r="BYE126" s="35"/>
      <c r="BYF126" s="36"/>
      <c r="BYG126" s="35"/>
      <c r="BYH126" s="36"/>
      <c r="BYI126" s="35"/>
      <c r="BYJ126" s="36"/>
      <c r="BYK126" s="35"/>
      <c r="BYL126" s="36"/>
      <c r="BYM126" s="35"/>
      <c r="BYN126" s="36"/>
      <c r="BYO126" s="35"/>
      <c r="BYP126" s="36"/>
      <c r="BYQ126" s="35"/>
      <c r="BYR126" s="36"/>
      <c r="BYS126" s="35"/>
      <c r="BYT126" s="36"/>
      <c r="BYU126" s="35"/>
      <c r="BYV126" s="36"/>
      <c r="BYW126" s="35"/>
      <c r="BYX126" s="36"/>
      <c r="BYY126" s="35"/>
      <c r="BYZ126" s="36"/>
      <c r="BZA126" s="35"/>
      <c r="BZB126" s="36"/>
      <c r="BZC126" s="35"/>
      <c r="BZD126" s="36"/>
      <c r="BZE126" s="35"/>
      <c r="BZF126" s="36"/>
      <c r="BZG126" s="35"/>
      <c r="BZH126" s="36"/>
      <c r="BZI126" s="35"/>
      <c r="BZJ126" s="36"/>
      <c r="BZK126" s="35"/>
      <c r="BZL126" s="36"/>
      <c r="BZM126" s="35"/>
      <c r="BZN126" s="36"/>
      <c r="BZO126" s="35"/>
      <c r="BZP126" s="36"/>
      <c r="BZQ126" s="35"/>
      <c r="BZR126" s="36"/>
      <c r="BZS126" s="35"/>
      <c r="BZT126" s="36"/>
      <c r="BZU126" s="35"/>
      <c r="BZV126" s="36"/>
      <c r="BZW126" s="35"/>
      <c r="BZX126" s="36"/>
      <c r="BZY126" s="35"/>
      <c r="BZZ126" s="36"/>
      <c r="CAA126" s="35"/>
      <c r="CAB126" s="36"/>
      <c r="CAC126" s="35"/>
      <c r="CAD126" s="36"/>
      <c r="CAE126" s="35"/>
      <c r="CAF126" s="36"/>
      <c r="CAG126" s="35"/>
      <c r="CAH126" s="36"/>
      <c r="CAI126" s="35"/>
      <c r="CAJ126" s="36"/>
      <c r="CAK126" s="35"/>
      <c r="CAL126" s="36"/>
      <c r="CAM126" s="35"/>
      <c r="CAN126" s="36"/>
      <c r="CAO126" s="35"/>
      <c r="CAP126" s="36"/>
      <c r="CAQ126" s="35"/>
      <c r="CAR126" s="36"/>
      <c r="CAS126" s="35"/>
      <c r="CAT126" s="36"/>
      <c r="CAU126" s="35"/>
      <c r="CAV126" s="36"/>
      <c r="CAW126" s="35"/>
      <c r="CAX126" s="36"/>
      <c r="CAY126" s="35"/>
      <c r="CAZ126" s="36"/>
      <c r="CBA126" s="35"/>
      <c r="CBB126" s="36"/>
      <c r="CBC126" s="35"/>
      <c r="CBD126" s="36"/>
      <c r="CBE126" s="35"/>
      <c r="CBF126" s="36"/>
      <c r="CBG126" s="35"/>
      <c r="CBH126" s="36"/>
      <c r="CBI126" s="35"/>
      <c r="CBJ126" s="36"/>
      <c r="CBK126" s="35"/>
      <c r="CBL126" s="36"/>
      <c r="CBM126" s="35"/>
      <c r="CBN126" s="36"/>
      <c r="CBO126" s="35"/>
      <c r="CBP126" s="36"/>
      <c r="CBQ126" s="35"/>
      <c r="CBR126" s="36"/>
      <c r="CBS126" s="35"/>
      <c r="CBT126" s="36"/>
      <c r="CBU126" s="35"/>
      <c r="CBV126" s="36"/>
      <c r="CBW126" s="35"/>
      <c r="CBX126" s="36"/>
      <c r="CBY126" s="35"/>
      <c r="CBZ126" s="36"/>
      <c r="CCA126" s="35"/>
      <c r="CCB126" s="36"/>
      <c r="CCC126" s="35"/>
      <c r="CCD126" s="36"/>
      <c r="CCE126" s="35"/>
      <c r="CCF126" s="36"/>
      <c r="CCG126" s="35"/>
      <c r="CCH126" s="36"/>
      <c r="CCI126" s="35"/>
      <c r="CCJ126" s="36"/>
      <c r="CCK126" s="35"/>
      <c r="CCL126" s="36"/>
      <c r="CCM126" s="35"/>
      <c r="CCN126" s="36"/>
      <c r="CCO126" s="35"/>
      <c r="CCP126" s="36"/>
      <c r="CCQ126" s="35"/>
      <c r="CCR126" s="36"/>
      <c r="CCS126" s="35"/>
      <c r="CCT126" s="36"/>
      <c r="CCU126" s="35"/>
      <c r="CCV126" s="36"/>
      <c r="CCW126" s="35"/>
      <c r="CCX126" s="36"/>
      <c r="CCY126" s="35"/>
      <c r="CCZ126" s="36"/>
      <c r="CDA126" s="35"/>
      <c r="CDB126" s="36"/>
      <c r="CDC126" s="35"/>
      <c r="CDD126" s="36"/>
      <c r="CDE126" s="35"/>
      <c r="CDF126" s="36"/>
      <c r="CDG126" s="35"/>
      <c r="CDH126" s="36"/>
      <c r="CDI126" s="35"/>
      <c r="CDJ126" s="36"/>
      <c r="CDK126" s="35"/>
      <c r="CDL126" s="36"/>
      <c r="CDM126" s="35"/>
      <c r="CDN126" s="36"/>
      <c r="CDO126" s="35"/>
      <c r="CDP126" s="36"/>
      <c r="CDQ126" s="35"/>
      <c r="CDR126" s="36"/>
      <c r="CDS126" s="35"/>
      <c r="CDT126" s="36"/>
      <c r="CDU126" s="35"/>
      <c r="CDV126" s="36"/>
      <c r="CDW126" s="35"/>
      <c r="CDX126" s="36"/>
      <c r="CDY126" s="35"/>
      <c r="CDZ126" s="36"/>
      <c r="CEA126" s="35"/>
      <c r="CEB126" s="36"/>
      <c r="CEC126" s="35"/>
      <c r="CED126" s="36"/>
      <c r="CEE126" s="35"/>
      <c r="CEF126" s="36"/>
      <c r="CEG126" s="35"/>
      <c r="CEH126" s="36"/>
      <c r="CEI126" s="35"/>
      <c r="CEJ126" s="36"/>
      <c r="CEK126" s="35"/>
      <c r="CEL126" s="36"/>
      <c r="CEM126" s="35"/>
      <c r="CEN126" s="36"/>
      <c r="CEO126" s="35"/>
      <c r="CEP126" s="36"/>
      <c r="CEQ126" s="35"/>
      <c r="CER126" s="36"/>
      <c r="CES126" s="35"/>
      <c r="CET126" s="36"/>
      <c r="CEU126" s="35"/>
      <c r="CEV126" s="36"/>
      <c r="CEW126" s="35"/>
      <c r="CEX126" s="36"/>
      <c r="CEY126" s="35"/>
      <c r="CEZ126" s="36"/>
      <c r="CFA126" s="35"/>
      <c r="CFB126" s="36"/>
      <c r="CFC126" s="35"/>
      <c r="CFD126" s="36"/>
      <c r="CFE126" s="35"/>
      <c r="CFF126" s="36"/>
      <c r="CFG126" s="35"/>
      <c r="CFH126" s="36"/>
      <c r="CFI126" s="35"/>
      <c r="CFJ126" s="36"/>
      <c r="CFK126" s="35"/>
      <c r="CFL126" s="36"/>
      <c r="CFM126" s="35"/>
      <c r="CFN126" s="36"/>
      <c r="CFO126" s="35"/>
      <c r="CFP126" s="36"/>
      <c r="CFQ126" s="35"/>
      <c r="CFR126" s="36"/>
      <c r="CFS126" s="35"/>
      <c r="CFT126" s="36"/>
      <c r="CFU126" s="35"/>
      <c r="CFV126" s="36"/>
      <c r="CFW126" s="35"/>
      <c r="CFX126" s="36"/>
      <c r="CFY126" s="35"/>
      <c r="CFZ126" s="36"/>
      <c r="CGA126" s="35"/>
      <c r="CGB126" s="36"/>
      <c r="CGC126" s="35"/>
      <c r="CGD126" s="36"/>
      <c r="CGE126" s="35"/>
      <c r="CGF126" s="36"/>
      <c r="CGG126" s="35"/>
      <c r="CGH126" s="36"/>
      <c r="CGI126" s="35"/>
      <c r="CGJ126" s="36"/>
      <c r="CGK126" s="35"/>
      <c r="CGL126" s="36"/>
      <c r="CGM126" s="35"/>
      <c r="CGN126" s="36"/>
      <c r="CGO126" s="35"/>
      <c r="CGP126" s="36"/>
      <c r="CGQ126" s="35"/>
      <c r="CGR126" s="36"/>
      <c r="CGS126" s="35"/>
      <c r="CGT126" s="36"/>
      <c r="CGU126" s="35"/>
      <c r="CGV126" s="36"/>
      <c r="CGW126" s="35"/>
      <c r="CGX126" s="36"/>
      <c r="CGY126" s="35"/>
      <c r="CGZ126" s="36"/>
      <c r="CHA126" s="35"/>
      <c r="CHB126" s="36"/>
      <c r="CHC126" s="35"/>
      <c r="CHD126" s="36"/>
      <c r="CHE126" s="35"/>
      <c r="CHF126" s="36"/>
      <c r="CHG126" s="35"/>
      <c r="CHH126" s="36"/>
      <c r="CHI126" s="35"/>
      <c r="CHJ126" s="36"/>
      <c r="CHK126" s="35"/>
      <c r="CHL126" s="36"/>
      <c r="CHM126" s="35"/>
      <c r="CHN126" s="36"/>
      <c r="CHO126" s="35"/>
      <c r="CHP126" s="36"/>
      <c r="CHQ126" s="35"/>
      <c r="CHR126" s="36"/>
      <c r="CHS126" s="35"/>
      <c r="CHT126" s="36"/>
      <c r="CHU126" s="35"/>
      <c r="CHV126" s="36"/>
      <c r="CHW126" s="35"/>
      <c r="CHX126" s="36"/>
      <c r="CHY126" s="35"/>
      <c r="CHZ126" s="36"/>
      <c r="CIA126" s="35"/>
      <c r="CIB126" s="36"/>
      <c r="CIC126" s="35"/>
      <c r="CID126" s="36"/>
      <c r="CIE126" s="35"/>
      <c r="CIF126" s="36"/>
      <c r="CIG126" s="35"/>
      <c r="CIH126" s="36"/>
      <c r="CII126" s="35"/>
      <c r="CIJ126" s="36"/>
      <c r="CIK126" s="35"/>
      <c r="CIL126" s="36"/>
      <c r="CIM126" s="35"/>
      <c r="CIN126" s="36"/>
      <c r="CIO126" s="35"/>
      <c r="CIP126" s="36"/>
      <c r="CIQ126" s="35"/>
      <c r="CIR126" s="36"/>
      <c r="CIS126" s="35"/>
      <c r="CIT126" s="36"/>
      <c r="CIU126" s="35"/>
      <c r="CIV126" s="36"/>
      <c r="CIW126" s="35"/>
      <c r="CIX126" s="36"/>
      <c r="CIY126" s="35"/>
      <c r="CIZ126" s="36"/>
      <c r="CJA126" s="35"/>
      <c r="CJB126" s="36"/>
      <c r="CJC126" s="35"/>
      <c r="CJD126" s="36"/>
      <c r="CJE126" s="35"/>
      <c r="CJF126" s="36"/>
      <c r="CJG126" s="35"/>
      <c r="CJH126" s="36"/>
      <c r="CJI126" s="35"/>
      <c r="CJJ126" s="36"/>
      <c r="CJK126" s="35"/>
      <c r="CJL126" s="36"/>
      <c r="CJM126" s="35"/>
      <c r="CJN126" s="36"/>
      <c r="CJO126" s="35"/>
      <c r="CJP126" s="36"/>
      <c r="CJQ126" s="35"/>
      <c r="CJR126" s="36"/>
      <c r="CJS126" s="35"/>
      <c r="CJT126" s="36"/>
      <c r="CJU126" s="35"/>
      <c r="CJV126" s="36"/>
      <c r="CJW126" s="35"/>
      <c r="CJX126" s="36"/>
      <c r="CJY126" s="35"/>
      <c r="CJZ126" s="36"/>
      <c r="CKA126" s="35"/>
      <c r="CKB126" s="36"/>
      <c r="CKC126" s="35"/>
      <c r="CKD126" s="36"/>
      <c r="CKE126" s="35"/>
      <c r="CKF126" s="36"/>
      <c r="CKG126" s="35"/>
      <c r="CKH126" s="36"/>
      <c r="CKI126" s="35"/>
      <c r="CKJ126" s="36"/>
      <c r="CKK126" s="35"/>
      <c r="CKL126" s="36"/>
      <c r="CKM126" s="35"/>
      <c r="CKN126" s="36"/>
      <c r="CKO126" s="35"/>
      <c r="CKP126" s="36"/>
      <c r="CKQ126" s="35"/>
      <c r="CKR126" s="36"/>
      <c r="CKS126" s="35"/>
      <c r="CKT126" s="36"/>
      <c r="CKU126" s="35"/>
      <c r="CKV126" s="36"/>
      <c r="CKW126" s="35"/>
      <c r="CKX126" s="36"/>
      <c r="CKY126" s="35"/>
      <c r="CKZ126" s="36"/>
      <c r="CLA126" s="35"/>
      <c r="CLB126" s="36"/>
      <c r="CLC126" s="35"/>
      <c r="CLD126" s="36"/>
      <c r="CLE126" s="35"/>
      <c r="CLF126" s="36"/>
      <c r="CLG126" s="35"/>
      <c r="CLH126" s="36"/>
      <c r="CLI126" s="35"/>
      <c r="CLJ126" s="36"/>
      <c r="CLK126" s="35"/>
      <c r="CLL126" s="36"/>
      <c r="CLM126" s="35"/>
      <c r="CLN126" s="36"/>
      <c r="CLO126" s="35"/>
      <c r="CLP126" s="36"/>
      <c r="CLQ126" s="35"/>
      <c r="CLR126" s="36"/>
      <c r="CLS126" s="35"/>
      <c r="CLT126" s="36"/>
      <c r="CLU126" s="35"/>
      <c r="CLV126" s="36"/>
      <c r="CLW126" s="35"/>
      <c r="CLX126" s="36"/>
      <c r="CLY126" s="35"/>
      <c r="CLZ126" s="36"/>
      <c r="CMA126" s="35"/>
      <c r="CMB126" s="36"/>
      <c r="CMC126" s="35"/>
      <c r="CMD126" s="36"/>
      <c r="CME126" s="35"/>
      <c r="CMF126" s="36"/>
      <c r="CMG126" s="35"/>
      <c r="CMH126" s="36"/>
      <c r="CMI126" s="35"/>
      <c r="CMJ126" s="36"/>
      <c r="CMK126" s="35"/>
      <c r="CML126" s="36"/>
      <c r="CMM126" s="35"/>
      <c r="CMN126" s="36"/>
      <c r="CMO126" s="35"/>
      <c r="CMP126" s="36"/>
      <c r="CMQ126" s="35"/>
      <c r="CMR126" s="36"/>
      <c r="CMS126" s="35"/>
      <c r="CMT126" s="36"/>
      <c r="CMU126" s="35"/>
      <c r="CMV126" s="36"/>
      <c r="CMW126" s="35"/>
      <c r="CMX126" s="36"/>
      <c r="CMY126" s="35"/>
      <c r="CMZ126" s="36"/>
      <c r="CNA126" s="35"/>
      <c r="CNB126" s="36"/>
      <c r="CNC126" s="35"/>
      <c r="CND126" s="36"/>
      <c r="CNE126" s="35"/>
      <c r="CNF126" s="36"/>
      <c r="CNG126" s="35"/>
      <c r="CNH126" s="36"/>
      <c r="CNI126" s="35"/>
      <c r="CNJ126" s="36"/>
      <c r="CNK126" s="35"/>
      <c r="CNL126" s="36"/>
      <c r="CNM126" s="35"/>
      <c r="CNN126" s="36"/>
      <c r="CNO126" s="35"/>
      <c r="CNP126" s="36"/>
      <c r="CNQ126" s="35"/>
      <c r="CNR126" s="36"/>
      <c r="CNS126" s="35"/>
      <c r="CNT126" s="36"/>
      <c r="CNU126" s="35"/>
      <c r="CNV126" s="36"/>
      <c r="CNW126" s="35"/>
      <c r="CNX126" s="36"/>
      <c r="CNY126" s="35"/>
      <c r="CNZ126" s="36"/>
      <c r="COA126" s="35"/>
      <c r="COB126" s="36"/>
      <c r="COC126" s="35"/>
      <c r="COD126" s="36"/>
      <c r="COE126" s="35"/>
      <c r="COF126" s="36"/>
      <c r="COG126" s="35"/>
      <c r="COH126" s="36"/>
      <c r="COI126" s="35"/>
      <c r="COJ126" s="36"/>
      <c r="COK126" s="35"/>
      <c r="COL126" s="36"/>
      <c r="COM126" s="35"/>
      <c r="CON126" s="36"/>
      <c r="COO126" s="35"/>
      <c r="COP126" s="36"/>
      <c r="COQ126" s="35"/>
      <c r="COR126" s="36"/>
      <c r="COS126" s="35"/>
      <c r="COT126" s="36"/>
      <c r="COU126" s="35"/>
      <c r="COV126" s="36"/>
      <c r="COW126" s="35"/>
      <c r="COX126" s="36"/>
      <c r="COY126" s="35"/>
      <c r="COZ126" s="36"/>
      <c r="CPA126" s="35"/>
      <c r="CPB126" s="36"/>
      <c r="CPC126" s="35"/>
      <c r="CPD126" s="36"/>
      <c r="CPE126" s="35"/>
      <c r="CPF126" s="36"/>
      <c r="CPG126" s="35"/>
      <c r="CPH126" s="36"/>
      <c r="CPI126" s="35"/>
      <c r="CPJ126" s="36"/>
      <c r="CPK126" s="35"/>
      <c r="CPL126" s="36"/>
      <c r="CPM126" s="35"/>
      <c r="CPN126" s="36"/>
      <c r="CPO126" s="35"/>
      <c r="CPP126" s="36"/>
      <c r="CPQ126" s="35"/>
      <c r="CPR126" s="36"/>
      <c r="CPS126" s="35"/>
      <c r="CPT126" s="36"/>
      <c r="CPU126" s="35"/>
      <c r="CPV126" s="36"/>
      <c r="CPW126" s="35"/>
      <c r="CPX126" s="36"/>
      <c r="CPY126" s="35"/>
      <c r="CPZ126" s="36"/>
      <c r="CQA126" s="35"/>
      <c r="CQB126" s="36"/>
      <c r="CQC126" s="35"/>
      <c r="CQD126" s="36"/>
      <c r="CQE126" s="35"/>
      <c r="CQF126" s="36"/>
      <c r="CQG126" s="35"/>
      <c r="CQH126" s="36"/>
      <c r="CQI126" s="35"/>
      <c r="CQJ126" s="36"/>
      <c r="CQK126" s="35"/>
      <c r="CQL126" s="36"/>
      <c r="CQM126" s="35"/>
      <c r="CQN126" s="36"/>
      <c r="CQO126" s="35"/>
      <c r="CQP126" s="36"/>
      <c r="CQQ126" s="35"/>
      <c r="CQR126" s="36"/>
      <c r="CQS126" s="35"/>
      <c r="CQT126" s="36"/>
      <c r="CQU126" s="35"/>
      <c r="CQV126" s="36"/>
      <c r="CQW126" s="35"/>
      <c r="CQX126" s="36"/>
      <c r="CQY126" s="35"/>
      <c r="CQZ126" s="36"/>
      <c r="CRA126" s="35"/>
      <c r="CRB126" s="36"/>
      <c r="CRC126" s="35"/>
      <c r="CRD126" s="36"/>
      <c r="CRE126" s="35"/>
      <c r="CRF126" s="36"/>
      <c r="CRG126" s="35"/>
      <c r="CRH126" s="36"/>
      <c r="CRI126" s="35"/>
      <c r="CRJ126" s="36"/>
      <c r="CRK126" s="35"/>
      <c r="CRL126" s="36"/>
      <c r="CRM126" s="35"/>
      <c r="CRN126" s="36"/>
      <c r="CRO126" s="35"/>
      <c r="CRP126" s="36"/>
      <c r="CRQ126" s="35"/>
      <c r="CRR126" s="36"/>
      <c r="CRS126" s="35"/>
      <c r="CRT126" s="36"/>
      <c r="CRU126" s="35"/>
      <c r="CRV126" s="36"/>
      <c r="CRW126" s="35"/>
      <c r="CRX126" s="36"/>
      <c r="CRY126" s="35"/>
      <c r="CRZ126" s="36"/>
      <c r="CSA126" s="35"/>
      <c r="CSB126" s="36"/>
      <c r="CSC126" s="35"/>
      <c r="CSD126" s="36"/>
      <c r="CSE126" s="35"/>
      <c r="CSF126" s="36"/>
      <c r="CSG126" s="35"/>
      <c r="CSH126" s="36"/>
      <c r="CSI126" s="35"/>
      <c r="CSJ126" s="36"/>
      <c r="CSK126" s="35"/>
      <c r="CSL126" s="36"/>
      <c r="CSM126" s="35"/>
      <c r="CSN126" s="36"/>
      <c r="CSO126" s="35"/>
      <c r="CSP126" s="36"/>
      <c r="CSQ126" s="35"/>
      <c r="CSR126" s="36"/>
      <c r="CSS126" s="35"/>
      <c r="CST126" s="36"/>
      <c r="CSU126" s="35"/>
      <c r="CSV126" s="36"/>
      <c r="CSW126" s="35"/>
      <c r="CSX126" s="36"/>
      <c r="CSY126" s="35"/>
      <c r="CSZ126" s="36"/>
      <c r="CTA126" s="35"/>
      <c r="CTB126" s="36"/>
      <c r="CTC126" s="35"/>
      <c r="CTD126" s="36"/>
      <c r="CTE126" s="35"/>
      <c r="CTF126" s="36"/>
      <c r="CTG126" s="35"/>
      <c r="CTH126" s="36"/>
      <c r="CTI126" s="35"/>
      <c r="CTJ126" s="36"/>
      <c r="CTK126" s="35"/>
      <c r="CTL126" s="36"/>
      <c r="CTM126" s="35"/>
      <c r="CTN126" s="36"/>
      <c r="CTO126" s="35"/>
      <c r="CTP126" s="36"/>
      <c r="CTQ126" s="35"/>
      <c r="CTR126" s="36"/>
      <c r="CTS126" s="35"/>
      <c r="CTT126" s="36"/>
      <c r="CTU126" s="35"/>
      <c r="CTV126" s="36"/>
      <c r="CTW126" s="35"/>
      <c r="CTX126" s="36"/>
      <c r="CTY126" s="35"/>
      <c r="CTZ126" s="36"/>
      <c r="CUA126" s="35"/>
      <c r="CUB126" s="36"/>
      <c r="CUC126" s="35"/>
      <c r="CUD126" s="36"/>
      <c r="CUE126" s="35"/>
      <c r="CUF126" s="36"/>
      <c r="CUG126" s="35"/>
      <c r="CUH126" s="36"/>
      <c r="CUI126" s="35"/>
      <c r="CUJ126" s="36"/>
      <c r="CUK126" s="35"/>
      <c r="CUL126" s="36"/>
      <c r="CUM126" s="35"/>
      <c r="CUN126" s="36"/>
      <c r="CUO126" s="35"/>
      <c r="CUP126" s="36"/>
      <c r="CUQ126" s="35"/>
      <c r="CUR126" s="36"/>
      <c r="CUS126" s="35"/>
      <c r="CUT126" s="36"/>
      <c r="CUU126" s="35"/>
      <c r="CUV126" s="36"/>
      <c r="CUW126" s="35"/>
      <c r="CUX126" s="36"/>
      <c r="CUY126" s="35"/>
      <c r="CUZ126" s="36"/>
      <c r="CVA126" s="35"/>
      <c r="CVB126" s="36"/>
      <c r="CVC126" s="35"/>
      <c r="CVD126" s="36"/>
      <c r="CVE126" s="35"/>
      <c r="CVF126" s="36"/>
      <c r="CVG126" s="35"/>
      <c r="CVH126" s="36"/>
      <c r="CVI126" s="35"/>
      <c r="CVJ126" s="36"/>
      <c r="CVK126" s="35"/>
      <c r="CVL126" s="36"/>
      <c r="CVM126" s="35"/>
      <c r="CVN126" s="36"/>
      <c r="CVO126" s="35"/>
      <c r="CVP126" s="36"/>
      <c r="CVQ126" s="35"/>
      <c r="CVR126" s="36"/>
      <c r="CVS126" s="35"/>
      <c r="CVT126" s="36"/>
      <c r="CVU126" s="35"/>
      <c r="CVV126" s="36"/>
      <c r="CVW126" s="35"/>
      <c r="CVX126" s="36"/>
      <c r="CVY126" s="35"/>
      <c r="CVZ126" s="36"/>
      <c r="CWA126" s="35"/>
      <c r="CWB126" s="36"/>
      <c r="CWC126" s="35"/>
      <c r="CWD126" s="36"/>
      <c r="CWE126" s="35"/>
      <c r="CWF126" s="36"/>
      <c r="CWG126" s="35"/>
      <c r="CWH126" s="36"/>
      <c r="CWI126" s="35"/>
      <c r="CWJ126" s="36"/>
      <c r="CWK126" s="35"/>
      <c r="CWL126" s="36"/>
      <c r="CWM126" s="35"/>
      <c r="CWN126" s="36"/>
      <c r="CWO126" s="35"/>
      <c r="CWP126" s="36"/>
      <c r="CWQ126" s="35"/>
      <c r="CWR126" s="36"/>
      <c r="CWS126" s="35"/>
      <c r="CWT126" s="36"/>
      <c r="CWU126" s="35"/>
      <c r="CWV126" s="36"/>
      <c r="CWW126" s="35"/>
      <c r="CWX126" s="36"/>
      <c r="CWY126" s="35"/>
      <c r="CWZ126" s="36"/>
      <c r="CXA126" s="35"/>
      <c r="CXB126" s="36"/>
      <c r="CXC126" s="35"/>
      <c r="CXD126" s="36"/>
      <c r="CXE126" s="35"/>
      <c r="CXF126" s="36"/>
      <c r="CXG126" s="35"/>
      <c r="CXH126" s="36"/>
      <c r="CXI126" s="35"/>
      <c r="CXJ126" s="36"/>
      <c r="CXK126" s="35"/>
      <c r="CXL126" s="36"/>
      <c r="CXM126" s="35"/>
      <c r="CXN126" s="36"/>
      <c r="CXO126" s="35"/>
      <c r="CXP126" s="36"/>
      <c r="CXQ126" s="35"/>
      <c r="CXR126" s="36"/>
      <c r="CXS126" s="35"/>
      <c r="CXT126" s="36"/>
      <c r="CXU126" s="35"/>
      <c r="CXV126" s="36"/>
      <c r="CXW126" s="35"/>
      <c r="CXX126" s="36"/>
      <c r="CXY126" s="35"/>
      <c r="CXZ126" s="36"/>
      <c r="CYA126" s="35"/>
      <c r="CYB126" s="36"/>
      <c r="CYC126" s="35"/>
      <c r="CYD126" s="36"/>
      <c r="CYE126" s="35"/>
      <c r="CYF126" s="36"/>
      <c r="CYG126" s="35"/>
      <c r="CYH126" s="36"/>
      <c r="CYI126" s="35"/>
      <c r="CYJ126" s="36"/>
      <c r="CYK126" s="35"/>
      <c r="CYL126" s="36"/>
      <c r="CYM126" s="35"/>
      <c r="CYN126" s="36"/>
      <c r="CYO126" s="35"/>
      <c r="CYP126" s="36"/>
      <c r="CYQ126" s="35"/>
      <c r="CYR126" s="36"/>
      <c r="CYS126" s="35"/>
      <c r="CYT126" s="36"/>
      <c r="CYU126" s="35"/>
      <c r="CYV126" s="36"/>
      <c r="CYW126" s="35"/>
      <c r="CYX126" s="36"/>
      <c r="CYY126" s="35"/>
      <c r="CYZ126" s="36"/>
      <c r="CZA126" s="35"/>
      <c r="CZB126" s="36"/>
      <c r="CZC126" s="35"/>
      <c r="CZD126" s="36"/>
      <c r="CZE126" s="35"/>
      <c r="CZF126" s="36"/>
      <c r="CZG126" s="35"/>
      <c r="CZH126" s="36"/>
      <c r="CZI126" s="35"/>
      <c r="CZJ126" s="36"/>
      <c r="CZK126" s="35"/>
      <c r="CZL126" s="36"/>
      <c r="CZM126" s="35"/>
      <c r="CZN126" s="36"/>
      <c r="CZO126" s="35"/>
      <c r="CZP126" s="36"/>
      <c r="CZQ126" s="35"/>
      <c r="CZR126" s="36"/>
      <c r="CZS126" s="35"/>
      <c r="CZT126" s="36"/>
      <c r="CZU126" s="35"/>
      <c r="CZV126" s="36"/>
      <c r="CZW126" s="35"/>
      <c r="CZX126" s="36"/>
      <c r="CZY126" s="35"/>
      <c r="CZZ126" s="36"/>
      <c r="DAA126" s="35"/>
      <c r="DAB126" s="36"/>
      <c r="DAC126" s="35"/>
      <c r="DAD126" s="36"/>
      <c r="DAE126" s="35"/>
      <c r="DAF126" s="36"/>
      <c r="DAG126" s="35"/>
      <c r="DAH126" s="36"/>
      <c r="DAI126" s="35"/>
      <c r="DAJ126" s="36"/>
      <c r="DAK126" s="35"/>
      <c r="DAL126" s="36"/>
      <c r="DAM126" s="35"/>
      <c r="DAN126" s="36"/>
      <c r="DAO126" s="35"/>
      <c r="DAP126" s="36"/>
      <c r="DAQ126" s="35"/>
      <c r="DAR126" s="36"/>
      <c r="DAS126" s="35"/>
      <c r="DAT126" s="36"/>
      <c r="DAU126" s="35"/>
      <c r="DAV126" s="36"/>
      <c r="DAW126" s="35"/>
      <c r="DAX126" s="36"/>
      <c r="DAY126" s="35"/>
      <c r="DAZ126" s="36"/>
      <c r="DBA126" s="35"/>
      <c r="DBB126" s="36"/>
      <c r="DBC126" s="35"/>
      <c r="DBD126" s="36"/>
      <c r="DBE126" s="35"/>
      <c r="DBF126" s="36"/>
      <c r="DBG126" s="35"/>
      <c r="DBH126" s="36"/>
      <c r="DBI126" s="35"/>
      <c r="DBJ126" s="36"/>
      <c r="DBK126" s="35"/>
      <c r="DBL126" s="36"/>
      <c r="DBM126" s="35"/>
      <c r="DBN126" s="36"/>
      <c r="DBO126" s="35"/>
      <c r="DBP126" s="36"/>
      <c r="DBQ126" s="35"/>
      <c r="DBR126" s="36"/>
      <c r="DBS126" s="35"/>
      <c r="DBT126" s="36"/>
      <c r="DBU126" s="35"/>
      <c r="DBV126" s="36"/>
      <c r="DBW126" s="35"/>
      <c r="DBX126" s="36"/>
      <c r="DBY126" s="35"/>
      <c r="DBZ126" s="36"/>
      <c r="DCA126" s="35"/>
      <c r="DCB126" s="36"/>
      <c r="DCC126" s="35"/>
      <c r="DCD126" s="36"/>
      <c r="DCE126" s="35"/>
      <c r="DCF126" s="36"/>
      <c r="DCG126" s="35"/>
      <c r="DCH126" s="36"/>
      <c r="DCI126" s="35"/>
      <c r="DCJ126" s="36"/>
      <c r="DCK126" s="35"/>
      <c r="DCL126" s="36"/>
      <c r="DCM126" s="35"/>
      <c r="DCN126" s="36"/>
      <c r="DCO126" s="35"/>
      <c r="DCP126" s="36"/>
      <c r="DCQ126" s="35"/>
      <c r="DCR126" s="36"/>
      <c r="DCS126" s="35"/>
      <c r="DCT126" s="36"/>
      <c r="DCU126" s="35"/>
      <c r="DCV126" s="36"/>
      <c r="DCW126" s="35"/>
      <c r="DCX126" s="36"/>
      <c r="DCY126" s="35"/>
      <c r="DCZ126" s="36"/>
      <c r="DDA126" s="35"/>
      <c r="DDB126" s="36"/>
      <c r="DDC126" s="35"/>
      <c r="DDD126" s="36"/>
      <c r="DDE126" s="35"/>
      <c r="DDF126" s="36"/>
      <c r="DDG126" s="35"/>
      <c r="DDH126" s="36"/>
      <c r="DDI126" s="35"/>
      <c r="DDJ126" s="36"/>
      <c r="DDK126" s="35"/>
      <c r="DDL126" s="36"/>
      <c r="DDM126" s="35"/>
      <c r="DDN126" s="36"/>
      <c r="DDO126" s="35"/>
      <c r="DDP126" s="36"/>
      <c r="DDQ126" s="35"/>
      <c r="DDR126" s="36"/>
      <c r="DDS126" s="35"/>
      <c r="DDT126" s="36"/>
      <c r="DDU126" s="35"/>
      <c r="DDV126" s="36"/>
      <c r="DDW126" s="35"/>
      <c r="DDX126" s="36"/>
      <c r="DDY126" s="35"/>
      <c r="DDZ126" s="36"/>
      <c r="DEA126" s="35"/>
      <c r="DEB126" s="36"/>
      <c r="DEC126" s="35"/>
      <c r="DED126" s="36"/>
      <c r="DEE126" s="35"/>
      <c r="DEF126" s="36"/>
      <c r="DEG126" s="35"/>
      <c r="DEH126" s="36"/>
      <c r="DEI126" s="35"/>
      <c r="DEJ126" s="36"/>
      <c r="DEK126" s="35"/>
      <c r="DEL126" s="36"/>
      <c r="DEM126" s="35"/>
      <c r="DEN126" s="36"/>
      <c r="DEO126" s="35"/>
      <c r="DEP126" s="36"/>
      <c r="DEQ126" s="35"/>
      <c r="DER126" s="36"/>
      <c r="DES126" s="35"/>
      <c r="DET126" s="36"/>
      <c r="DEU126" s="35"/>
      <c r="DEV126" s="36"/>
      <c r="DEW126" s="35"/>
      <c r="DEX126" s="36"/>
      <c r="DEY126" s="35"/>
      <c r="DEZ126" s="36"/>
      <c r="DFA126" s="35"/>
      <c r="DFB126" s="36"/>
      <c r="DFC126" s="35"/>
      <c r="DFD126" s="36"/>
      <c r="DFE126" s="35"/>
      <c r="DFF126" s="36"/>
      <c r="DFG126" s="35"/>
      <c r="DFH126" s="36"/>
      <c r="DFI126" s="35"/>
      <c r="DFJ126" s="36"/>
      <c r="DFK126" s="35"/>
      <c r="DFL126" s="36"/>
      <c r="DFM126" s="35"/>
      <c r="DFN126" s="36"/>
      <c r="DFO126" s="35"/>
      <c r="DFP126" s="36"/>
      <c r="DFQ126" s="35"/>
      <c r="DFR126" s="36"/>
      <c r="DFS126" s="35"/>
      <c r="DFT126" s="36"/>
      <c r="DFU126" s="35"/>
      <c r="DFV126" s="36"/>
      <c r="DFW126" s="35"/>
      <c r="DFX126" s="36"/>
      <c r="DFY126" s="35"/>
      <c r="DFZ126" s="36"/>
      <c r="DGA126" s="35"/>
      <c r="DGB126" s="36"/>
      <c r="DGC126" s="35"/>
      <c r="DGD126" s="36"/>
      <c r="DGE126" s="35"/>
      <c r="DGF126" s="36"/>
      <c r="DGG126" s="35"/>
      <c r="DGH126" s="36"/>
      <c r="DGI126" s="35"/>
      <c r="DGJ126" s="36"/>
      <c r="DGK126" s="35"/>
      <c r="DGL126" s="36"/>
      <c r="DGM126" s="35"/>
      <c r="DGN126" s="36"/>
      <c r="DGO126" s="35"/>
      <c r="DGP126" s="36"/>
      <c r="DGQ126" s="35"/>
      <c r="DGR126" s="36"/>
      <c r="DGS126" s="35"/>
      <c r="DGT126" s="36"/>
      <c r="DGU126" s="35"/>
      <c r="DGV126" s="36"/>
      <c r="DGW126" s="35"/>
      <c r="DGX126" s="36"/>
      <c r="DGY126" s="35"/>
      <c r="DGZ126" s="36"/>
      <c r="DHA126" s="35"/>
      <c r="DHB126" s="36"/>
      <c r="DHC126" s="35"/>
      <c r="DHD126" s="36"/>
      <c r="DHE126" s="35"/>
      <c r="DHF126" s="36"/>
      <c r="DHG126" s="35"/>
      <c r="DHH126" s="36"/>
      <c r="DHI126" s="35"/>
      <c r="DHJ126" s="36"/>
      <c r="DHK126" s="35"/>
      <c r="DHL126" s="36"/>
      <c r="DHM126" s="35"/>
      <c r="DHN126" s="36"/>
      <c r="DHO126" s="35"/>
      <c r="DHP126" s="36"/>
      <c r="DHQ126" s="35"/>
      <c r="DHR126" s="36"/>
      <c r="DHS126" s="35"/>
      <c r="DHT126" s="36"/>
      <c r="DHU126" s="35"/>
      <c r="DHV126" s="36"/>
      <c r="DHW126" s="35"/>
      <c r="DHX126" s="36"/>
      <c r="DHY126" s="35"/>
      <c r="DHZ126" s="36"/>
      <c r="DIA126" s="35"/>
      <c r="DIB126" s="36"/>
      <c r="DIC126" s="35"/>
      <c r="DID126" s="36"/>
      <c r="DIE126" s="35"/>
      <c r="DIF126" s="36"/>
      <c r="DIG126" s="35"/>
      <c r="DIH126" s="36"/>
      <c r="DII126" s="35"/>
      <c r="DIJ126" s="36"/>
      <c r="DIK126" s="35"/>
      <c r="DIL126" s="36"/>
      <c r="DIM126" s="35"/>
      <c r="DIN126" s="36"/>
      <c r="DIO126" s="35"/>
      <c r="DIP126" s="36"/>
      <c r="DIQ126" s="35"/>
      <c r="DIR126" s="36"/>
      <c r="DIS126" s="35"/>
      <c r="DIT126" s="36"/>
      <c r="DIU126" s="35"/>
      <c r="DIV126" s="36"/>
      <c r="DIW126" s="35"/>
      <c r="DIX126" s="36"/>
      <c r="DIY126" s="35"/>
      <c r="DIZ126" s="36"/>
      <c r="DJA126" s="35"/>
      <c r="DJB126" s="36"/>
      <c r="DJC126" s="35"/>
      <c r="DJD126" s="36"/>
      <c r="DJE126" s="35"/>
      <c r="DJF126" s="36"/>
      <c r="DJG126" s="35"/>
      <c r="DJH126" s="36"/>
      <c r="DJI126" s="35"/>
      <c r="DJJ126" s="36"/>
      <c r="DJK126" s="35"/>
      <c r="DJL126" s="36"/>
      <c r="DJM126" s="35"/>
      <c r="DJN126" s="36"/>
      <c r="DJO126" s="35"/>
      <c r="DJP126" s="36"/>
      <c r="DJQ126" s="35"/>
      <c r="DJR126" s="36"/>
      <c r="DJS126" s="35"/>
      <c r="DJT126" s="36"/>
      <c r="DJU126" s="35"/>
      <c r="DJV126" s="36"/>
      <c r="DJW126" s="35"/>
      <c r="DJX126" s="36"/>
      <c r="DJY126" s="35"/>
      <c r="DJZ126" s="36"/>
      <c r="DKA126" s="35"/>
      <c r="DKB126" s="36"/>
      <c r="DKC126" s="35"/>
      <c r="DKD126" s="36"/>
      <c r="DKE126" s="35"/>
      <c r="DKF126" s="36"/>
      <c r="DKG126" s="35"/>
      <c r="DKH126" s="36"/>
      <c r="DKI126" s="35"/>
      <c r="DKJ126" s="36"/>
      <c r="DKK126" s="35"/>
      <c r="DKL126" s="36"/>
      <c r="DKM126" s="35"/>
      <c r="DKN126" s="36"/>
      <c r="DKO126" s="35"/>
      <c r="DKP126" s="36"/>
      <c r="DKQ126" s="35"/>
      <c r="DKR126" s="36"/>
      <c r="DKS126" s="35"/>
      <c r="DKT126" s="36"/>
      <c r="DKU126" s="35"/>
      <c r="DKV126" s="36"/>
      <c r="DKW126" s="35"/>
      <c r="DKX126" s="36"/>
      <c r="DKY126" s="35"/>
      <c r="DKZ126" s="36"/>
      <c r="DLA126" s="35"/>
      <c r="DLB126" s="36"/>
      <c r="DLC126" s="35"/>
      <c r="DLD126" s="36"/>
      <c r="DLE126" s="35"/>
      <c r="DLF126" s="36"/>
      <c r="DLG126" s="35"/>
      <c r="DLH126" s="36"/>
      <c r="DLI126" s="35"/>
      <c r="DLJ126" s="36"/>
      <c r="DLK126" s="35"/>
      <c r="DLL126" s="36"/>
      <c r="DLM126" s="35"/>
      <c r="DLN126" s="36"/>
      <c r="DLO126" s="35"/>
      <c r="DLP126" s="36"/>
      <c r="DLQ126" s="35"/>
      <c r="DLR126" s="36"/>
      <c r="DLS126" s="35"/>
      <c r="DLT126" s="36"/>
      <c r="DLU126" s="35"/>
      <c r="DLV126" s="36"/>
      <c r="DLW126" s="35"/>
      <c r="DLX126" s="36"/>
      <c r="DLY126" s="35"/>
      <c r="DLZ126" s="36"/>
      <c r="DMA126" s="35"/>
      <c r="DMB126" s="36"/>
      <c r="DMC126" s="35"/>
      <c r="DMD126" s="36"/>
      <c r="DME126" s="35"/>
      <c r="DMF126" s="36"/>
      <c r="DMG126" s="35"/>
      <c r="DMH126" s="36"/>
      <c r="DMI126" s="35"/>
      <c r="DMJ126" s="36"/>
      <c r="DMK126" s="35"/>
      <c r="DML126" s="36"/>
      <c r="DMM126" s="35"/>
      <c r="DMN126" s="36"/>
      <c r="DMO126" s="35"/>
      <c r="DMP126" s="36"/>
      <c r="DMQ126" s="35"/>
      <c r="DMR126" s="36"/>
      <c r="DMS126" s="35"/>
      <c r="DMT126" s="36"/>
      <c r="DMU126" s="35"/>
      <c r="DMV126" s="36"/>
      <c r="DMW126" s="35"/>
      <c r="DMX126" s="36"/>
      <c r="DMY126" s="35"/>
      <c r="DMZ126" s="36"/>
      <c r="DNA126" s="35"/>
      <c r="DNB126" s="36"/>
      <c r="DNC126" s="35"/>
      <c r="DND126" s="36"/>
      <c r="DNE126" s="35"/>
      <c r="DNF126" s="36"/>
      <c r="DNG126" s="35"/>
      <c r="DNH126" s="36"/>
      <c r="DNI126" s="35"/>
      <c r="DNJ126" s="36"/>
      <c r="DNK126" s="35"/>
      <c r="DNL126" s="36"/>
      <c r="DNM126" s="35"/>
      <c r="DNN126" s="36"/>
      <c r="DNO126" s="35"/>
      <c r="DNP126" s="36"/>
      <c r="DNQ126" s="35"/>
      <c r="DNR126" s="36"/>
      <c r="DNS126" s="35"/>
      <c r="DNT126" s="36"/>
      <c r="DNU126" s="35"/>
      <c r="DNV126" s="36"/>
      <c r="DNW126" s="35"/>
      <c r="DNX126" s="36"/>
      <c r="DNY126" s="35"/>
      <c r="DNZ126" s="36"/>
      <c r="DOA126" s="35"/>
      <c r="DOB126" s="36"/>
      <c r="DOC126" s="35"/>
      <c r="DOD126" s="36"/>
      <c r="DOE126" s="35"/>
      <c r="DOF126" s="36"/>
      <c r="DOG126" s="35"/>
      <c r="DOH126" s="36"/>
      <c r="DOI126" s="35"/>
      <c r="DOJ126" s="36"/>
      <c r="DOK126" s="35"/>
      <c r="DOL126" s="36"/>
      <c r="DOM126" s="35"/>
      <c r="DON126" s="36"/>
      <c r="DOO126" s="35"/>
      <c r="DOP126" s="36"/>
      <c r="DOQ126" s="35"/>
      <c r="DOR126" s="36"/>
      <c r="DOS126" s="35"/>
      <c r="DOT126" s="36"/>
      <c r="DOU126" s="35"/>
      <c r="DOV126" s="36"/>
      <c r="DOW126" s="35"/>
      <c r="DOX126" s="36"/>
      <c r="DOY126" s="35"/>
      <c r="DOZ126" s="36"/>
      <c r="DPA126" s="35"/>
      <c r="DPB126" s="36"/>
      <c r="DPC126" s="35"/>
      <c r="DPD126" s="36"/>
      <c r="DPE126" s="35"/>
      <c r="DPF126" s="36"/>
      <c r="DPG126" s="35"/>
      <c r="DPH126" s="36"/>
      <c r="DPI126" s="35"/>
      <c r="DPJ126" s="36"/>
      <c r="DPK126" s="35"/>
      <c r="DPL126" s="36"/>
      <c r="DPM126" s="35"/>
      <c r="DPN126" s="36"/>
      <c r="DPO126" s="35"/>
      <c r="DPP126" s="36"/>
      <c r="DPQ126" s="35"/>
      <c r="DPR126" s="36"/>
      <c r="DPS126" s="35"/>
      <c r="DPT126" s="36"/>
      <c r="DPU126" s="35"/>
      <c r="DPV126" s="36"/>
      <c r="DPW126" s="35"/>
      <c r="DPX126" s="36"/>
      <c r="DPY126" s="35"/>
      <c r="DPZ126" s="36"/>
      <c r="DQA126" s="35"/>
      <c r="DQB126" s="36"/>
      <c r="DQC126" s="35"/>
      <c r="DQD126" s="36"/>
      <c r="DQE126" s="35"/>
      <c r="DQF126" s="36"/>
      <c r="DQG126" s="35"/>
      <c r="DQH126" s="36"/>
      <c r="DQI126" s="35"/>
      <c r="DQJ126" s="36"/>
      <c r="DQK126" s="35"/>
      <c r="DQL126" s="36"/>
      <c r="DQM126" s="35"/>
      <c r="DQN126" s="36"/>
      <c r="DQO126" s="35"/>
      <c r="DQP126" s="36"/>
      <c r="DQQ126" s="35"/>
      <c r="DQR126" s="36"/>
      <c r="DQS126" s="35"/>
      <c r="DQT126" s="36"/>
      <c r="DQU126" s="35"/>
      <c r="DQV126" s="36"/>
      <c r="DQW126" s="35"/>
      <c r="DQX126" s="36"/>
      <c r="DQY126" s="35"/>
      <c r="DQZ126" s="36"/>
      <c r="DRA126" s="35"/>
      <c r="DRB126" s="36"/>
      <c r="DRC126" s="35"/>
      <c r="DRD126" s="36"/>
      <c r="DRE126" s="35"/>
      <c r="DRF126" s="36"/>
      <c r="DRG126" s="35"/>
      <c r="DRH126" s="36"/>
      <c r="DRI126" s="35"/>
      <c r="DRJ126" s="36"/>
      <c r="DRK126" s="35"/>
      <c r="DRL126" s="36"/>
      <c r="DRM126" s="35"/>
      <c r="DRN126" s="36"/>
      <c r="DRO126" s="35"/>
      <c r="DRP126" s="36"/>
      <c r="DRQ126" s="35"/>
      <c r="DRR126" s="36"/>
      <c r="DRS126" s="35"/>
      <c r="DRT126" s="36"/>
      <c r="DRU126" s="35"/>
      <c r="DRV126" s="36"/>
      <c r="DRW126" s="35"/>
      <c r="DRX126" s="36"/>
      <c r="DRY126" s="35"/>
      <c r="DRZ126" s="36"/>
      <c r="DSA126" s="35"/>
      <c r="DSB126" s="36"/>
      <c r="DSC126" s="35"/>
      <c r="DSD126" s="36"/>
      <c r="DSE126" s="35"/>
      <c r="DSF126" s="36"/>
      <c r="DSG126" s="35"/>
      <c r="DSH126" s="36"/>
      <c r="DSI126" s="35"/>
      <c r="DSJ126" s="36"/>
      <c r="DSK126" s="35"/>
      <c r="DSL126" s="36"/>
      <c r="DSM126" s="35"/>
      <c r="DSN126" s="36"/>
      <c r="DSO126" s="35"/>
      <c r="DSP126" s="36"/>
      <c r="DSQ126" s="35"/>
      <c r="DSR126" s="36"/>
      <c r="DSS126" s="35"/>
      <c r="DST126" s="36"/>
      <c r="DSU126" s="35"/>
      <c r="DSV126" s="36"/>
      <c r="DSW126" s="35"/>
      <c r="DSX126" s="36"/>
      <c r="DSY126" s="35"/>
      <c r="DSZ126" s="36"/>
      <c r="DTA126" s="35"/>
      <c r="DTB126" s="36"/>
      <c r="DTC126" s="35"/>
      <c r="DTD126" s="36"/>
      <c r="DTE126" s="35"/>
      <c r="DTF126" s="36"/>
      <c r="DTG126" s="35"/>
      <c r="DTH126" s="36"/>
      <c r="DTI126" s="35"/>
      <c r="DTJ126" s="36"/>
      <c r="DTK126" s="35"/>
      <c r="DTL126" s="36"/>
      <c r="DTM126" s="35"/>
      <c r="DTN126" s="36"/>
      <c r="DTO126" s="35"/>
      <c r="DTP126" s="36"/>
      <c r="DTQ126" s="35"/>
      <c r="DTR126" s="36"/>
      <c r="DTS126" s="35"/>
      <c r="DTT126" s="36"/>
      <c r="DTU126" s="35"/>
      <c r="DTV126" s="36"/>
      <c r="DTW126" s="35"/>
      <c r="DTX126" s="36"/>
      <c r="DTY126" s="35"/>
      <c r="DTZ126" s="36"/>
      <c r="DUA126" s="35"/>
      <c r="DUB126" s="36"/>
      <c r="DUC126" s="35"/>
      <c r="DUD126" s="36"/>
      <c r="DUE126" s="35"/>
      <c r="DUF126" s="36"/>
      <c r="DUG126" s="35"/>
      <c r="DUH126" s="36"/>
      <c r="DUI126" s="35"/>
      <c r="DUJ126" s="36"/>
      <c r="DUK126" s="35"/>
      <c r="DUL126" s="36"/>
      <c r="DUM126" s="35"/>
      <c r="DUN126" s="36"/>
      <c r="DUO126" s="35"/>
      <c r="DUP126" s="36"/>
      <c r="DUQ126" s="35"/>
      <c r="DUR126" s="36"/>
      <c r="DUS126" s="35"/>
      <c r="DUT126" s="36"/>
      <c r="DUU126" s="35"/>
      <c r="DUV126" s="36"/>
      <c r="DUW126" s="35"/>
      <c r="DUX126" s="36"/>
      <c r="DUY126" s="35"/>
      <c r="DUZ126" s="36"/>
      <c r="DVA126" s="35"/>
      <c r="DVB126" s="36"/>
      <c r="DVC126" s="35"/>
      <c r="DVD126" s="36"/>
      <c r="DVE126" s="35"/>
      <c r="DVF126" s="36"/>
      <c r="DVG126" s="35"/>
      <c r="DVH126" s="36"/>
      <c r="DVI126" s="35"/>
      <c r="DVJ126" s="36"/>
      <c r="DVK126" s="35"/>
      <c r="DVL126" s="36"/>
      <c r="DVM126" s="35"/>
      <c r="DVN126" s="36"/>
      <c r="DVO126" s="35"/>
      <c r="DVP126" s="36"/>
      <c r="DVQ126" s="35"/>
      <c r="DVR126" s="36"/>
      <c r="DVS126" s="35"/>
      <c r="DVT126" s="36"/>
      <c r="DVU126" s="35"/>
      <c r="DVV126" s="36"/>
      <c r="DVW126" s="35"/>
      <c r="DVX126" s="36"/>
      <c r="DVY126" s="35"/>
      <c r="DVZ126" s="36"/>
      <c r="DWA126" s="35"/>
      <c r="DWB126" s="36"/>
      <c r="DWC126" s="35"/>
      <c r="DWD126" s="36"/>
      <c r="DWE126" s="35"/>
      <c r="DWF126" s="36"/>
      <c r="DWG126" s="35"/>
      <c r="DWH126" s="36"/>
      <c r="DWI126" s="35"/>
      <c r="DWJ126" s="36"/>
      <c r="DWK126" s="35"/>
      <c r="DWL126" s="36"/>
      <c r="DWM126" s="35"/>
      <c r="DWN126" s="36"/>
      <c r="DWO126" s="35"/>
      <c r="DWP126" s="36"/>
      <c r="DWQ126" s="35"/>
      <c r="DWR126" s="36"/>
      <c r="DWS126" s="35"/>
      <c r="DWT126" s="36"/>
      <c r="DWU126" s="35"/>
      <c r="DWV126" s="36"/>
      <c r="DWW126" s="35"/>
      <c r="DWX126" s="36"/>
      <c r="DWY126" s="35"/>
      <c r="DWZ126" s="36"/>
      <c r="DXA126" s="35"/>
      <c r="DXB126" s="36"/>
      <c r="DXC126" s="35"/>
      <c r="DXD126" s="36"/>
      <c r="DXE126" s="35"/>
      <c r="DXF126" s="36"/>
      <c r="DXG126" s="35"/>
      <c r="DXH126" s="36"/>
      <c r="DXI126" s="35"/>
      <c r="DXJ126" s="36"/>
      <c r="DXK126" s="35"/>
      <c r="DXL126" s="36"/>
      <c r="DXM126" s="35"/>
      <c r="DXN126" s="36"/>
      <c r="DXO126" s="35"/>
      <c r="DXP126" s="36"/>
      <c r="DXQ126" s="35"/>
      <c r="DXR126" s="36"/>
      <c r="DXS126" s="35"/>
      <c r="DXT126" s="36"/>
      <c r="DXU126" s="35"/>
      <c r="DXV126" s="36"/>
      <c r="DXW126" s="35"/>
      <c r="DXX126" s="36"/>
      <c r="DXY126" s="35"/>
      <c r="DXZ126" s="36"/>
      <c r="DYA126" s="35"/>
      <c r="DYB126" s="36"/>
      <c r="DYC126" s="35"/>
      <c r="DYD126" s="36"/>
      <c r="DYE126" s="35"/>
      <c r="DYF126" s="36"/>
      <c r="DYG126" s="35"/>
      <c r="DYH126" s="36"/>
      <c r="DYI126" s="35"/>
      <c r="DYJ126" s="36"/>
      <c r="DYK126" s="35"/>
      <c r="DYL126" s="36"/>
      <c r="DYM126" s="35"/>
      <c r="DYN126" s="36"/>
      <c r="DYO126" s="35"/>
      <c r="DYP126" s="36"/>
      <c r="DYQ126" s="35"/>
      <c r="DYR126" s="36"/>
      <c r="DYS126" s="35"/>
      <c r="DYT126" s="36"/>
      <c r="DYU126" s="35"/>
      <c r="DYV126" s="36"/>
      <c r="DYW126" s="35"/>
      <c r="DYX126" s="36"/>
      <c r="DYY126" s="35"/>
      <c r="DYZ126" s="36"/>
      <c r="DZA126" s="35"/>
      <c r="DZB126" s="36"/>
      <c r="DZC126" s="35"/>
      <c r="DZD126" s="36"/>
      <c r="DZE126" s="35"/>
      <c r="DZF126" s="36"/>
      <c r="DZG126" s="35"/>
      <c r="DZH126" s="36"/>
      <c r="DZI126" s="35"/>
      <c r="DZJ126" s="36"/>
      <c r="DZK126" s="35"/>
      <c r="DZL126" s="36"/>
      <c r="DZM126" s="35"/>
      <c r="DZN126" s="36"/>
      <c r="DZO126" s="35"/>
      <c r="DZP126" s="36"/>
      <c r="DZQ126" s="35"/>
      <c r="DZR126" s="36"/>
      <c r="DZS126" s="35"/>
      <c r="DZT126" s="36"/>
      <c r="DZU126" s="35"/>
      <c r="DZV126" s="36"/>
      <c r="DZW126" s="35"/>
      <c r="DZX126" s="36"/>
      <c r="DZY126" s="35"/>
      <c r="DZZ126" s="36"/>
      <c r="EAA126" s="35"/>
      <c r="EAB126" s="36"/>
      <c r="EAC126" s="35"/>
      <c r="EAD126" s="36"/>
      <c r="EAE126" s="35"/>
      <c r="EAF126" s="36"/>
      <c r="EAG126" s="35"/>
      <c r="EAH126" s="36"/>
      <c r="EAI126" s="35"/>
      <c r="EAJ126" s="36"/>
      <c r="EAK126" s="35"/>
      <c r="EAL126" s="36"/>
      <c r="EAM126" s="35"/>
      <c r="EAN126" s="36"/>
      <c r="EAO126" s="35"/>
      <c r="EAP126" s="36"/>
      <c r="EAQ126" s="35"/>
      <c r="EAR126" s="36"/>
      <c r="EAS126" s="35"/>
      <c r="EAT126" s="36"/>
      <c r="EAU126" s="35"/>
      <c r="EAV126" s="36"/>
      <c r="EAW126" s="35"/>
      <c r="EAX126" s="36"/>
      <c r="EAY126" s="35"/>
      <c r="EAZ126" s="36"/>
      <c r="EBA126" s="35"/>
      <c r="EBB126" s="36"/>
      <c r="EBC126" s="35"/>
      <c r="EBD126" s="36"/>
      <c r="EBE126" s="35"/>
      <c r="EBF126" s="36"/>
      <c r="EBG126" s="35"/>
      <c r="EBH126" s="36"/>
      <c r="EBI126" s="35"/>
      <c r="EBJ126" s="36"/>
      <c r="EBK126" s="35"/>
      <c r="EBL126" s="36"/>
      <c r="EBM126" s="35"/>
      <c r="EBN126" s="36"/>
      <c r="EBO126" s="35"/>
      <c r="EBP126" s="36"/>
      <c r="EBQ126" s="35"/>
      <c r="EBR126" s="36"/>
      <c r="EBS126" s="35"/>
      <c r="EBT126" s="36"/>
      <c r="EBU126" s="35"/>
      <c r="EBV126" s="36"/>
      <c r="EBW126" s="35"/>
      <c r="EBX126" s="36"/>
      <c r="EBY126" s="35"/>
      <c r="EBZ126" s="36"/>
      <c r="ECA126" s="35"/>
      <c r="ECB126" s="36"/>
      <c r="ECC126" s="35"/>
      <c r="ECD126" s="36"/>
      <c r="ECE126" s="35"/>
      <c r="ECF126" s="36"/>
      <c r="ECG126" s="35"/>
      <c r="ECH126" s="36"/>
      <c r="ECI126" s="35"/>
      <c r="ECJ126" s="36"/>
      <c r="ECK126" s="35"/>
      <c r="ECL126" s="36"/>
      <c r="ECM126" s="35"/>
      <c r="ECN126" s="36"/>
      <c r="ECO126" s="35"/>
      <c r="ECP126" s="36"/>
      <c r="ECQ126" s="35"/>
      <c r="ECR126" s="36"/>
      <c r="ECS126" s="35"/>
      <c r="ECT126" s="36"/>
      <c r="ECU126" s="35"/>
      <c r="ECV126" s="36"/>
      <c r="ECW126" s="35"/>
      <c r="ECX126" s="36"/>
      <c r="ECY126" s="35"/>
      <c r="ECZ126" s="36"/>
      <c r="EDA126" s="35"/>
      <c r="EDB126" s="36"/>
      <c r="EDC126" s="35"/>
      <c r="EDD126" s="36"/>
      <c r="EDE126" s="35"/>
      <c r="EDF126" s="36"/>
      <c r="EDG126" s="35"/>
      <c r="EDH126" s="36"/>
      <c r="EDI126" s="35"/>
      <c r="EDJ126" s="36"/>
      <c r="EDK126" s="35"/>
      <c r="EDL126" s="36"/>
      <c r="EDM126" s="35"/>
      <c r="EDN126" s="36"/>
      <c r="EDO126" s="35"/>
      <c r="EDP126" s="36"/>
      <c r="EDQ126" s="35"/>
      <c r="EDR126" s="36"/>
      <c r="EDS126" s="35"/>
      <c r="EDT126" s="36"/>
      <c r="EDU126" s="35"/>
      <c r="EDV126" s="36"/>
      <c r="EDW126" s="35"/>
      <c r="EDX126" s="36"/>
      <c r="EDY126" s="35"/>
      <c r="EDZ126" s="36"/>
      <c r="EEA126" s="35"/>
      <c r="EEB126" s="36"/>
      <c r="EEC126" s="35"/>
      <c r="EED126" s="36"/>
      <c r="EEE126" s="35"/>
      <c r="EEF126" s="36"/>
      <c r="EEG126" s="35"/>
      <c r="EEH126" s="36"/>
      <c r="EEI126" s="35"/>
      <c r="EEJ126" s="36"/>
      <c r="EEK126" s="35"/>
      <c r="EEL126" s="36"/>
      <c r="EEM126" s="35"/>
      <c r="EEN126" s="36"/>
      <c r="EEO126" s="35"/>
      <c r="EEP126" s="36"/>
      <c r="EEQ126" s="35"/>
      <c r="EER126" s="36"/>
      <c r="EES126" s="35"/>
      <c r="EET126" s="36"/>
      <c r="EEU126" s="35"/>
      <c r="EEV126" s="36"/>
      <c r="EEW126" s="35"/>
      <c r="EEX126" s="36"/>
      <c r="EEY126" s="35"/>
      <c r="EEZ126" s="36"/>
      <c r="EFA126" s="35"/>
      <c r="EFB126" s="36"/>
      <c r="EFC126" s="35"/>
      <c r="EFD126" s="36"/>
      <c r="EFE126" s="35"/>
      <c r="EFF126" s="36"/>
      <c r="EFG126" s="35"/>
      <c r="EFH126" s="36"/>
      <c r="EFI126" s="35"/>
      <c r="EFJ126" s="36"/>
      <c r="EFK126" s="35"/>
      <c r="EFL126" s="36"/>
      <c r="EFM126" s="35"/>
      <c r="EFN126" s="36"/>
      <c r="EFO126" s="35"/>
      <c r="EFP126" s="36"/>
      <c r="EFQ126" s="35"/>
      <c r="EFR126" s="36"/>
      <c r="EFS126" s="35"/>
      <c r="EFT126" s="36"/>
      <c r="EFU126" s="35"/>
      <c r="EFV126" s="36"/>
      <c r="EFW126" s="35"/>
      <c r="EFX126" s="36"/>
      <c r="EFY126" s="35"/>
      <c r="EFZ126" s="36"/>
      <c r="EGA126" s="35"/>
      <c r="EGB126" s="36"/>
      <c r="EGC126" s="35"/>
      <c r="EGD126" s="36"/>
      <c r="EGE126" s="35"/>
      <c r="EGF126" s="36"/>
      <c r="EGG126" s="35"/>
      <c r="EGH126" s="36"/>
      <c r="EGI126" s="35"/>
      <c r="EGJ126" s="36"/>
      <c r="EGK126" s="35"/>
      <c r="EGL126" s="36"/>
      <c r="EGM126" s="35"/>
      <c r="EGN126" s="36"/>
      <c r="EGO126" s="35"/>
      <c r="EGP126" s="36"/>
      <c r="EGQ126" s="35"/>
      <c r="EGR126" s="36"/>
      <c r="EGS126" s="35"/>
      <c r="EGT126" s="36"/>
      <c r="EGU126" s="35"/>
      <c r="EGV126" s="36"/>
      <c r="EGW126" s="35"/>
      <c r="EGX126" s="36"/>
      <c r="EGY126" s="35"/>
      <c r="EGZ126" s="36"/>
      <c r="EHA126" s="35"/>
      <c r="EHB126" s="36"/>
      <c r="EHC126" s="35"/>
      <c r="EHD126" s="36"/>
      <c r="EHE126" s="35"/>
      <c r="EHF126" s="36"/>
      <c r="EHG126" s="35"/>
      <c r="EHH126" s="36"/>
      <c r="EHI126" s="35"/>
      <c r="EHJ126" s="36"/>
      <c r="EHK126" s="35"/>
      <c r="EHL126" s="36"/>
      <c r="EHM126" s="35"/>
      <c r="EHN126" s="36"/>
      <c r="EHO126" s="35"/>
      <c r="EHP126" s="36"/>
      <c r="EHQ126" s="35"/>
      <c r="EHR126" s="36"/>
      <c r="EHS126" s="35"/>
      <c r="EHT126" s="36"/>
      <c r="EHU126" s="35"/>
      <c r="EHV126" s="36"/>
      <c r="EHW126" s="35"/>
      <c r="EHX126" s="36"/>
      <c r="EHY126" s="35"/>
      <c r="EHZ126" s="36"/>
      <c r="EIA126" s="35"/>
      <c r="EIB126" s="36"/>
      <c r="EIC126" s="35"/>
      <c r="EID126" s="36"/>
      <c r="EIE126" s="35"/>
      <c r="EIF126" s="36"/>
      <c r="EIG126" s="35"/>
      <c r="EIH126" s="36"/>
      <c r="EII126" s="35"/>
      <c r="EIJ126" s="36"/>
      <c r="EIK126" s="35"/>
      <c r="EIL126" s="36"/>
      <c r="EIM126" s="35"/>
      <c r="EIN126" s="36"/>
      <c r="EIO126" s="35"/>
      <c r="EIP126" s="36"/>
      <c r="EIQ126" s="35"/>
      <c r="EIR126" s="36"/>
      <c r="EIS126" s="35"/>
      <c r="EIT126" s="36"/>
      <c r="EIU126" s="35"/>
      <c r="EIV126" s="36"/>
      <c r="EIW126" s="35"/>
      <c r="EIX126" s="36"/>
      <c r="EIY126" s="35"/>
      <c r="EIZ126" s="36"/>
      <c r="EJA126" s="35"/>
      <c r="EJB126" s="36"/>
      <c r="EJC126" s="35"/>
      <c r="EJD126" s="36"/>
      <c r="EJE126" s="35"/>
      <c r="EJF126" s="36"/>
      <c r="EJG126" s="35"/>
      <c r="EJH126" s="36"/>
      <c r="EJI126" s="35"/>
      <c r="EJJ126" s="36"/>
      <c r="EJK126" s="35"/>
      <c r="EJL126" s="36"/>
      <c r="EJM126" s="35"/>
      <c r="EJN126" s="36"/>
      <c r="EJO126" s="35"/>
      <c r="EJP126" s="36"/>
      <c r="EJQ126" s="35"/>
      <c r="EJR126" s="36"/>
      <c r="EJS126" s="35"/>
      <c r="EJT126" s="36"/>
      <c r="EJU126" s="35"/>
      <c r="EJV126" s="36"/>
      <c r="EJW126" s="35"/>
      <c r="EJX126" s="36"/>
      <c r="EJY126" s="35"/>
      <c r="EJZ126" s="36"/>
      <c r="EKA126" s="35"/>
      <c r="EKB126" s="36"/>
      <c r="EKC126" s="35"/>
      <c r="EKD126" s="36"/>
      <c r="EKE126" s="35"/>
      <c r="EKF126" s="36"/>
      <c r="EKG126" s="35"/>
      <c r="EKH126" s="36"/>
      <c r="EKI126" s="35"/>
      <c r="EKJ126" s="36"/>
      <c r="EKK126" s="35"/>
      <c r="EKL126" s="36"/>
      <c r="EKM126" s="35"/>
      <c r="EKN126" s="36"/>
      <c r="EKO126" s="35"/>
      <c r="EKP126" s="36"/>
      <c r="EKQ126" s="35"/>
      <c r="EKR126" s="36"/>
      <c r="EKS126" s="35"/>
      <c r="EKT126" s="36"/>
      <c r="EKU126" s="35"/>
      <c r="EKV126" s="36"/>
      <c r="EKW126" s="35"/>
      <c r="EKX126" s="36"/>
      <c r="EKY126" s="35"/>
      <c r="EKZ126" s="36"/>
      <c r="ELA126" s="35"/>
      <c r="ELB126" s="36"/>
      <c r="ELC126" s="35"/>
      <c r="ELD126" s="36"/>
      <c r="ELE126" s="35"/>
      <c r="ELF126" s="36"/>
      <c r="ELG126" s="35"/>
      <c r="ELH126" s="36"/>
      <c r="ELI126" s="35"/>
      <c r="ELJ126" s="36"/>
      <c r="ELK126" s="35"/>
      <c r="ELL126" s="36"/>
      <c r="ELM126" s="35"/>
      <c r="ELN126" s="36"/>
      <c r="ELO126" s="35"/>
      <c r="ELP126" s="36"/>
      <c r="ELQ126" s="35"/>
      <c r="ELR126" s="36"/>
      <c r="ELS126" s="35"/>
      <c r="ELT126" s="36"/>
      <c r="ELU126" s="35"/>
      <c r="ELV126" s="36"/>
      <c r="ELW126" s="35"/>
      <c r="ELX126" s="36"/>
      <c r="ELY126" s="35"/>
      <c r="ELZ126" s="36"/>
      <c r="EMA126" s="35"/>
      <c r="EMB126" s="36"/>
      <c r="EMC126" s="35"/>
      <c r="EMD126" s="36"/>
      <c r="EME126" s="35"/>
      <c r="EMF126" s="36"/>
      <c r="EMG126" s="35"/>
      <c r="EMH126" s="36"/>
      <c r="EMI126" s="35"/>
      <c r="EMJ126" s="36"/>
      <c r="EMK126" s="35"/>
      <c r="EML126" s="36"/>
      <c r="EMM126" s="35"/>
      <c r="EMN126" s="36"/>
      <c r="EMO126" s="35"/>
      <c r="EMP126" s="36"/>
      <c r="EMQ126" s="35"/>
      <c r="EMR126" s="36"/>
      <c r="EMS126" s="35"/>
      <c r="EMT126" s="36"/>
      <c r="EMU126" s="35"/>
      <c r="EMV126" s="36"/>
      <c r="EMW126" s="35"/>
      <c r="EMX126" s="36"/>
      <c r="EMY126" s="35"/>
      <c r="EMZ126" s="36"/>
      <c r="ENA126" s="35"/>
      <c r="ENB126" s="36"/>
      <c r="ENC126" s="35"/>
      <c r="END126" s="36"/>
      <c r="ENE126" s="35"/>
      <c r="ENF126" s="36"/>
      <c r="ENG126" s="35"/>
      <c r="ENH126" s="36"/>
      <c r="ENI126" s="35"/>
      <c r="ENJ126" s="36"/>
      <c r="ENK126" s="35"/>
      <c r="ENL126" s="36"/>
      <c r="ENM126" s="35"/>
      <c r="ENN126" s="36"/>
      <c r="ENO126" s="35"/>
      <c r="ENP126" s="36"/>
      <c r="ENQ126" s="35"/>
      <c r="ENR126" s="36"/>
      <c r="ENS126" s="35"/>
      <c r="ENT126" s="36"/>
      <c r="ENU126" s="35"/>
      <c r="ENV126" s="36"/>
      <c r="ENW126" s="35"/>
      <c r="ENX126" s="36"/>
      <c r="ENY126" s="35"/>
      <c r="ENZ126" s="36"/>
      <c r="EOA126" s="35"/>
      <c r="EOB126" s="36"/>
      <c r="EOC126" s="35"/>
      <c r="EOD126" s="36"/>
      <c r="EOE126" s="35"/>
      <c r="EOF126" s="36"/>
      <c r="EOG126" s="35"/>
      <c r="EOH126" s="36"/>
      <c r="EOI126" s="35"/>
      <c r="EOJ126" s="36"/>
      <c r="EOK126" s="35"/>
      <c r="EOL126" s="36"/>
      <c r="EOM126" s="35"/>
      <c r="EON126" s="36"/>
      <c r="EOO126" s="35"/>
      <c r="EOP126" s="36"/>
      <c r="EOQ126" s="35"/>
      <c r="EOR126" s="36"/>
      <c r="EOS126" s="35"/>
      <c r="EOT126" s="36"/>
      <c r="EOU126" s="35"/>
      <c r="EOV126" s="36"/>
      <c r="EOW126" s="35"/>
      <c r="EOX126" s="36"/>
      <c r="EOY126" s="35"/>
      <c r="EOZ126" s="36"/>
      <c r="EPA126" s="35"/>
      <c r="EPB126" s="36"/>
      <c r="EPC126" s="35"/>
      <c r="EPD126" s="36"/>
      <c r="EPE126" s="35"/>
      <c r="EPF126" s="36"/>
      <c r="EPG126" s="35"/>
      <c r="EPH126" s="36"/>
      <c r="EPI126" s="35"/>
      <c r="EPJ126" s="36"/>
      <c r="EPK126" s="35"/>
      <c r="EPL126" s="36"/>
      <c r="EPM126" s="35"/>
      <c r="EPN126" s="36"/>
      <c r="EPO126" s="35"/>
      <c r="EPP126" s="36"/>
      <c r="EPQ126" s="35"/>
      <c r="EPR126" s="36"/>
      <c r="EPS126" s="35"/>
      <c r="EPT126" s="36"/>
      <c r="EPU126" s="35"/>
      <c r="EPV126" s="36"/>
      <c r="EPW126" s="35"/>
      <c r="EPX126" s="36"/>
      <c r="EPY126" s="35"/>
      <c r="EPZ126" s="36"/>
      <c r="EQA126" s="35"/>
      <c r="EQB126" s="36"/>
      <c r="EQC126" s="35"/>
      <c r="EQD126" s="36"/>
      <c r="EQE126" s="35"/>
      <c r="EQF126" s="36"/>
      <c r="EQG126" s="35"/>
      <c r="EQH126" s="36"/>
      <c r="EQI126" s="35"/>
      <c r="EQJ126" s="36"/>
      <c r="EQK126" s="35"/>
      <c r="EQL126" s="36"/>
      <c r="EQM126" s="35"/>
      <c r="EQN126" s="36"/>
      <c r="EQO126" s="35"/>
      <c r="EQP126" s="36"/>
      <c r="EQQ126" s="35"/>
      <c r="EQR126" s="36"/>
      <c r="EQS126" s="35"/>
      <c r="EQT126" s="36"/>
      <c r="EQU126" s="35"/>
      <c r="EQV126" s="36"/>
      <c r="EQW126" s="35"/>
      <c r="EQX126" s="36"/>
      <c r="EQY126" s="35"/>
      <c r="EQZ126" s="36"/>
      <c r="ERA126" s="35"/>
      <c r="ERB126" s="36"/>
      <c r="ERC126" s="35"/>
      <c r="ERD126" s="36"/>
      <c r="ERE126" s="35"/>
      <c r="ERF126" s="36"/>
      <c r="ERG126" s="35"/>
      <c r="ERH126" s="36"/>
      <c r="ERI126" s="35"/>
      <c r="ERJ126" s="36"/>
      <c r="ERK126" s="35"/>
      <c r="ERL126" s="36"/>
      <c r="ERM126" s="35"/>
      <c r="ERN126" s="36"/>
      <c r="ERO126" s="35"/>
      <c r="ERP126" s="36"/>
      <c r="ERQ126" s="35"/>
      <c r="ERR126" s="36"/>
      <c r="ERS126" s="35"/>
      <c r="ERT126" s="36"/>
      <c r="ERU126" s="35"/>
      <c r="ERV126" s="36"/>
      <c r="ERW126" s="35"/>
      <c r="ERX126" s="36"/>
      <c r="ERY126" s="35"/>
      <c r="ERZ126" s="36"/>
      <c r="ESA126" s="35"/>
      <c r="ESB126" s="36"/>
      <c r="ESC126" s="35"/>
      <c r="ESD126" s="36"/>
      <c r="ESE126" s="35"/>
      <c r="ESF126" s="36"/>
      <c r="ESG126" s="35"/>
      <c r="ESH126" s="36"/>
      <c r="ESI126" s="35"/>
      <c r="ESJ126" s="36"/>
      <c r="ESK126" s="35"/>
      <c r="ESL126" s="36"/>
      <c r="ESM126" s="35"/>
      <c r="ESN126" s="36"/>
      <c r="ESO126" s="35"/>
      <c r="ESP126" s="36"/>
      <c r="ESQ126" s="35"/>
      <c r="ESR126" s="36"/>
      <c r="ESS126" s="35"/>
      <c r="EST126" s="36"/>
      <c r="ESU126" s="35"/>
      <c r="ESV126" s="36"/>
      <c r="ESW126" s="35"/>
      <c r="ESX126" s="36"/>
      <c r="ESY126" s="35"/>
      <c r="ESZ126" s="36"/>
      <c r="ETA126" s="35"/>
      <c r="ETB126" s="36"/>
      <c r="ETC126" s="35"/>
      <c r="ETD126" s="36"/>
      <c r="ETE126" s="35"/>
      <c r="ETF126" s="36"/>
      <c r="ETG126" s="35"/>
      <c r="ETH126" s="36"/>
      <c r="ETI126" s="35"/>
      <c r="ETJ126" s="36"/>
      <c r="ETK126" s="35"/>
      <c r="ETL126" s="36"/>
      <c r="ETM126" s="35"/>
      <c r="ETN126" s="36"/>
      <c r="ETO126" s="35"/>
      <c r="ETP126" s="36"/>
      <c r="ETQ126" s="35"/>
      <c r="ETR126" s="36"/>
      <c r="ETS126" s="35"/>
      <c r="ETT126" s="36"/>
      <c r="ETU126" s="35"/>
      <c r="ETV126" s="36"/>
      <c r="ETW126" s="35"/>
      <c r="ETX126" s="36"/>
      <c r="ETY126" s="35"/>
      <c r="ETZ126" s="36"/>
      <c r="EUA126" s="35"/>
      <c r="EUB126" s="36"/>
      <c r="EUC126" s="35"/>
      <c r="EUD126" s="36"/>
      <c r="EUE126" s="35"/>
      <c r="EUF126" s="36"/>
      <c r="EUG126" s="35"/>
      <c r="EUH126" s="36"/>
      <c r="EUI126" s="35"/>
      <c r="EUJ126" s="36"/>
      <c r="EUK126" s="35"/>
      <c r="EUL126" s="36"/>
      <c r="EUM126" s="35"/>
      <c r="EUN126" s="36"/>
      <c r="EUO126" s="35"/>
      <c r="EUP126" s="36"/>
      <c r="EUQ126" s="35"/>
      <c r="EUR126" s="36"/>
      <c r="EUS126" s="35"/>
      <c r="EUT126" s="36"/>
      <c r="EUU126" s="35"/>
      <c r="EUV126" s="36"/>
      <c r="EUW126" s="35"/>
      <c r="EUX126" s="36"/>
      <c r="EUY126" s="35"/>
      <c r="EUZ126" s="36"/>
      <c r="EVA126" s="35"/>
      <c r="EVB126" s="36"/>
      <c r="EVC126" s="35"/>
      <c r="EVD126" s="36"/>
      <c r="EVE126" s="35"/>
      <c r="EVF126" s="36"/>
      <c r="EVG126" s="35"/>
      <c r="EVH126" s="36"/>
      <c r="EVI126" s="35"/>
      <c r="EVJ126" s="36"/>
      <c r="EVK126" s="35"/>
      <c r="EVL126" s="36"/>
      <c r="EVM126" s="35"/>
      <c r="EVN126" s="36"/>
      <c r="EVO126" s="35"/>
      <c r="EVP126" s="36"/>
      <c r="EVQ126" s="35"/>
      <c r="EVR126" s="36"/>
      <c r="EVS126" s="35"/>
      <c r="EVT126" s="36"/>
      <c r="EVU126" s="35"/>
      <c r="EVV126" s="36"/>
      <c r="EVW126" s="35"/>
      <c r="EVX126" s="36"/>
      <c r="EVY126" s="35"/>
      <c r="EVZ126" s="36"/>
      <c r="EWA126" s="35"/>
      <c r="EWB126" s="36"/>
      <c r="EWC126" s="35"/>
      <c r="EWD126" s="36"/>
      <c r="EWE126" s="35"/>
      <c r="EWF126" s="36"/>
      <c r="EWG126" s="35"/>
      <c r="EWH126" s="36"/>
      <c r="EWI126" s="35"/>
      <c r="EWJ126" s="36"/>
      <c r="EWK126" s="35"/>
      <c r="EWL126" s="36"/>
      <c r="EWM126" s="35"/>
      <c r="EWN126" s="36"/>
      <c r="EWO126" s="35"/>
      <c r="EWP126" s="36"/>
      <c r="EWQ126" s="35"/>
      <c r="EWR126" s="36"/>
      <c r="EWS126" s="35"/>
      <c r="EWT126" s="36"/>
      <c r="EWU126" s="35"/>
      <c r="EWV126" s="36"/>
      <c r="EWW126" s="35"/>
      <c r="EWX126" s="36"/>
      <c r="EWY126" s="35"/>
      <c r="EWZ126" s="36"/>
      <c r="EXA126" s="35"/>
      <c r="EXB126" s="36"/>
      <c r="EXC126" s="35"/>
      <c r="EXD126" s="36"/>
      <c r="EXE126" s="35"/>
      <c r="EXF126" s="36"/>
      <c r="EXG126" s="35"/>
      <c r="EXH126" s="36"/>
      <c r="EXI126" s="35"/>
      <c r="EXJ126" s="36"/>
      <c r="EXK126" s="35"/>
      <c r="EXL126" s="36"/>
      <c r="EXM126" s="35"/>
      <c r="EXN126" s="36"/>
      <c r="EXO126" s="35"/>
      <c r="EXP126" s="36"/>
      <c r="EXQ126" s="35"/>
      <c r="EXR126" s="36"/>
      <c r="EXS126" s="35"/>
      <c r="EXT126" s="36"/>
      <c r="EXU126" s="35"/>
      <c r="EXV126" s="36"/>
      <c r="EXW126" s="35"/>
      <c r="EXX126" s="36"/>
      <c r="EXY126" s="35"/>
      <c r="EXZ126" s="36"/>
      <c r="EYA126" s="35"/>
      <c r="EYB126" s="36"/>
      <c r="EYC126" s="35"/>
      <c r="EYD126" s="36"/>
      <c r="EYE126" s="35"/>
      <c r="EYF126" s="36"/>
      <c r="EYG126" s="35"/>
      <c r="EYH126" s="36"/>
      <c r="EYI126" s="35"/>
      <c r="EYJ126" s="36"/>
      <c r="EYK126" s="35"/>
      <c r="EYL126" s="36"/>
      <c r="EYM126" s="35"/>
      <c r="EYN126" s="36"/>
      <c r="EYO126" s="35"/>
      <c r="EYP126" s="36"/>
      <c r="EYQ126" s="35"/>
      <c r="EYR126" s="36"/>
      <c r="EYS126" s="35"/>
      <c r="EYT126" s="36"/>
      <c r="EYU126" s="35"/>
      <c r="EYV126" s="36"/>
      <c r="EYW126" s="35"/>
      <c r="EYX126" s="36"/>
      <c r="EYY126" s="35"/>
      <c r="EYZ126" s="36"/>
      <c r="EZA126" s="35"/>
      <c r="EZB126" s="36"/>
      <c r="EZC126" s="35"/>
      <c r="EZD126" s="36"/>
      <c r="EZE126" s="35"/>
      <c r="EZF126" s="36"/>
      <c r="EZG126" s="35"/>
      <c r="EZH126" s="36"/>
      <c r="EZI126" s="35"/>
      <c r="EZJ126" s="36"/>
      <c r="EZK126" s="35"/>
      <c r="EZL126" s="36"/>
      <c r="EZM126" s="35"/>
      <c r="EZN126" s="36"/>
      <c r="EZO126" s="35"/>
      <c r="EZP126" s="36"/>
      <c r="EZQ126" s="35"/>
      <c r="EZR126" s="36"/>
      <c r="EZS126" s="35"/>
      <c r="EZT126" s="36"/>
      <c r="EZU126" s="35"/>
      <c r="EZV126" s="36"/>
      <c r="EZW126" s="35"/>
      <c r="EZX126" s="36"/>
      <c r="EZY126" s="35"/>
      <c r="EZZ126" s="36"/>
      <c r="FAA126" s="35"/>
      <c r="FAB126" s="36"/>
      <c r="FAC126" s="35"/>
      <c r="FAD126" s="36"/>
      <c r="FAE126" s="35"/>
      <c r="FAF126" s="36"/>
      <c r="FAG126" s="35"/>
      <c r="FAH126" s="36"/>
      <c r="FAI126" s="35"/>
      <c r="FAJ126" s="36"/>
      <c r="FAK126" s="35"/>
      <c r="FAL126" s="36"/>
      <c r="FAM126" s="35"/>
      <c r="FAN126" s="36"/>
      <c r="FAO126" s="35"/>
      <c r="FAP126" s="36"/>
      <c r="FAQ126" s="35"/>
      <c r="FAR126" s="36"/>
      <c r="FAS126" s="35"/>
      <c r="FAT126" s="36"/>
      <c r="FAU126" s="35"/>
      <c r="FAV126" s="36"/>
      <c r="FAW126" s="35"/>
      <c r="FAX126" s="36"/>
      <c r="FAY126" s="35"/>
      <c r="FAZ126" s="36"/>
      <c r="FBA126" s="35"/>
      <c r="FBB126" s="36"/>
      <c r="FBC126" s="35"/>
      <c r="FBD126" s="36"/>
      <c r="FBE126" s="35"/>
      <c r="FBF126" s="36"/>
      <c r="FBG126" s="35"/>
      <c r="FBH126" s="36"/>
      <c r="FBI126" s="35"/>
      <c r="FBJ126" s="36"/>
      <c r="FBK126" s="35"/>
      <c r="FBL126" s="36"/>
      <c r="FBM126" s="35"/>
      <c r="FBN126" s="36"/>
      <c r="FBO126" s="35"/>
      <c r="FBP126" s="36"/>
      <c r="FBQ126" s="35"/>
      <c r="FBR126" s="36"/>
      <c r="FBS126" s="35"/>
      <c r="FBT126" s="36"/>
      <c r="FBU126" s="35"/>
      <c r="FBV126" s="36"/>
      <c r="FBW126" s="35"/>
      <c r="FBX126" s="36"/>
      <c r="FBY126" s="35"/>
      <c r="FBZ126" s="36"/>
      <c r="FCA126" s="35"/>
      <c r="FCB126" s="36"/>
      <c r="FCC126" s="35"/>
      <c r="FCD126" s="36"/>
      <c r="FCE126" s="35"/>
      <c r="FCF126" s="36"/>
      <c r="FCG126" s="35"/>
      <c r="FCH126" s="36"/>
      <c r="FCI126" s="35"/>
      <c r="FCJ126" s="36"/>
      <c r="FCK126" s="35"/>
      <c r="FCL126" s="36"/>
      <c r="FCM126" s="35"/>
      <c r="FCN126" s="36"/>
      <c r="FCO126" s="35"/>
      <c r="FCP126" s="36"/>
      <c r="FCQ126" s="35"/>
      <c r="FCR126" s="36"/>
      <c r="FCS126" s="35"/>
      <c r="FCT126" s="36"/>
      <c r="FCU126" s="35"/>
      <c r="FCV126" s="36"/>
      <c r="FCW126" s="35"/>
      <c r="FCX126" s="36"/>
      <c r="FCY126" s="35"/>
      <c r="FCZ126" s="36"/>
      <c r="FDA126" s="35"/>
      <c r="FDB126" s="36"/>
      <c r="FDC126" s="35"/>
      <c r="FDD126" s="36"/>
      <c r="FDE126" s="35"/>
      <c r="FDF126" s="36"/>
      <c r="FDG126" s="35"/>
      <c r="FDH126" s="36"/>
      <c r="FDI126" s="35"/>
      <c r="FDJ126" s="36"/>
      <c r="FDK126" s="35"/>
      <c r="FDL126" s="36"/>
      <c r="FDM126" s="35"/>
      <c r="FDN126" s="36"/>
      <c r="FDO126" s="35"/>
      <c r="FDP126" s="36"/>
      <c r="FDQ126" s="35"/>
      <c r="FDR126" s="36"/>
      <c r="FDS126" s="35"/>
      <c r="FDT126" s="36"/>
      <c r="FDU126" s="35"/>
      <c r="FDV126" s="36"/>
      <c r="FDW126" s="35"/>
      <c r="FDX126" s="36"/>
      <c r="FDY126" s="35"/>
      <c r="FDZ126" s="36"/>
      <c r="FEA126" s="35"/>
      <c r="FEB126" s="36"/>
      <c r="FEC126" s="35"/>
      <c r="FED126" s="36"/>
      <c r="FEE126" s="35"/>
      <c r="FEF126" s="36"/>
      <c r="FEG126" s="35"/>
      <c r="FEH126" s="36"/>
      <c r="FEI126" s="35"/>
      <c r="FEJ126" s="36"/>
      <c r="FEK126" s="35"/>
      <c r="FEL126" s="36"/>
      <c r="FEM126" s="35"/>
      <c r="FEN126" s="36"/>
      <c r="FEO126" s="35"/>
      <c r="FEP126" s="36"/>
      <c r="FEQ126" s="35"/>
      <c r="FER126" s="36"/>
      <c r="FES126" s="35"/>
      <c r="FET126" s="36"/>
      <c r="FEU126" s="35"/>
      <c r="FEV126" s="36"/>
      <c r="FEW126" s="35"/>
      <c r="FEX126" s="36"/>
      <c r="FEY126" s="35"/>
      <c r="FEZ126" s="36"/>
      <c r="FFA126" s="35"/>
      <c r="FFB126" s="36"/>
      <c r="FFC126" s="35"/>
      <c r="FFD126" s="36"/>
      <c r="FFE126" s="35"/>
      <c r="FFF126" s="36"/>
      <c r="FFG126" s="35"/>
      <c r="FFH126" s="36"/>
      <c r="FFI126" s="35"/>
      <c r="FFJ126" s="36"/>
      <c r="FFK126" s="35"/>
      <c r="FFL126" s="36"/>
      <c r="FFM126" s="35"/>
      <c r="FFN126" s="36"/>
      <c r="FFO126" s="35"/>
      <c r="FFP126" s="36"/>
      <c r="FFQ126" s="35"/>
      <c r="FFR126" s="36"/>
      <c r="FFS126" s="35"/>
      <c r="FFT126" s="36"/>
      <c r="FFU126" s="35"/>
      <c r="FFV126" s="36"/>
      <c r="FFW126" s="35"/>
      <c r="FFX126" s="36"/>
      <c r="FFY126" s="35"/>
      <c r="FFZ126" s="36"/>
      <c r="FGA126" s="35"/>
      <c r="FGB126" s="36"/>
      <c r="FGC126" s="35"/>
      <c r="FGD126" s="36"/>
      <c r="FGE126" s="35"/>
      <c r="FGF126" s="36"/>
      <c r="FGG126" s="35"/>
      <c r="FGH126" s="36"/>
      <c r="FGI126" s="35"/>
      <c r="FGJ126" s="36"/>
      <c r="FGK126" s="35"/>
      <c r="FGL126" s="36"/>
      <c r="FGM126" s="35"/>
      <c r="FGN126" s="36"/>
      <c r="FGO126" s="35"/>
      <c r="FGP126" s="36"/>
      <c r="FGQ126" s="35"/>
      <c r="FGR126" s="36"/>
      <c r="FGS126" s="35"/>
      <c r="FGT126" s="36"/>
      <c r="FGU126" s="35"/>
      <c r="FGV126" s="36"/>
      <c r="FGW126" s="35"/>
      <c r="FGX126" s="36"/>
      <c r="FGY126" s="35"/>
      <c r="FGZ126" s="36"/>
      <c r="FHA126" s="35"/>
      <c r="FHB126" s="36"/>
      <c r="FHC126" s="35"/>
      <c r="FHD126" s="36"/>
      <c r="FHE126" s="35"/>
      <c r="FHF126" s="36"/>
      <c r="FHG126" s="35"/>
      <c r="FHH126" s="36"/>
      <c r="FHI126" s="35"/>
      <c r="FHJ126" s="36"/>
      <c r="FHK126" s="35"/>
      <c r="FHL126" s="36"/>
      <c r="FHM126" s="35"/>
      <c r="FHN126" s="36"/>
      <c r="FHO126" s="35"/>
      <c r="FHP126" s="36"/>
      <c r="FHQ126" s="35"/>
      <c r="FHR126" s="36"/>
      <c r="FHS126" s="35"/>
      <c r="FHT126" s="36"/>
      <c r="FHU126" s="35"/>
      <c r="FHV126" s="36"/>
      <c r="FHW126" s="35"/>
      <c r="FHX126" s="36"/>
      <c r="FHY126" s="35"/>
      <c r="FHZ126" s="36"/>
      <c r="FIA126" s="35"/>
      <c r="FIB126" s="36"/>
      <c r="FIC126" s="35"/>
      <c r="FID126" s="36"/>
      <c r="FIE126" s="35"/>
      <c r="FIF126" s="36"/>
      <c r="FIG126" s="35"/>
      <c r="FIH126" s="36"/>
      <c r="FII126" s="35"/>
      <c r="FIJ126" s="36"/>
      <c r="FIK126" s="35"/>
      <c r="FIL126" s="36"/>
      <c r="FIM126" s="35"/>
      <c r="FIN126" s="36"/>
      <c r="FIO126" s="35"/>
      <c r="FIP126" s="36"/>
      <c r="FIQ126" s="35"/>
      <c r="FIR126" s="36"/>
      <c r="FIS126" s="35"/>
      <c r="FIT126" s="36"/>
      <c r="FIU126" s="35"/>
      <c r="FIV126" s="36"/>
      <c r="FIW126" s="35"/>
      <c r="FIX126" s="36"/>
      <c r="FIY126" s="35"/>
      <c r="FIZ126" s="36"/>
      <c r="FJA126" s="35"/>
      <c r="FJB126" s="36"/>
      <c r="FJC126" s="35"/>
      <c r="FJD126" s="36"/>
      <c r="FJE126" s="35"/>
      <c r="FJF126" s="36"/>
      <c r="FJG126" s="35"/>
      <c r="FJH126" s="36"/>
      <c r="FJI126" s="35"/>
      <c r="FJJ126" s="36"/>
      <c r="FJK126" s="35"/>
      <c r="FJL126" s="36"/>
      <c r="FJM126" s="35"/>
      <c r="FJN126" s="36"/>
      <c r="FJO126" s="35"/>
      <c r="FJP126" s="36"/>
      <c r="FJQ126" s="35"/>
      <c r="FJR126" s="36"/>
      <c r="FJS126" s="35"/>
      <c r="FJT126" s="36"/>
      <c r="FJU126" s="35"/>
      <c r="FJV126" s="36"/>
      <c r="FJW126" s="35"/>
      <c r="FJX126" s="36"/>
      <c r="FJY126" s="35"/>
      <c r="FJZ126" s="36"/>
      <c r="FKA126" s="35"/>
      <c r="FKB126" s="36"/>
      <c r="FKC126" s="35"/>
      <c r="FKD126" s="36"/>
      <c r="FKE126" s="35"/>
      <c r="FKF126" s="36"/>
      <c r="FKG126" s="35"/>
      <c r="FKH126" s="36"/>
      <c r="FKI126" s="35"/>
      <c r="FKJ126" s="36"/>
      <c r="FKK126" s="35"/>
      <c r="FKL126" s="36"/>
      <c r="FKM126" s="35"/>
      <c r="FKN126" s="36"/>
      <c r="FKO126" s="35"/>
      <c r="FKP126" s="36"/>
      <c r="FKQ126" s="35"/>
      <c r="FKR126" s="36"/>
      <c r="FKS126" s="35"/>
      <c r="FKT126" s="36"/>
      <c r="FKU126" s="35"/>
      <c r="FKV126" s="36"/>
      <c r="FKW126" s="35"/>
      <c r="FKX126" s="36"/>
      <c r="FKY126" s="35"/>
      <c r="FKZ126" s="36"/>
      <c r="FLA126" s="35"/>
      <c r="FLB126" s="36"/>
      <c r="FLC126" s="35"/>
      <c r="FLD126" s="36"/>
      <c r="FLE126" s="35"/>
      <c r="FLF126" s="36"/>
      <c r="FLG126" s="35"/>
      <c r="FLH126" s="36"/>
      <c r="FLI126" s="35"/>
      <c r="FLJ126" s="36"/>
      <c r="FLK126" s="35"/>
      <c r="FLL126" s="36"/>
      <c r="FLM126" s="35"/>
      <c r="FLN126" s="36"/>
      <c r="FLO126" s="35"/>
      <c r="FLP126" s="36"/>
      <c r="FLQ126" s="35"/>
      <c r="FLR126" s="36"/>
      <c r="FLS126" s="35"/>
      <c r="FLT126" s="36"/>
      <c r="FLU126" s="35"/>
      <c r="FLV126" s="36"/>
      <c r="FLW126" s="35"/>
      <c r="FLX126" s="36"/>
      <c r="FLY126" s="35"/>
      <c r="FLZ126" s="36"/>
      <c r="FMA126" s="35"/>
      <c r="FMB126" s="36"/>
      <c r="FMC126" s="35"/>
      <c r="FMD126" s="36"/>
      <c r="FME126" s="35"/>
      <c r="FMF126" s="36"/>
      <c r="FMG126" s="35"/>
      <c r="FMH126" s="36"/>
      <c r="FMI126" s="35"/>
      <c r="FMJ126" s="36"/>
      <c r="FMK126" s="35"/>
      <c r="FML126" s="36"/>
      <c r="FMM126" s="35"/>
      <c r="FMN126" s="36"/>
      <c r="FMO126" s="35"/>
      <c r="FMP126" s="36"/>
      <c r="FMQ126" s="35"/>
      <c r="FMR126" s="36"/>
      <c r="FMS126" s="35"/>
      <c r="FMT126" s="36"/>
      <c r="FMU126" s="35"/>
      <c r="FMV126" s="36"/>
      <c r="FMW126" s="35"/>
      <c r="FMX126" s="36"/>
      <c r="FMY126" s="35"/>
      <c r="FMZ126" s="36"/>
      <c r="FNA126" s="35"/>
      <c r="FNB126" s="36"/>
      <c r="FNC126" s="35"/>
      <c r="FND126" s="36"/>
      <c r="FNE126" s="35"/>
      <c r="FNF126" s="36"/>
      <c r="FNG126" s="35"/>
      <c r="FNH126" s="36"/>
      <c r="FNI126" s="35"/>
      <c r="FNJ126" s="36"/>
      <c r="FNK126" s="35"/>
      <c r="FNL126" s="36"/>
      <c r="FNM126" s="35"/>
      <c r="FNN126" s="36"/>
      <c r="FNO126" s="35"/>
      <c r="FNP126" s="36"/>
      <c r="FNQ126" s="35"/>
      <c r="FNR126" s="36"/>
      <c r="FNS126" s="35"/>
      <c r="FNT126" s="36"/>
      <c r="FNU126" s="35"/>
      <c r="FNV126" s="36"/>
      <c r="FNW126" s="35"/>
      <c r="FNX126" s="36"/>
      <c r="FNY126" s="35"/>
      <c r="FNZ126" s="36"/>
      <c r="FOA126" s="35"/>
      <c r="FOB126" s="36"/>
      <c r="FOC126" s="35"/>
      <c r="FOD126" s="36"/>
      <c r="FOE126" s="35"/>
      <c r="FOF126" s="36"/>
      <c r="FOG126" s="35"/>
      <c r="FOH126" s="36"/>
      <c r="FOI126" s="35"/>
      <c r="FOJ126" s="36"/>
      <c r="FOK126" s="35"/>
      <c r="FOL126" s="36"/>
      <c r="FOM126" s="35"/>
      <c r="FON126" s="36"/>
      <c r="FOO126" s="35"/>
      <c r="FOP126" s="36"/>
      <c r="FOQ126" s="35"/>
      <c r="FOR126" s="36"/>
      <c r="FOS126" s="35"/>
      <c r="FOT126" s="36"/>
      <c r="FOU126" s="35"/>
      <c r="FOV126" s="36"/>
      <c r="FOW126" s="35"/>
      <c r="FOX126" s="36"/>
      <c r="FOY126" s="35"/>
      <c r="FOZ126" s="36"/>
      <c r="FPA126" s="35"/>
      <c r="FPB126" s="36"/>
      <c r="FPC126" s="35"/>
      <c r="FPD126" s="36"/>
      <c r="FPE126" s="35"/>
      <c r="FPF126" s="36"/>
      <c r="FPG126" s="35"/>
      <c r="FPH126" s="36"/>
      <c r="FPI126" s="35"/>
      <c r="FPJ126" s="36"/>
      <c r="FPK126" s="35"/>
      <c r="FPL126" s="36"/>
      <c r="FPM126" s="35"/>
      <c r="FPN126" s="36"/>
      <c r="FPO126" s="35"/>
      <c r="FPP126" s="36"/>
      <c r="FPQ126" s="35"/>
      <c r="FPR126" s="36"/>
      <c r="FPS126" s="35"/>
      <c r="FPT126" s="36"/>
      <c r="FPU126" s="35"/>
      <c r="FPV126" s="36"/>
      <c r="FPW126" s="35"/>
      <c r="FPX126" s="36"/>
      <c r="FPY126" s="35"/>
      <c r="FPZ126" s="36"/>
      <c r="FQA126" s="35"/>
      <c r="FQB126" s="36"/>
      <c r="FQC126" s="35"/>
      <c r="FQD126" s="36"/>
      <c r="FQE126" s="35"/>
      <c r="FQF126" s="36"/>
      <c r="FQG126" s="35"/>
      <c r="FQH126" s="36"/>
      <c r="FQI126" s="35"/>
      <c r="FQJ126" s="36"/>
      <c r="FQK126" s="35"/>
      <c r="FQL126" s="36"/>
      <c r="FQM126" s="35"/>
      <c r="FQN126" s="36"/>
      <c r="FQO126" s="35"/>
      <c r="FQP126" s="36"/>
      <c r="FQQ126" s="35"/>
      <c r="FQR126" s="36"/>
      <c r="FQS126" s="35"/>
      <c r="FQT126" s="36"/>
      <c r="FQU126" s="35"/>
      <c r="FQV126" s="36"/>
      <c r="FQW126" s="35"/>
      <c r="FQX126" s="36"/>
      <c r="FQY126" s="35"/>
      <c r="FQZ126" s="36"/>
      <c r="FRA126" s="35"/>
      <c r="FRB126" s="36"/>
      <c r="FRC126" s="35"/>
      <c r="FRD126" s="36"/>
      <c r="FRE126" s="35"/>
      <c r="FRF126" s="36"/>
      <c r="FRG126" s="35"/>
      <c r="FRH126" s="36"/>
      <c r="FRI126" s="35"/>
      <c r="FRJ126" s="36"/>
      <c r="FRK126" s="35"/>
      <c r="FRL126" s="36"/>
      <c r="FRM126" s="35"/>
      <c r="FRN126" s="36"/>
      <c r="FRO126" s="35"/>
      <c r="FRP126" s="36"/>
      <c r="FRQ126" s="35"/>
      <c r="FRR126" s="36"/>
      <c r="FRS126" s="35"/>
      <c r="FRT126" s="36"/>
      <c r="FRU126" s="35"/>
      <c r="FRV126" s="36"/>
      <c r="FRW126" s="35"/>
      <c r="FRX126" s="36"/>
      <c r="FRY126" s="35"/>
      <c r="FRZ126" s="36"/>
      <c r="FSA126" s="35"/>
      <c r="FSB126" s="36"/>
      <c r="FSC126" s="35"/>
      <c r="FSD126" s="36"/>
      <c r="FSE126" s="35"/>
      <c r="FSF126" s="36"/>
      <c r="FSG126" s="35"/>
      <c r="FSH126" s="36"/>
      <c r="FSI126" s="35"/>
      <c r="FSJ126" s="36"/>
      <c r="FSK126" s="35"/>
      <c r="FSL126" s="36"/>
      <c r="FSM126" s="35"/>
      <c r="FSN126" s="36"/>
      <c r="FSO126" s="35"/>
      <c r="FSP126" s="36"/>
      <c r="FSQ126" s="35"/>
      <c r="FSR126" s="36"/>
      <c r="FSS126" s="35"/>
      <c r="FST126" s="36"/>
      <c r="FSU126" s="35"/>
      <c r="FSV126" s="36"/>
      <c r="FSW126" s="35"/>
      <c r="FSX126" s="36"/>
      <c r="FSY126" s="35"/>
      <c r="FSZ126" s="36"/>
      <c r="FTA126" s="35"/>
      <c r="FTB126" s="36"/>
      <c r="FTC126" s="35"/>
      <c r="FTD126" s="36"/>
      <c r="FTE126" s="35"/>
      <c r="FTF126" s="36"/>
      <c r="FTG126" s="35"/>
      <c r="FTH126" s="36"/>
      <c r="FTI126" s="35"/>
      <c r="FTJ126" s="36"/>
      <c r="FTK126" s="35"/>
      <c r="FTL126" s="36"/>
      <c r="FTM126" s="35"/>
      <c r="FTN126" s="36"/>
      <c r="FTO126" s="35"/>
      <c r="FTP126" s="36"/>
      <c r="FTQ126" s="35"/>
      <c r="FTR126" s="36"/>
      <c r="FTS126" s="35"/>
      <c r="FTT126" s="36"/>
      <c r="FTU126" s="35"/>
      <c r="FTV126" s="36"/>
      <c r="FTW126" s="35"/>
      <c r="FTX126" s="36"/>
      <c r="FTY126" s="35"/>
      <c r="FTZ126" s="36"/>
      <c r="FUA126" s="35"/>
      <c r="FUB126" s="36"/>
      <c r="FUC126" s="35"/>
      <c r="FUD126" s="36"/>
      <c r="FUE126" s="35"/>
      <c r="FUF126" s="36"/>
      <c r="FUG126" s="35"/>
      <c r="FUH126" s="36"/>
      <c r="FUI126" s="35"/>
      <c r="FUJ126" s="36"/>
      <c r="FUK126" s="35"/>
      <c r="FUL126" s="36"/>
      <c r="FUM126" s="35"/>
      <c r="FUN126" s="36"/>
      <c r="FUO126" s="35"/>
      <c r="FUP126" s="36"/>
      <c r="FUQ126" s="35"/>
      <c r="FUR126" s="36"/>
      <c r="FUS126" s="35"/>
      <c r="FUT126" s="36"/>
      <c r="FUU126" s="35"/>
      <c r="FUV126" s="36"/>
      <c r="FUW126" s="35"/>
      <c r="FUX126" s="36"/>
      <c r="FUY126" s="35"/>
      <c r="FUZ126" s="36"/>
      <c r="FVA126" s="35"/>
      <c r="FVB126" s="36"/>
      <c r="FVC126" s="35"/>
      <c r="FVD126" s="36"/>
      <c r="FVE126" s="35"/>
      <c r="FVF126" s="36"/>
      <c r="FVG126" s="35"/>
      <c r="FVH126" s="36"/>
      <c r="FVI126" s="35"/>
      <c r="FVJ126" s="36"/>
      <c r="FVK126" s="35"/>
      <c r="FVL126" s="36"/>
      <c r="FVM126" s="35"/>
      <c r="FVN126" s="36"/>
      <c r="FVO126" s="35"/>
      <c r="FVP126" s="36"/>
      <c r="FVQ126" s="35"/>
      <c r="FVR126" s="36"/>
      <c r="FVS126" s="35"/>
      <c r="FVT126" s="36"/>
      <c r="FVU126" s="35"/>
      <c r="FVV126" s="36"/>
      <c r="FVW126" s="35"/>
      <c r="FVX126" s="36"/>
      <c r="FVY126" s="35"/>
      <c r="FVZ126" s="36"/>
      <c r="FWA126" s="35"/>
      <c r="FWB126" s="36"/>
      <c r="FWC126" s="35"/>
      <c r="FWD126" s="36"/>
      <c r="FWE126" s="35"/>
      <c r="FWF126" s="36"/>
      <c r="FWG126" s="35"/>
      <c r="FWH126" s="36"/>
      <c r="FWI126" s="35"/>
      <c r="FWJ126" s="36"/>
      <c r="FWK126" s="35"/>
      <c r="FWL126" s="36"/>
      <c r="FWM126" s="35"/>
      <c r="FWN126" s="36"/>
      <c r="FWO126" s="35"/>
      <c r="FWP126" s="36"/>
      <c r="FWQ126" s="35"/>
      <c r="FWR126" s="36"/>
      <c r="FWS126" s="35"/>
      <c r="FWT126" s="36"/>
      <c r="FWU126" s="35"/>
      <c r="FWV126" s="36"/>
      <c r="FWW126" s="35"/>
      <c r="FWX126" s="36"/>
      <c r="FWY126" s="35"/>
      <c r="FWZ126" s="36"/>
      <c r="FXA126" s="35"/>
      <c r="FXB126" s="36"/>
      <c r="FXC126" s="35"/>
      <c r="FXD126" s="36"/>
      <c r="FXE126" s="35"/>
      <c r="FXF126" s="36"/>
      <c r="FXG126" s="35"/>
      <c r="FXH126" s="36"/>
      <c r="FXI126" s="35"/>
      <c r="FXJ126" s="36"/>
      <c r="FXK126" s="35"/>
      <c r="FXL126" s="36"/>
      <c r="FXM126" s="35"/>
      <c r="FXN126" s="36"/>
      <c r="FXO126" s="35"/>
      <c r="FXP126" s="36"/>
      <c r="FXQ126" s="35"/>
      <c r="FXR126" s="36"/>
      <c r="FXS126" s="35"/>
      <c r="FXT126" s="36"/>
      <c r="FXU126" s="35"/>
      <c r="FXV126" s="36"/>
      <c r="FXW126" s="35"/>
      <c r="FXX126" s="36"/>
      <c r="FXY126" s="35"/>
      <c r="FXZ126" s="36"/>
      <c r="FYA126" s="35"/>
      <c r="FYB126" s="36"/>
      <c r="FYC126" s="35"/>
      <c r="FYD126" s="36"/>
      <c r="FYE126" s="35"/>
      <c r="FYF126" s="36"/>
      <c r="FYG126" s="35"/>
      <c r="FYH126" s="36"/>
      <c r="FYI126" s="35"/>
      <c r="FYJ126" s="36"/>
      <c r="FYK126" s="35"/>
      <c r="FYL126" s="36"/>
      <c r="FYM126" s="35"/>
      <c r="FYN126" s="36"/>
      <c r="FYO126" s="35"/>
      <c r="FYP126" s="36"/>
      <c r="FYQ126" s="35"/>
      <c r="FYR126" s="36"/>
      <c r="FYS126" s="35"/>
      <c r="FYT126" s="36"/>
      <c r="FYU126" s="35"/>
      <c r="FYV126" s="36"/>
      <c r="FYW126" s="35"/>
      <c r="FYX126" s="36"/>
      <c r="FYY126" s="35"/>
      <c r="FYZ126" s="36"/>
      <c r="FZA126" s="35"/>
      <c r="FZB126" s="36"/>
      <c r="FZC126" s="35"/>
      <c r="FZD126" s="36"/>
      <c r="FZE126" s="35"/>
      <c r="FZF126" s="36"/>
      <c r="FZG126" s="35"/>
      <c r="FZH126" s="36"/>
      <c r="FZI126" s="35"/>
      <c r="FZJ126" s="36"/>
      <c r="FZK126" s="35"/>
      <c r="FZL126" s="36"/>
      <c r="FZM126" s="35"/>
      <c r="FZN126" s="36"/>
      <c r="FZO126" s="35"/>
      <c r="FZP126" s="36"/>
      <c r="FZQ126" s="35"/>
      <c r="FZR126" s="36"/>
      <c r="FZS126" s="35"/>
      <c r="FZT126" s="36"/>
      <c r="FZU126" s="35"/>
      <c r="FZV126" s="36"/>
      <c r="FZW126" s="35"/>
      <c r="FZX126" s="36"/>
      <c r="FZY126" s="35"/>
      <c r="FZZ126" s="36"/>
      <c r="GAA126" s="35"/>
      <c r="GAB126" s="36"/>
      <c r="GAC126" s="35"/>
      <c r="GAD126" s="36"/>
      <c r="GAE126" s="35"/>
      <c r="GAF126" s="36"/>
      <c r="GAG126" s="35"/>
      <c r="GAH126" s="36"/>
      <c r="GAI126" s="35"/>
      <c r="GAJ126" s="36"/>
      <c r="GAK126" s="35"/>
      <c r="GAL126" s="36"/>
      <c r="GAM126" s="35"/>
      <c r="GAN126" s="36"/>
      <c r="GAO126" s="35"/>
      <c r="GAP126" s="36"/>
      <c r="GAQ126" s="35"/>
      <c r="GAR126" s="36"/>
      <c r="GAS126" s="35"/>
      <c r="GAT126" s="36"/>
      <c r="GAU126" s="35"/>
      <c r="GAV126" s="36"/>
      <c r="GAW126" s="35"/>
      <c r="GAX126" s="36"/>
      <c r="GAY126" s="35"/>
      <c r="GAZ126" s="36"/>
      <c r="GBA126" s="35"/>
      <c r="GBB126" s="36"/>
      <c r="GBC126" s="35"/>
      <c r="GBD126" s="36"/>
      <c r="GBE126" s="35"/>
      <c r="GBF126" s="36"/>
      <c r="GBG126" s="35"/>
      <c r="GBH126" s="36"/>
      <c r="GBI126" s="35"/>
      <c r="GBJ126" s="36"/>
      <c r="GBK126" s="35"/>
      <c r="GBL126" s="36"/>
      <c r="GBM126" s="35"/>
      <c r="GBN126" s="36"/>
      <c r="GBO126" s="35"/>
      <c r="GBP126" s="36"/>
      <c r="GBQ126" s="35"/>
      <c r="GBR126" s="36"/>
      <c r="GBS126" s="35"/>
      <c r="GBT126" s="36"/>
      <c r="GBU126" s="35"/>
      <c r="GBV126" s="36"/>
      <c r="GBW126" s="35"/>
      <c r="GBX126" s="36"/>
      <c r="GBY126" s="35"/>
      <c r="GBZ126" s="36"/>
      <c r="GCA126" s="35"/>
      <c r="GCB126" s="36"/>
      <c r="GCC126" s="35"/>
      <c r="GCD126" s="36"/>
      <c r="GCE126" s="35"/>
      <c r="GCF126" s="36"/>
      <c r="GCG126" s="35"/>
      <c r="GCH126" s="36"/>
      <c r="GCI126" s="35"/>
      <c r="GCJ126" s="36"/>
      <c r="GCK126" s="35"/>
      <c r="GCL126" s="36"/>
      <c r="GCM126" s="35"/>
      <c r="GCN126" s="36"/>
      <c r="GCO126" s="35"/>
      <c r="GCP126" s="36"/>
      <c r="GCQ126" s="35"/>
      <c r="GCR126" s="36"/>
      <c r="GCS126" s="35"/>
      <c r="GCT126" s="36"/>
      <c r="GCU126" s="35"/>
      <c r="GCV126" s="36"/>
      <c r="GCW126" s="35"/>
      <c r="GCX126" s="36"/>
      <c r="GCY126" s="35"/>
      <c r="GCZ126" s="36"/>
      <c r="GDA126" s="35"/>
      <c r="GDB126" s="36"/>
      <c r="GDC126" s="35"/>
      <c r="GDD126" s="36"/>
      <c r="GDE126" s="35"/>
      <c r="GDF126" s="36"/>
      <c r="GDG126" s="35"/>
      <c r="GDH126" s="36"/>
      <c r="GDI126" s="35"/>
      <c r="GDJ126" s="36"/>
      <c r="GDK126" s="35"/>
      <c r="GDL126" s="36"/>
      <c r="GDM126" s="35"/>
      <c r="GDN126" s="36"/>
      <c r="GDO126" s="35"/>
      <c r="GDP126" s="36"/>
      <c r="GDQ126" s="35"/>
      <c r="GDR126" s="36"/>
      <c r="GDS126" s="35"/>
      <c r="GDT126" s="36"/>
      <c r="GDU126" s="35"/>
      <c r="GDV126" s="36"/>
      <c r="GDW126" s="35"/>
      <c r="GDX126" s="36"/>
      <c r="GDY126" s="35"/>
      <c r="GDZ126" s="36"/>
      <c r="GEA126" s="35"/>
      <c r="GEB126" s="36"/>
      <c r="GEC126" s="35"/>
      <c r="GED126" s="36"/>
      <c r="GEE126" s="35"/>
      <c r="GEF126" s="36"/>
      <c r="GEG126" s="35"/>
      <c r="GEH126" s="36"/>
      <c r="GEI126" s="35"/>
      <c r="GEJ126" s="36"/>
      <c r="GEK126" s="35"/>
      <c r="GEL126" s="36"/>
      <c r="GEM126" s="35"/>
      <c r="GEN126" s="36"/>
      <c r="GEO126" s="35"/>
      <c r="GEP126" s="36"/>
      <c r="GEQ126" s="35"/>
      <c r="GER126" s="36"/>
      <c r="GES126" s="35"/>
      <c r="GET126" s="36"/>
      <c r="GEU126" s="35"/>
      <c r="GEV126" s="36"/>
      <c r="GEW126" s="35"/>
      <c r="GEX126" s="36"/>
      <c r="GEY126" s="35"/>
      <c r="GEZ126" s="36"/>
      <c r="GFA126" s="35"/>
      <c r="GFB126" s="36"/>
      <c r="GFC126" s="35"/>
      <c r="GFD126" s="36"/>
      <c r="GFE126" s="35"/>
      <c r="GFF126" s="36"/>
      <c r="GFG126" s="35"/>
      <c r="GFH126" s="36"/>
      <c r="GFI126" s="35"/>
      <c r="GFJ126" s="36"/>
      <c r="GFK126" s="35"/>
      <c r="GFL126" s="36"/>
      <c r="GFM126" s="35"/>
      <c r="GFN126" s="36"/>
      <c r="GFO126" s="35"/>
      <c r="GFP126" s="36"/>
      <c r="GFQ126" s="35"/>
      <c r="GFR126" s="36"/>
      <c r="GFS126" s="35"/>
      <c r="GFT126" s="36"/>
      <c r="GFU126" s="35"/>
      <c r="GFV126" s="36"/>
      <c r="GFW126" s="35"/>
      <c r="GFX126" s="36"/>
      <c r="GFY126" s="35"/>
      <c r="GFZ126" s="36"/>
      <c r="GGA126" s="35"/>
      <c r="GGB126" s="36"/>
      <c r="GGC126" s="35"/>
      <c r="GGD126" s="36"/>
      <c r="GGE126" s="35"/>
      <c r="GGF126" s="36"/>
      <c r="GGG126" s="35"/>
      <c r="GGH126" s="36"/>
      <c r="GGI126" s="35"/>
      <c r="GGJ126" s="36"/>
      <c r="GGK126" s="35"/>
      <c r="GGL126" s="36"/>
      <c r="GGM126" s="35"/>
      <c r="GGN126" s="36"/>
      <c r="GGO126" s="35"/>
      <c r="GGP126" s="36"/>
      <c r="GGQ126" s="35"/>
      <c r="GGR126" s="36"/>
      <c r="GGS126" s="35"/>
      <c r="GGT126" s="36"/>
      <c r="GGU126" s="35"/>
      <c r="GGV126" s="36"/>
      <c r="GGW126" s="35"/>
      <c r="GGX126" s="36"/>
      <c r="GGY126" s="35"/>
      <c r="GGZ126" s="36"/>
      <c r="GHA126" s="35"/>
      <c r="GHB126" s="36"/>
      <c r="GHC126" s="35"/>
      <c r="GHD126" s="36"/>
      <c r="GHE126" s="35"/>
      <c r="GHF126" s="36"/>
      <c r="GHG126" s="35"/>
      <c r="GHH126" s="36"/>
      <c r="GHI126" s="35"/>
      <c r="GHJ126" s="36"/>
      <c r="GHK126" s="35"/>
      <c r="GHL126" s="36"/>
      <c r="GHM126" s="35"/>
      <c r="GHN126" s="36"/>
      <c r="GHO126" s="35"/>
      <c r="GHP126" s="36"/>
      <c r="GHQ126" s="35"/>
      <c r="GHR126" s="36"/>
      <c r="GHS126" s="35"/>
      <c r="GHT126" s="36"/>
      <c r="GHU126" s="35"/>
      <c r="GHV126" s="36"/>
      <c r="GHW126" s="35"/>
      <c r="GHX126" s="36"/>
      <c r="GHY126" s="35"/>
      <c r="GHZ126" s="36"/>
      <c r="GIA126" s="35"/>
      <c r="GIB126" s="36"/>
      <c r="GIC126" s="35"/>
      <c r="GID126" s="36"/>
      <c r="GIE126" s="35"/>
      <c r="GIF126" s="36"/>
      <c r="GIG126" s="35"/>
      <c r="GIH126" s="36"/>
      <c r="GII126" s="35"/>
      <c r="GIJ126" s="36"/>
      <c r="GIK126" s="35"/>
      <c r="GIL126" s="36"/>
      <c r="GIM126" s="35"/>
      <c r="GIN126" s="36"/>
      <c r="GIO126" s="35"/>
      <c r="GIP126" s="36"/>
      <c r="GIQ126" s="35"/>
      <c r="GIR126" s="36"/>
      <c r="GIS126" s="35"/>
      <c r="GIT126" s="36"/>
      <c r="GIU126" s="35"/>
      <c r="GIV126" s="36"/>
      <c r="GIW126" s="35"/>
      <c r="GIX126" s="36"/>
      <c r="GIY126" s="35"/>
      <c r="GIZ126" s="36"/>
      <c r="GJA126" s="35"/>
      <c r="GJB126" s="36"/>
      <c r="GJC126" s="35"/>
      <c r="GJD126" s="36"/>
      <c r="GJE126" s="35"/>
      <c r="GJF126" s="36"/>
      <c r="GJG126" s="35"/>
      <c r="GJH126" s="36"/>
      <c r="GJI126" s="35"/>
      <c r="GJJ126" s="36"/>
      <c r="GJK126" s="35"/>
      <c r="GJL126" s="36"/>
      <c r="GJM126" s="35"/>
      <c r="GJN126" s="36"/>
      <c r="GJO126" s="35"/>
      <c r="GJP126" s="36"/>
      <c r="GJQ126" s="35"/>
      <c r="GJR126" s="36"/>
      <c r="GJS126" s="35"/>
      <c r="GJT126" s="36"/>
      <c r="GJU126" s="35"/>
      <c r="GJV126" s="36"/>
      <c r="GJW126" s="35"/>
      <c r="GJX126" s="36"/>
      <c r="GJY126" s="35"/>
      <c r="GJZ126" s="36"/>
      <c r="GKA126" s="35"/>
      <c r="GKB126" s="36"/>
      <c r="GKC126" s="35"/>
      <c r="GKD126" s="36"/>
      <c r="GKE126" s="35"/>
      <c r="GKF126" s="36"/>
      <c r="GKG126" s="35"/>
      <c r="GKH126" s="36"/>
      <c r="GKI126" s="35"/>
      <c r="GKJ126" s="36"/>
      <c r="GKK126" s="35"/>
      <c r="GKL126" s="36"/>
      <c r="GKM126" s="35"/>
      <c r="GKN126" s="36"/>
      <c r="GKO126" s="35"/>
      <c r="GKP126" s="36"/>
      <c r="GKQ126" s="35"/>
      <c r="GKR126" s="36"/>
      <c r="GKS126" s="35"/>
      <c r="GKT126" s="36"/>
      <c r="GKU126" s="35"/>
      <c r="GKV126" s="36"/>
      <c r="GKW126" s="35"/>
      <c r="GKX126" s="36"/>
      <c r="GKY126" s="35"/>
      <c r="GKZ126" s="36"/>
      <c r="GLA126" s="35"/>
      <c r="GLB126" s="36"/>
      <c r="GLC126" s="35"/>
      <c r="GLD126" s="36"/>
      <c r="GLE126" s="35"/>
      <c r="GLF126" s="36"/>
      <c r="GLG126" s="35"/>
      <c r="GLH126" s="36"/>
      <c r="GLI126" s="35"/>
      <c r="GLJ126" s="36"/>
      <c r="GLK126" s="35"/>
      <c r="GLL126" s="36"/>
      <c r="GLM126" s="35"/>
      <c r="GLN126" s="36"/>
      <c r="GLO126" s="35"/>
      <c r="GLP126" s="36"/>
      <c r="GLQ126" s="35"/>
      <c r="GLR126" s="36"/>
      <c r="GLS126" s="35"/>
      <c r="GLT126" s="36"/>
      <c r="GLU126" s="35"/>
      <c r="GLV126" s="36"/>
      <c r="GLW126" s="35"/>
      <c r="GLX126" s="36"/>
      <c r="GLY126" s="35"/>
      <c r="GLZ126" s="36"/>
      <c r="GMA126" s="35"/>
      <c r="GMB126" s="36"/>
      <c r="GMC126" s="35"/>
      <c r="GMD126" s="36"/>
      <c r="GME126" s="35"/>
      <c r="GMF126" s="36"/>
      <c r="GMG126" s="35"/>
      <c r="GMH126" s="36"/>
      <c r="GMI126" s="35"/>
      <c r="GMJ126" s="36"/>
      <c r="GMK126" s="35"/>
      <c r="GML126" s="36"/>
      <c r="GMM126" s="35"/>
      <c r="GMN126" s="36"/>
      <c r="GMO126" s="35"/>
      <c r="GMP126" s="36"/>
      <c r="GMQ126" s="35"/>
      <c r="GMR126" s="36"/>
      <c r="GMS126" s="35"/>
      <c r="GMT126" s="36"/>
      <c r="GMU126" s="35"/>
      <c r="GMV126" s="36"/>
      <c r="GMW126" s="35"/>
      <c r="GMX126" s="36"/>
      <c r="GMY126" s="35"/>
      <c r="GMZ126" s="36"/>
      <c r="GNA126" s="35"/>
      <c r="GNB126" s="36"/>
      <c r="GNC126" s="35"/>
      <c r="GND126" s="36"/>
      <c r="GNE126" s="35"/>
      <c r="GNF126" s="36"/>
      <c r="GNG126" s="35"/>
      <c r="GNH126" s="36"/>
      <c r="GNI126" s="35"/>
      <c r="GNJ126" s="36"/>
      <c r="GNK126" s="35"/>
      <c r="GNL126" s="36"/>
      <c r="GNM126" s="35"/>
      <c r="GNN126" s="36"/>
      <c r="GNO126" s="35"/>
      <c r="GNP126" s="36"/>
      <c r="GNQ126" s="35"/>
      <c r="GNR126" s="36"/>
      <c r="GNS126" s="35"/>
      <c r="GNT126" s="36"/>
      <c r="GNU126" s="35"/>
      <c r="GNV126" s="36"/>
      <c r="GNW126" s="35"/>
      <c r="GNX126" s="36"/>
      <c r="GNY126" s="35"/>
      <c r="GNZ126" s="36"/>
      <c r="GOA126" s="35"/>
      <c r="GOB126" s="36"/>
      <c r="GOC126" s="35"/>
      <c r="GOD126" s="36"/>
      <c r="GOE126" s="35"/>
      <c r="GOF126" s="36"/>
      <c r="GOG126" s="35"/>
      <c r="GOH126" s="36"/>
      <c r="GOI126" s="35"/>
      <c r="GOJ126" s="36"/>
      <c r="GOK126" s="35"/>
      <c r="GOL126" s="36"/>
      <c r="GOM126" s="35"/>
      <c r="GON126" s="36"/>
      <c r="GOO126" s="35"/>
      <c r="GOP126" s="36"/>
      <c r="GOQ126" s="35"/>
      <c r="GOR126" s="36"/>
      <c r="GOS126" s="35"/>
      <c r="GOT126" s="36"/>
      <c r="GOU126" s="35"/>
      <c r="GOV126" s="36"/>
      <c r="GOW126" s="35"/>
      <c r="GOX126" s="36"/>
      <c r="GOY126" s="35"/>
      <c r="GOZ126" s="36"/>
      <c r="GPA126" s="35"/>
      <c r="GPB126" s="36"/>
      <c r="GPC126" s="35"/>
      <c r="GPD126" s="36"/>
      <c r="GPE126" s="35"/>
      <c r="GPF126" s="36"/>
      <c r="GPG126" s="35"/>
      <c r="GPH126" s="36"/>
      <c r="GPI126" s="35"/>
      <c r="GPJ126" s="36"/>
      <c r="GPK126" s="35"/>
      <c r="GPL126" s="36"/>
      <c r="GPM126" s="35"/>
      <c r="GPN126" s="36"/>
      <c r="GPO126" s="35"/>
      <c r="GPP126" s="36"/>
      <c r="GPQ126" s="35"/>
      <c r="GPR126" s="36"/>
      <c r="GPS126" s="35"/>
      <c r="GPT126" s="36"/>
      <c r="GPU126" s="35"/>
      <c r="GPV126" s="36"/>
      <c r="GPW126" s="35"/>
      <c r="GPX126" s="36"/>
      <c r="GPY126" s="35"/>
      <c r="GPZ126" s="36"/>
      <c r="GQA126" s="35"/>
      <c r="GQB126" s="36"/>
      <c r="GQC126" s="35"/>
      <c r="GQD126" s="36"/>
      <c r="GQE126" s="35"/>
      <c r="GQF126" s="36"/>
      <c r="GQG126" s="35"/>
      <c r="GQH126" s="36"/>
      <c r="GQI126" s="35"/>
      <c r="GQJ126" s="36"/>
      <c r="GQK126" s="35"/>
      <c r="GQL126" s="36"/>
      <c r="GQM126" s="35"/>
      <c r="GQN126" s="36"/>
      <c r="GQO126" s="35"/>
      <c r="GQP126" s="36"/>
      <c r="GQQ126" s="35"/>
      <c r="GQR126" s="36"/>
      <c r="GQS126" s="35"/>
      <c r="GQT126" s="36"/>
      <c r="GQU126" s="35"/>
      <c r="GQV126" s="36"/>
      <c r="GQW126" s="35"/>
      <c r="GQX126" s="36"/>
      <c r="GQY126" s="35"/>
      <c r="GQZ126" s="36"/>
      <c r="GRA126" s="35"/>
      <c r="GRB126" s="36"/>
      <c r="GRC126" s="35"/>
      <c r="GRD126" s="36"/>
      <c r="GRE126" s="35"/>
      <c r="GRF126" s="36"/>
      <c r="GRG126" s="35"/>
      <c r="GRH126" s="36"/>
      <c r="GRI126" s="35"/>
      <c r="GRJ126" s="36"/>
      <c r="GRK126" s="35"/>
      <c r="GRL126" s="36"/>
      <c r="GRM126" s="35"/>
      <c r="GRN126" s="36"/>
      <c r="GRO126" s="35"/>
      <c r="GRP126" s="36"/>
      <c r="GRQ126" s="35"/>
      <c r="GRR126" s="36"/>
      <c r="GRS126" s="35"/>
      <c r="GRT126" s="36"/>
      <c r="GRU126" s="35"/>
      <c r="GRV126" s="36"/>
      <c r="GRW126" s="35"/>
      <c r="GRX126" s="36"/>
      <c r="GRY126" s="35"/>
      <c r="GRZ126" s="36"/>
      <c r="GSA126" s="35"/>
      <c r="GSB126" s="36"/>
      <c r="GSC126" s="35"/>
      <c r="GSD126" s="36"/>
      <c r="GSE126" s="35"/>
      <c r="GSF126" s="36"/>
      <c r="GSG126" s="35"/>
      <c r="GSH126" s="36"/>
      <c r="GSI126" s="35"/>
      <c r="GSJ126" s="36"/>
      <c r="GSK126" s="35"/>
      <c r="GSL126" s="36"/>
      <c r="GSM126" s="35"/>
      <c r="GSN126" s="36"/>
      <c r="GSO126" s="35"/>
      <c r="GSP126" s="36"/>
      <c r="GSQ126" s="35"/>
      <c r="GSR126" s="36"/>
      <c r="GSS126" s="35"/>
      <c r="GST126" s="36"/>
      <c r="GSU126" s="35"/>
      <c r="GSV126" s="36"/>
      <c r="GSW126" s="35"/>
      <c r="GSX126" s="36"/>
      <c r="GSY126" s="35"/>
      <c r="GSZ126" s="36"/>
      <c r="GTA126" s="35"/>
      <c r="GTB126" s="36"/>
      <c r="GTC126" s="35"/>
      <c r="GTD126" s="36"/>
      <c r="GTE126" s="35"/>
      <c r="GTF126" s="36"/>
      <c r="GTG126" s="35"/>
      <c r="GTH126" s="36"/>
      <c r="GTI126" s="35"/>
      <c r="GTJ126" s="36"/>
      <c r="GTK126" s="35"/>
      <c r="GTL126" s="36"/>
      <c r="GTM126" s="35"/>
      <c r="GTN126" s="36"/>
      <c r="GTO126" s="35"/>
      <c r="GTP126" s="36"/>
      <c r="GTQ126" s="35"/>
      <c r="GTR126" s="36"/>
      <c r="GTS126" s="35"/>
      <c r="GTT126" s="36"/>
      <c r="GTU126" s="35"/>
      <c r="GTV126" s="36"/>
      <c r="GTW126" s="35"/>
      <c r="GTX126" s="36"/>
      <c r="GTY126" s="35"/>
      <c r="GTZ126" s="36"/>
      <c r="GUA126" s="35"/>
      <c r="GUB126" s="36"/>
      <c r="GUC126" s="35"/>
      <c r="GUD126" s="36"/>
      <c r="GUE126" s="35"/>
      <c r="GUF126" s="36"/>
      <c r="GUG126" s="35"/>
      <c r="GUH126" s="36"/>
      <c r="GUI126" s="35"/>
      <c r="GUJ126" s="36"/>
      <c r="GUK126" s="35"/>
      <c r="GUL126" s="36"/>
      <c r="GUM126" s="35"/>
      <c r="GUN126" s="36"/>
      <c r="GUO126" s="35"/>
      <c r="GUP126" s="36"/>
      <c r="GUQ126" s="35"/>
      <c r="GUR126" s="36"/>
      <c r="GUS126" s="35"/>
      <c r="GUT126" s="36"/>
      <c r="GUU126" s="35"/>
      <c r="GUV126" s="36"/>
      <c r="GUW126" s="35"/>
      <c r="GUX126" s="36"/>
      <c r="GUY126" s="35"/>
      <c r="GUZ126" s="36"/>
      <c r="GVA126" s="35"/>
      <c r="GVB126" s="36"/>
      <c r="GVC126" s="35"/>
      <c r="GVD126" s="36"/>
      <c r="GVE126" s="35"/>
      <c r="GVF126" s="36"/>
      <c r="GVG126" s="35"/>
      <c r="GVH126" s="36"/>
      <c r="GVI126" s="35"/>
      <c r="GVJ126" s="36"/>
      <c r="GVK126" s="35"/>
      <c r="GVL126" s="36"/>
      <c r="GVM126" s="35"/>
      <c r="GVN126" s="36"/>
      <c r="GVO126" s="35"/>
      <c r="GVP126" s="36"/>
      <c r="GVQ126" s="35"/>
      <c r="GVR126" s="36"/>
      <c r="GVS126" s="35"/>
      <c r="GVT126" s="36"/>
      <c r="GVU126" s="35"/>
      <c r="GVV126" s="36"/>
      <c r="GVW126" s="35"/>
      <c r="GVX126" s="36"/>
      <c r="GVY126" s="35"/>
      <c r="GVZ126" s="36"/>
      <c r="GWA126" s="35"/>
      <c r="GWB126" s="36"/>
      <c r="GWC126" s="35"/>
      <c r="GWD126" s="36"/>
      <c r="GWE126" s="35"/>
      <c r="GWF126" s="36"/>
      <c r="GWG126" s="35"/>
      <c r="GWH126" s="36"/>
      <c r="GWI126" s="35"/>
      <c r="GWJ126" s="36"/>
      <c r="GWK126" s="35"/>
      <c r="GWL126" s="36"/>
      <c r="GWM126" s="35"/>
      <c r="GWN126" s="36"/>
      <c r="GWO126" s="35"/>
      <c r="GWP126" s="36"/>
      <c r="GWQ126" s="35"/>
      <c r="GWR126" s="36"/>
      <c r="GWS126" s="35"/>
      <c r="GWT126" s="36"/>
      <c r="GWU126" s="35"/>
      <c r="GWV126" s="36"/>
      <c r="GWW126" s="35"/>
      <c r="GWX126" s="36"/>
      <c r="GWY126" s="35"/>
      <c r="GWZ126" s="36"/>
      <c r="GXA126" s="35"/>
      <c r="GXB126" s="36"/>
      <c r="GXC126" s="35"/>
      <c r="GXD126" s="36"/>
      <c r="GXE126" s="35"/>
      <c r="GXF126" s="36"/>
      <c r="GXG126" s="35"/>
      <c r="GXH126" s="36"/>
      <c r="GXI126" s="35"/>
      <c r="GXJ126" s="36"/>
      <c r="GXK126" s="35"/>
      <c r="GXL126" s="36"/>
      <c r="GXM126" s="35"/>
      <c r="GXN126" s="36"/>
      <c r="GXO126" s="35"/>
      <c r="GXP126" s="36"/>
      <c r="GXQ126" s="35"/>
      <c r="GXR126" s="36"/>
      <c r="GXS126" s="35"/>
      <c r="GXT126" s="36"/>
      <c r="GXU126" s="35"/>
      <c r="GXV126" s="36"/>
      <c r="GXW126" s="35"/>
      <c r="GXX126" s="36"/>
      <c r="GXY126" s="35"/>
      <c r="GXZ126" s="36"/>
      <c r="GYA126" s="35"/>
      <c r="GYB126" s="36"/>
      <c r="GYC126" s="35"/>
      <c r="GYD126" s="36"/>
      <c r="GYE126" s="35"/>
      <c r="GYF126" s="36"/>
      <c r="GYG126" s="35"/>
      <c r="GYH126" s="36"/>
      <c r="GYI126" s="35"/>
      <c r="GYJ126" s="36"/>
      <c r="GYK126" s="35"/>
      <c r="GYL126" s="36"/>
      <c r="GYM126" s="35"/>
      <c r="GYN126" s="36"/>
      <c r="GYO126" s="35"/>
      <c r="GYP126" s="36"/>
      <c r="GYQ126" s="35"/>
      <c r="GYR126" s="36"/>
      <c r="GYS126" s="35"/>
      <c r="GYT126" s="36"/>
      <c r="GYU126" s="35"/>
      <c r="GYV126" s="36"/>
      <c r="GYW126" s="35"/>
      <c r="GYX126" s="36"/>
      <c r="GYY126" s="35"/>
      <c r="GYZ126" s="36"/>
      <c r="GZA126" s="35"/>
      <c r="GZB126" s="36"/>
      <c r="GZC126" s="35"/>
      <c r="GZD126" s="36"/>
      <c r="GZE126" s="35"/>
      <c r="GZF126" s="36"/>
      <c r="GZG126" s="35"/>
      <c r="GZH126" s="36"/>
      <c r="GZI126" s="35"/>
      <c r="GZJ126" s="36"/>
      <c r="GZK126" s="35"/>
      <c r="GZL126" s="36"/>
      <c r="GZM126" s="35"/>
      <c r="GZN126" s="36"/>
      <c r="GZO126" s="35"/>
      <c r="GZP126" s="36"/>
      <c r="GZQ126" s="35"/>
      <c r="GZR126" s="36"/>
      <c r="GZS126" s="35"/>
      <c r="GZT126" s="36"/>
      <c r="GZU126" s="35"/>
      <c r="GZV126" s="36"/>
      <c r="GZW126" s="35"/>
      <c r="GZX126" s="36"/>
      <c r="GZY126" s="35"/>
      <c r="GZZ126" s="36"/>
      <c r="HAA126" s="35"/>
      <c r="HAB126" s="36"/>
      <c r="HAC126" s="35"/>
      <c r="HAD126" s="36"/>
      <c r="HAE126" s="35"/>
      <c r="HAF126" s="36"/>
      <c r="HAG126" s="35"/>
      <c r="HAH126" s="36"/>
      <c r="HAI126" s="35"/>
      <c r="HAJ126" s="36"/>
      <c r="HAK126" s="35"/>
      <c r="HAL126" s="36"/>
      <c r="HAM126" s="35"/>
      <c r="HAN126" s="36"/>
      <c r="HAO126" s="35"/>
      <c r="HAP126" s="36"/>
      <c r="HAQ126" s="35"/>
      <c r="HAR126" s="36"/>
      <c r="HAS126" s="35"/>
      <c r="HAT126" s="36"/>
      <c r="HAU126" s="35"/>
      <c r="HAV126" s="36"/>
      <c r="HAW126" s="35"/>
      <c r="HAX126" s="36"/>
      <c r="HAY126" s="35"/>
      <c r="HAZ126" s="36"/>
      <c r="HBA126" s="35"/>
      <c r="HBB126" s="36"/>
      <c r="HBC126" s="35"/>
      <c r="HBD126" s="36"/>
      <c r="HBE126" s="35"/>
      <c r="HBF126" s="36"/>
      <c r="HBG126" s="35"/>
      <c r="HBH126" s="36"/>
      <c r="HBI126" s="35"/>
      <c r="HBJ126" s="36"/>
      <c r="HBK126" s="35"/>
      <c r="HBL126" s="36"/>
      <c r="HBM126" s="35"/>
      <c r="HBN126" s="36"/>
      <c r="HBO126" s="35"/>
      <c r="HBP126" s="36"/>
      <c r="HBQ126" s="35"/>
      <c r="HBR126" s="36"/>
      <c r="HBS126" s="35"/>
      <c r="HBT126" s="36"/>
      <c r="HBU126" s="35"/>
      <c r="HBV126" s="36"/>
      <c r="HBW126" s="35"/>
      <c r="HBX126" s="36"/>
      <c r="HBY126" s="35"/>
      <c r="HBZ126" s="36"/>
      <c r="HCA126" s="35"/>
      <c r="HCB126" s="36"/>
      <c r="HCC126" s="35"/>
      <c r="HCD126" s="36"/>
      <c r="HCE126" s="35"/>
      <c r="HCF126" s="36"/>
      <c r="HCG126" s="35"/>
      <c r="HCH126" s="36"/>
      <c r="HCI126" s="35"/>
      <c r="HCJ126" s="36"/>
      <c r="HCK126" s="35"/>
      <c r="HCL126" s="36"/>
      <c r="HCM126" s="35"/>
      <c r="HCN126" s="36"/>
      <c r="HCO126" s="35"/>
      <c r="HCP126" s="36"/>
      <c r="HCQ126" s="35"/>
      <c r="HCR126" s="36"/>
      <c r="HCS126" s="35"/>
      <c r="HCT126" s="36"/>
      <c r="HCU126" s="35"/>
      <c r="HCV126" s="36"/>
      <c r="HCW126" s="35"/>
      <c r="HCX126" s="36"/>
      <c r="HCY126" s="35"/>
      <c r="HCZ126" s="36"/>
      <c r="HDA126" s="35"/>
      <c r="HDB126" s="36"/>
      <c r="HDC126" s="35"/>
      <c r="HDD126" s="36"/>
      <c r="HDE126" s="35"/>
      <c r="HDF126" s="36"/>
      <c r="HDG126" s="35"/>
      <c r="HDH126" s="36"/>
      <c r="HDI126" s="35"/>
      <c r="HDJ126" s="36"/>
      <c r="HDK126" s="35"/>
      <c r="HDL126" s="36"/>
      <c r="HDM126" s="35"/>
      <c r="HDN126" s="36"/>
      <c r="HDO126" s="35"/>
      <c r="HDP126" s="36"/>
      <c r="HDQ126" s="35"/>
      <c r="HDR126" s="36"/>
      <c r="HDS126" s="35"/>
      <c r="HDT126" s="36"/>
      <c r="HDU126" s="35"/>
      <c r="HDV126" s="36"/>
      <c r="HDW126" s="35"/>
      <c r="HDX126" s="36"/>
      <c r="HDY126" s="35"/>
      <c r="HDZ126" s="36"/>
      <c r="HEA126" s="35"/>
      <c r="HEB126" s="36"/>
      <c r="HEC126" s="35"/>
      <c r="HED126" s="36"/>
      <c r="HEE126" s="35"/>
      <c r="HEF126" s="36"/>
      <c r="HEG126" s="35"/>
      <c r="HEH126" s="36"/>
      <c r="HEI126" s="35"/>
      <c r="HEJ126" s="36"/>
      <c r="HEK126" s="35"/>
      <c r="HEL126" s="36"/>
      <c r="HEM126" s="35"/>
      <c r="HEN126" s="36"/>
      <c r="HEO126" s="35"/>
      <c r="HEP126" s="36"/>
      <c r="HEQ126" s="35"/>
      <c r="HER126" s="36"/>
      <c r="HES126" s="35"/>
      <c r="HET126" s="36"/>
      <c r="HEU126" s="35"/>
      <c r="HEV126" s="36"/>
      <c r="HEW126" s="35"/>
      <c r="HEX126" s="36"/>
      <c r="HEY126" s="35"/>
      <c r="HEZ126" s="36"/>
      <c r="HFA126" s="35"/>
      <c r="HFB126" s="36"/>
      <c r="HFC126" s="35"/>
      <c r="HFD126" s="36"/>
      <c r="HFE126" s="35"/>
      <c r="HFF126" s="36"/>
      <c r="HFG126" s="35"/>
      <c r="HFH126" s="36"/>
      <c r="HFI126" s="35"/>
      <c r="HFJ126" s="36"/>
      <c r="HFK126" s="35"/>
      <c r="HFL126" s="36"/>
      <c r="HFM126" s="35"/>
      <c r="HFN126" s="36"/>
      <c r="HFO126" s="35"/>
      <c r="HFP126" s="36"/>
      <c r="HFQ126" s="35"/>
      <c r="HFR126" s="36"/>
      <c r="HFS126" s="35"/>
      <c r="HFT126" s="36"/>
      <c r="HFU126" s="35"/>
      <c r="HFV126" s="36"/>
      <c r="HFW126" s="35"/>
      <c r="HFX126" s="36"/>
      <c r="HFY126" s="35"/>
      <c r="HFZ126" s="36"/>
      <c r="HGA126" s="35"/>
      <c r="HGB126" s="36"/>
      <c r="HGC126" s="35"/>
      <c r="HGD126" s="36"/>
      <c r="HGE126" s="35"/>
      <c r="HGF126" s="36"/>
      <c r="HGG126" s="35"/>
      <c r="HGH126" s="36"/>
      <c r="HGI126" s="35"/>
      <c r="HGJ126" s="36"/>
      <c r="HGK126" s="35"/>
      <c r="HGL126" s="36"/>
      <c r="HGM126" s="35"/>
      <c r="HGN126" s="36"/>
      <c r="HGO126" s="35"/>
      <c r="HGP126" s="36"/>
      <c r="HGQ126" s="35"/>
      <c r="HGR126" s="36"/>
      <c r="HGS126" s="35"/>
      <c r="HGT126" s="36"/>
      <c r="HGU126" s="35"/>
      <c r="HGV126" s="36"/>
      <c r="HGW126" s="35"/>
      <c r="HGX126" s="36"/>
      <c r="HGY126" s="35"/>
      <c r="HGZ126" s="36"/>
      <c r="HHA126" s="35"/>
      <c r="HHB126" s="36"/>
      <c r="HHC126" s="35"/>
      <c r="HHD126" s="36"/>
      <c r="HHE126" s="35"/>
      <c r="HHF126" s="36"/>
      <c r="HHG126" s="35"/>
      <c r="HHH126" s="36"/>
      <c r="HHI126" s="35"/>
      <c r="HHJ126" s="36"/>
      <c r="HHK126" s="35"/>
      <c r="HHL126" s="36"/>
      <c r="HHM126" s="35"/>
      <c r="HHN126" s="36"/>
      <c r="HHO126" s="35"/>
      <c r="HHP126" s="36"/>
      <c r="HHQ126" s="35"/>
      <c r="HHR126" s="36"/>
      <c r="HHS126" s="35"/>
      <c r="HHT126" s="36"/>
      <c r="HHU126" s="35"/>
      <c r="HHV126" s="36"/>
      <c r="HHW126" s="35"/>
      <c r="HHX126" s="36"/>
      <c r="HHY126" s="35"/>
      <c r="HHZ126" s="36"/>
      <c r="HIA126" s="35"/>
      <c r="HIB126" s="36"/>
      <c r="HIC126" s="35"/>
      <c r="HID126" s="36"/>
      <c r="HIE126" s="35"/>
      <c r="HIF126" s="36"/>
      <c r="HIG126" s="35"/>
      <c r="HIH126" s="36"/>
      <c r="HII126" s="35"/>
      <c r="HIJ126" s="36"/>
      <c r="HIK126" s="35"/>
      <c r="HIL126" s="36"/>
      <c r="HIM126" s="35"/>
      <c r="HIN126" s="36"/>
      <c r="HIO126" s="35"/>
      <c r="HIP126" s="36"/>
      <c r="HIQ126" s="35"/>
      <c r="HIR126" s="36"/>
      <c r="HIS126" s="35"/>
      <c r="HIT126" s="36"/>
      <c r="HIU126" s="35"/>
      <c r="HIV126" s="36"/>
      <c r="HIW126" s="35"/>
      <c r="HIX126" s="36"/>
      <c r="HIY126" s="35"/>
      <c r="HIZ126" s="36"/>
      <c r="HJA126" s="35"/>
      <c r="HJB126" s="36"/>
      <c r="HJC126" s="35"/>
      <c r="HJD126" s="36"/>
      <c r="HJE126" s="35"/>
      <c r="HJF126" s="36"/>
      <c r="HJG126" s="35"/>
      <c r="HJH126" s="36"/>
      <c r="HJI126" s="35"/>
      <c r="HJJ126" s="36"/>
      <c r="HJK126" s="35"/>
      <c r="HJL126" s="36"/>
      <c r="HJM126" s="35"/>
      <c r="HJN126" s="36"/>
      <c r="HJO126" s="35"/>
      <c r="HJP126" s="36"/>
      <c r="HJQ126" s="35"/>
      <c r="HJR126" s="36"/>
      <c r="HJS126" s="35"/>
      <c r="HJT126" s="36"/>
      <c r="HJU126" s="35"/>
      <c r="HJV126" s="36"/>
      <c r="HJW126" s="35"/>
      <c r="HJX126" s="36"/>
      <c r="HJY126" s="35"/>
      <c r="HJZ126" s="36"/>
      <c r="HKA126" s="35"/>
      <c r="HKB126" s="36"/>
      <c r="HKC126" s="35"/>
      <c r="HKD126" s="36"/>
      <c r="HKE126" s="35"/>
      <c r="HKF126" s="36"/>
      <c r="HKG126" s="35"/>
      <c r="HKH126" s="36"/>
      <c r="HKI126" s="35"/>
      <c r="HKJ126" s="36"/>
      <c r="HKK126" s="35"/>
      <c r="HKL126" s="36"/>
      <c r="HKM126" s="35"/>
      <c r="HKN126" s="36"/>
      <c r="HKO126" s="35"/>
      <c r="HKP126" s="36"/>
      <c r="HKQ126" s="35"/>
      <c r="HKR126" s="36"/>
      <c r="HKS126" s="35"/>
      <c r="HKT126" s="36"/>
      <c r="HKU126" s="35"/>
      <c r="HKV126" s="36"/>
      <c r="HKW126" s="35"/>
      <c r="HKX126" s="36"/>
      <c r="HKY126" s="35"/>
      <c r="HKZ126" s="36"/>
      <c r="HLA126" s="35"/>
      <c r="HLB126" s="36"/>
      <c r="HLC126" s="35"/>
      <c r="HLD126" s="36"/>
      <c r="HLE126" s="35"/>
      <c r="HLF126" s="36"/>
      <c r="HLG126" s="35"/>
      <c r="HLH126" s="36"/>
      <c r="HLI126" s="35"/>
      <c r="HLJ126" s="36"/>
      <c r="HLK126" s="35"/>
      <c r="HLL126" s="36"/>
      <c r="HLM126" s="35"/>
      <c r="HLN126" s="36"/>
      <c r="HLO126" s="35"/>
      <c r="HLP126" s="36"/>
      <c r="HLQ126" s="35"/>
      <c r="HLR126" s="36"/>
      <c r="HLS126" s="35"/>
      <c r="HLT126" s="36"/>
      <c r="HLU126" s="35"/>
      <c r="HLV126" s="36"/>
      <c r="HLW126" s="35"/>
      <c r="HLX126" s="36"/>
      <c r="HLY126" s="35"/>
      <c r="HLZ126" s="36"/>
      <c r="HMA126" s="35"/>
      <c r="HMB126" s="36"/>
      <c r="HMC126" s="35"/>
      <c r="HMD126" s="36"/>
      <c r="HME126" s="35"/>
      <c r="HMF126" s="36"/>
      <c r="HMG126" s="35"/>
      <c r="HMH126" s="36"/>
      <c r="HMI126" s="35"/>
      <c r="HMJ126" s="36"/>
      <c r="HMK126" s="35"/>
      <c r="HML126" s="36"/>
      <c r="HMM126" s="35"/>
      <c r="HMN126" s="36"/>
      <c r="HMO126" s="35"/>
      <c r="HMP126" s="36"/>
      <c r="HMQ126" s="35"/>
      <c r="HMR126" s="36"/>
      <c r="HMS126" s="35"/>
      <c r="HMT126" s="36"/>
      <c r="HMU126" s="35"/>
      <c r="HMV126" s="36"/>
      <c r="HMW126" s="35"/>
      <c r="HMX126" s="36"/>
      <c r="HMY126" s="35"/>
      <c r="HMZ126" s="36"/>
      <c r="HNA126" s="35"/>
      <c r="HNB126" s="36"/>
      <c r="HNC126" s="35"/>
      <c r="HND126" s="36"/>
      <c r="HNE126" s="35"/>
      <c r="HNF126" s="36"/>
      <c r="HNG126" s="35"/>
      <c r="HNH126" s="36"/>
      <c r="HNI126" s="35"/>
      <c r="HNJ126" s="36"/>
      <c r="HNK126" s="35"/>
      <c r="HNL126" s="36"/>
      <c r="HNM126" s="35"/>
      <c r="HNN126" s="36"/>
      <c r="HNO126" s="35"/>
      <c r="HNP126" s="36"/>
      <c r="HNQ126" s="35"/>
      <c r="HNR126" s="36"/>
      <c r="HNS126" s="35"/>
      <c r="HNT126" s="36"/>
      <c r="HNU126" s="35"/>
      <c r="HNV126" s="36"/>
      <c r="HNW126" s="35"/>
      <c r="HNX126" s="36"/>
      <c r="HNY126" s="35"/>
      <c r="HNZ126" s="36"/>
      <c r="HOA126" s="35"/>
      <c r="HOB126" s="36"/>
      <c r="HOC126" s="35"/>
      <c r="HOD126" s="36"/>
      <c r="HOE126" s="35"/>
      <c r="HOF126" s="36"/>
      <c r="HOG126" s="35"/>
      <c r="HOH126" s="36"/>
      <c r="HOI126" s="35"/>
      <c r="HOJ126" s="36"/>
      <c r="HOK126" s="35"/>
      <c r="HOL126" s="36"/>
      <c r="HOM126" s="35"/>
      <c r="HON126" s="36"/>
      <c r="HOO126" s="35"/>
      <c r="HOP126" s="36"/>
      <c r="HOQ126" s="35"/>
      <c r="HOR126" s="36"/>
      <c r="HOS126" s="35"/>
      <c r="HOT126" s="36"/>
      <c r="HOU126" s="35"/>
      <c r="HOV126" s="36"/>
      <c r="HOW126" s="35"/>
      <c r="HOX126" s="36"/>
      <c r="HOY126" s="35"/>
      <c r="HOZ126" s="36"/>
      <c r="HPA126" s="35"/>
      <c r="HPB126" s="36"/>
      <c r="HPC126" s="35"/>
      <c r="HPD126" s="36"/>
      <c r="HPE126" s="35"/>
      <c r="HPF126" s="36"/>
      <c r="HPG126" s="35"/>
      <c r="HPH126" s="36"/>
      <c r="HPI126" s="35"/>
      <c r="HPJ126" s="36"/>
      <c r="HPK126" s="35"/>
      <c r="HPL126" s="36"/>
      <c r="HPM126" s="35"/>
      <c r="HPN126" s="36"/>
      <c r="HPO126" s="35"/>
      <c r="HPP126" s="36"/>
      <c r="HPQ126" s="35"/>
      <c r="HPR126" s="36"/>
      <c r="HPS126" s="35"/>
      <c r="HPT126" s="36"/>
      <c r="HPU126" s="35"/>
      <c r="HPV126" s="36"/>
      <c r="HPW126" s="35"/>
      <c r="HPX126" s="36"/>
      <c r="HPY126" s="35"/>
      <c r="HPZ126" s="36"/>
      <c r="HQA126" s="35"/>
      <c r="HQB126" s="36"/>
      <c r="HQC126" s="35"/>
      <c r="HQD126" s="36"/>
      <c r="HQE126" s="35"/>
      <c r="HQF126" s="36"/>
      <c r="HQG126" s="35"/>
      <c r="HQH126" s="36"/>
      <c r="HQI126" s="35"/>
      <c r="HQJ126" s="36"/>
      <c r="HQK126" s="35"/>
      <c r="HQL126" s="36"/>
      <c r="HQM126" s="35"/>
      <c r="HQN126" s="36"/>
      <c r="HQO126" s="35"/>
      <c r="HQP126" s="36"/>
      <c r="HQQ126" s="35"/>
      <c r="HQR126" s="36"/>
      <c r="HQS126" s="35"/>
      <c r="HQT126" s="36"/>
      <c r="HQU126" s="35"/>
      <c r="HQV126" s="36"/>
      <c r="HQW126" s="35"/>
      <c r="HQX126" s="36"/>
      <c r="HQY126" s="35"/>
      <c r="HQZ126" s="36"/>
      <c r="HRA126" s="35"/>
      <c r="HRB126" s="36"/>
      <c r="HRC126" s="35"/>
      <c r="HRD126" s="36"/>
      <c r="HRE126" s="35"/>
      <c r="HRF126" s="36"/>
      <c r="HRG126" s="35"/>
      <c r="HRH126" s="36"/>
      <c r="HRI126" s="35"/>
      <c r="HRJ126" s="36"/>
      <c r="HRK126" s="35"/>
      <c r="HRL126" s="36"/>
      <c r="HRM126" s="35"/>
      <c r="HRN126" s="36"/>
      <c r="HRO126" s="35"/>
      <c r="HRP126" s="36"/>
      <c r="HRQ126" s="35"/>
      <c r="HRR126" s="36"/>
      <c r="HRS126" s="35"/>
      <c r="HRT126" s="36"/>
      <c r="HRU126" s="35"/>
      <c r="HRV126" s="36"/>
      <c r="HRW126" s="35"/>
      <c r="HRX126" s="36"/>
      <c r="HRY126" s="35"/>
      <c r="HRZ126" s="36"/>
      <c r="HSA126" s="35"/>
      <c r="HSB126" s="36"/>
      <c r="HSC126" s="35"/>
      <c r="HSD126" s="36"/>
      <c r="HSE126" s="35"/>
      <c r="HSF126" s="36"/>
      <c r="HSG126" s="35"/>
      <c r="HSH126" s="36"/>
      <c r="HSI126" s="35"/>
      <c r="HSJ126" s="36"/>
      <c r="HSK126" s="35"/>
      <c r="HSL126" s="36"/>
      <c r="HSM126" s="35"/>
      <c r="HSN126" s="36"/>
      <c r="HSO126" s="35"/>
      <c r="HSP126" s="36"/>
      <c r="HSQ126" s="35"/>
      <c r="HSR126" s="36"/>
      <c r="HSS126" s="35"/>
      <c r="HST126" s="36"/>
      <c r="HSU126" s="35"/>
      <c r="HSV126" s="36"/>
      <c r="HSW126" s="35"/>
      <c r="HSX126" s="36"/>
      <c r="HSY126" s="35"/>
      <c r="HSZ126" s="36"/>
      <c r="HTA126" s="35"/>
      <c r="HTB126" s="36"/>
      <c r="HTC126" s="35"/>
      <c r="HTD126" s="36"/>
      <c r="HTE126" s="35"/>
      <c r="HTF126" s="36"/>
      <c r="HTG126" s="35"/>
      <c r="HTH126" s="36"/>
      <c r="HTI126" s="35"/>
      <c r="HTJ126" s="36"/>
      <c r="HTK126" s="35"/>
      <c r="HTL126" s="36"/>
      <c r="HTM126" s="35"/>
      <c r="HTN126" s="36"/>
      <c r="HTO126" s="35"/>
      <c r="HTP126" s="36"/>
      <c r="HTQ126" s="35"/>
      <c r="HTR126" s="36"/>
      <c r="HTS126" s="35"/>
      <c r="HTT126" s="36"/>
      <c r="HTU126" s="35"/>
      <c r="HTV126" s="36"/>
      <c r="HTW126" s="35"/>
      <c r="HTX126" s="36"/>
      <c r="HTY126" s="35"/>
      <c r="HTZ126" s="36"/>
      <c r="HUA126" s="35"/>
      <c r="HUB126" s="36"/>
      <c r="HUC126" s="35"/>
      <c r="HUD126" s="36"/>
      <c r="HUE126" s="35"/>
      <c r="HUF126" s="36"/>
      <c r="HUG126" s="35"/>
      <c r="HUH126" s="36"/>
      <c r="HUI126" s="35"/>
      <c r="HUJ126" s="36"/>
      <c r="HUK126" s="35"/>
      <c r="HUL126" s="36"/>
      <c r="HUM126" s="35"/>
      <c r="HUN126" s="36"/>
      <c r="HUO126" s="35"/>
      <c r="HUP126" s="36"/>
      <c r="HUQ126" s="35"/>
      <c r="HUR126" s="36"/>
      <c r="HUS126" s="35"/>
      <c r="HUT126" s="36"/>
      <c r="HUU126" s="35"/>
      <c r="HUV126" s="36"/>
      <c r="HUW126" s="35"/>
      <c r="HUX126" s="36"/>
      <c r="HUY126" s="35"/>
      <c r="HUZ126" s="36"/>
      <c r="HVA126" s="35"/>
      <c r="HVB126" s="36"/>
      <c r="HVC126" s="35"/>
      <c r="HVD126" s="36"/>
      <c r="HVE126" s="35"/>
      <c r="HVF126" s="36"/>
      <c r="HVG126" s="35"/>
      <c r="HVH126" s="36"/>
      <c r="HVI126" s="35"/>
      <c r="HVJ126" s="36"/>
      <c r="HVK126" s="35"/>
      <c r="HVL126" s="36"/>
      <c r="HVM126" s="35"/>
      <c r="HVN126" s="36"/>
      <c r="HVO126" s="35"/>
      <c r="HVP126" s="36"/>
      <c r="HVQ126" s="35"/>
      <c r="HVR126" s="36"/>
      <c r="HVS126" s="35"/>
      <c r="HVT126" s="36"/>
      <c r="HVU126" s="35"/>
      <c r="HVV126" s="36"/>
      <c r="HVW126" s="35"/>
      <c r="HVX126" s="36"/>
      <c r="HVY126" s="35"/>
      <c r="HVZ126" s="36"/>
      <c r="HWA126" s="35"/>
      <c r="HWB126" s="36"/>
      <c r="HWC126" s="35"/>
      <c r="HWD126" s="36"/>
      <c r="HWE126" s="35"/>
      <c r="HWF126" s="36"/>
      <c r="HWG126" s="35"/>
      <c r="HWH126" s="36"/>
      <c r="HWI126" s="35"/>
      <c r="HWJ126" s="36"/>
      <c r="HWK126" s="35"/>
      <c r="HWL126" s="36"/>
      <c r="HWM126" s="35"/>
      <c r="HWN126" s="36"/>
      <c r="HWO126" s="35"/>
      <c r="HWP126" s="36"/>
      <c r="HWQ126" s="35"/>
      <c r="HWR126" s="36"/>
      <c r="HWS126" s="35"/>
      <c r="HWT126" s="36"/>
      <c r="HWU126" s="35"/>
      <c r="HWV126" s="36"/>
      <c r="HWW126" s="35"/>
      <c r="HWX126" s="36"/>
      <c r="HWY126" s="35"/>
      <c r="HWZ126" s="36"/>
      <c r="HXA126" s="35"/>
      <c r="HXB126" s="36"/>
      <c r="HXC126" s="35"/>
      <c r="HXD126" s="36"/>
      <c r="HXE126" s="35"/>
      <c r="HXF126" s="36"/>
      <c r="HXG126" s="35"/>
      <c r="HXH126" s="36"/>
      <c r="HXI126" s="35"/>
      <c r="HXJ126" s="36"/>
      <c r="HXK126" s="35"/>
      <c r="HXL126" s="36"/>
      <c r="HXM126" s="35"/>
      <c r="HXN126" s="36"/>
      <c r="HXO126" s="35"/>
      <c r="HXP126" s="36"/>
      <c r="HXQ126" s="35"/>
      <c r="HXR126" s="36"/>
      <c r="HXS126" s="35"/>
      <c r="HXT126" s="36"/>
      <c r="HXU126" s="35"/>
      <c r="HXV126" s="36"/>
      <c r="HXW126" s="35"/>
      <c r="HXX126" s="36"/>
      <c r="HXY126" s="35"/>
      <c r="HXZ126" s="36"/>
      <c r="HYA126" s="35"/>
      <c r="HYB126" s="36"/>
      <c r="HYC126" s="35"/>
      <c r="HYD126" s="36"/>
      <c r="HYE126" s="35"/>
      <c r="HYF126" s="36"/>
      <c r="HYG126" s="35"/>
      <c r="HYH126" s="36"/>
      <c r="HYI126" s="35"/>
      <c r="HYJ126" s="36"/>
      <c r="HYK126" s="35"/>
      <c r="HYL126" s="36"/>
      <c r="HYM126" s="35"/>
      <c r="HYN126" s="36"/>
      <c r="HYO126" s="35"/>
      <c r="HYP126" s="36"/>
      <c r="HYQ126" s="35"/>
      <c r="HYR126" s="36"/>
      <c r="HYS126" s="35"/>
      <c r="HYT126" s="36"/>
      <c r="HYU126" s="35"/>
      <c r="HYV126" s="36"/>
      <c r="HYW126" s="35"/>
      <c r="HYX126" s="36"/>
      <c r="HYY126" s="35"/>
      <c r="HYZ126" s="36"/>
      <c r="HZA126" s="35"/>
      <c r="HZB126" s="36"/>
      <c r="HZC126" s="35"/>
      <c r="HZD126" s="36"/>
      <c r="HZE126" s="35"/>
      <c r="HZF126" s="36"/>
      <c r="HZG126" s="35"/>
      <c r="HZH126" s="36"/>
      <c r="HZI126" s="35"/>
      <c r="HZJ126" s="36"/>
      <c r="HZK126" s="35"/>
      <c r="HZL126" s="36"/>
      <c r="HZM126" s="35"/>
      <c r="HZN126" s="36"/>
      <c r="HZO126" s="35"/>
      <c r="HZP126" s="36"/>
      <c r="HZQ126" s="35"/>
      <c r="HZR126" s="36"/>
      <c r="HZS126" s="35"/>
      <c r="HZT126" s="36"/>
      <c r="HZU126" s="35"/>
      <c r="HZV126" s="36"/>
      <c r="HZW126" s="35"/>
      <c r="HZX126" s="36"/>
      <c r="HZY126" s="35"/>
      <c r="HZZ126" s="36"/>
      <c r="IAA126" s="35"/>
      <c r="IAB126" s="36"/>
      <c r="IAC126" s="35"/>
      <c r="IAD126" s="36"/>
      <c r="IAE126" s="35"/>
      <c r="IAF126" s="36"/>
      <c r="IAG126" s="35"/>
      <c r="IAH126" s="36"/>
      <c r="IAI126" s="35"/>
      <c r="IAJ126" s="36"/>
      <c r="IAK126" s="35"/>
      <c r="IAL126" s="36"/>
      <c r="IAM126" s="35"/>
      <c r="IAN126" s="36"/>
      <c r="IAO126" s="35"/>
      <c r="IAP126" s="36"/>
      <c r="IAQ126" s="35"/>
      <c r="IAR126" s="36"/>
      <c r="IAS126" s="35"/>
      <c r="IAT126" s="36"/>
      <c r="IAU126" s="35"/>
      <c r="IAV126" s="36"/>
      <c r="IAW126" s="35"/>
      <c r="IAX126" s="36"/>
      <c r="IAY126" s="35"/>
      <c r="IAZ126" s="36"/>
      <c r="IBA126" s="35"/>
      <c r="IBB126" s="36"/>
      <c r="IBC126" s="35"/>
      <c r="IBD126" s="36"/>
      <c r="IBE126" s="35"/>
      <c r="IBF126" s="36"/>
      <c r="IBG126" s="35"/>
      <c r="IBH126" s="36"/>
      <c r="IBI126" s="35"/>
      <c r="IBJ126" s="36"/>
      <c r="IBK126" s="35"/>
      <c r="IBL126" s="36"/>
      <c r="IBM126" s="35"/>
      <c r="IBN126" s="36"/>
      <c r="IBO126" s="35"/>
      <c r="IBP126" s="36"/>
      <c r="IBQ126" s="35"/>
      <c r="IBR126" s="36"/>
      <c r="IBS126" s="35"/>
      <c r="IBT126" s="36"/>
      <c r="IBU126" s="35"/>
      <c r="IBV126" s="36"/>
      <c r="IBW126" s="35"/>
      <c r="IBX126" s="36"/>
      <c r="IBY126" s="35"/>
      <c r="IBZ126" s="36"/>
      <c r="ICA126" s="35"/>
      <c r="ICB126" s="36"/>
      <c r="ICC126" s="35"/>
      <c r="ICD126" s="36"/>
      <c r="ICE126" s="35"/>
      <c r="ICF126" s="36"/>
      <c r="ICG126" s="35"/>
      <c r="ICH126" s="36"/>
      <c r="ICI126" s="35"/>
      <c r="ICJ126" s="36"/>
      <c r="ICK126" s="35"/>
      <c r="ICL126" s="36"/>
      <c r="ICM126" s="35"/>
      <c r="ICN126" s="36"/>
      <c r="ICO126" s="35"/>
      <c r="ICP126" s="36"/>
      <c r="ICQ126" s="35"/>
      <c r="ICR126" s="36"/>
      <c r="ICS126" s="35"/>
      <c r="ICT126" s="36"/>
      <c r="ICU126" s="35"/>
      <c r="ICV126" s="36"/>
      <c r="ICW126" s="35"/>
      <c r="ICX126" s="36"/>
      <c r="ICY126" s="35"/>
      <c r="ICZ126" s="36"/>
      <c r="IDA126" s="35"/>
      <c r="IDB126" s="36"/>
      <c r="IDC126" s="35"/>
      <c r="IDD126" s="36"/>
      <c r="IDE126" s="35"/>
      <c r="IDF126" s="36"/>
      <c r="IDG126" s="35"/>
      <c r="IDH126" s="36"/>
      <c r="IDI126" s="35"/>
      <c r="IDJ126" s="36"/>
      <c r="IDK126" s="35"/>
      <c r="IDL126" s="36"/>
      <c r="IDM126" s="35"/>
      <c r="IDN126" s="36"/>
      <c r="IDO126" s="35"/>
      <c r="IDP126" s="36"/>
      <c r="IDQ126" s="35"/>
      <c r="IDR126" s="36"/>
      <c r="IDS126" s="35"/>
      <c r="IDT126" s="36"/>
      <c r="IDU126" s="35"/>
      <c r="IDV126" s="36"/>
      <c r="IDW126" s="35"/>
      <c r="IDX126" s="36"/>
      <c r="IDY126" s="35"/>
      <c r="IDZ126" s="36"/>
      <c r="IEA126" s="35"/>
      <c r="IEB126" s="36"/>
      <c r="IEC126" s="35"/>
      <c r="IED126" s="36"/>
      <c r="IEE126" s="35"/>
      <c r="IEF126" s="36"/>
      <c r="IEG126" s="35"/>
      <c r="IEH126" s="36"/>
      <c r="IEI126" s="35"/>
      <c r="IEJ126" s="36"/>
      <c r="IEK126" s="35"/>
      <c r="IEL126" s="36"/>
      <c r="IEM126" s="35"/>
      <c r="IEN126" s="36"/>
      <c r="IEO126" s="35"/>
      <c r="IEP126" s="36"/>
      <c r="IEQ126" s="35"/>
      <c r="IER126" s="36"/>
      <c r="IES126" s="35"/>
      <c r="IET126" s="36"/>
      <c r="IEU126" s="35"/>
      <c r="IEV126" s="36"/>
      <c r="IEW126" s="35"/>
      <c r="IEX126" s="36"/>
      <c r="IEY126" s="35"/>
      <c r="IEZ126" s="36"/>
      <c r="IFA126" s="35"/>
      <c r="IFB126" s="36"/>
      <c r="IFC126" s="35"/>
      <c r="IFD126" s="36"/>
      <c r="IFE126" s="35"/>
      <c r="IFF126" s="36"/>
      <c r="IFG126" s="35"/>
      <c r="IFH126" s="36"/>
      <c r="IFI126" s="35"/>
      <c r="IFJ126" s="36"/>
      <c r="IFK126" s="35"/>
      <c r="IFL126" s="36"/>
      <c r="IFM126" s="35"/>
      <c r="IFN126" s="36"/>
      <c r="IFO126" s="35"/>
      <c r="IFP126" s="36"/>
      <c r="IFQ126" s="35"/>
      <c r="IFR126" s="36"/>
      <c r="IFS126" s="35"/>
      <c r="IFT126" s="36"/>
      <c r="IFU126" s="35"/>
      <c r="IFV126" s="36"/>
      <c r="IFW126" s="35"/>
      <c r="IFX126" s="36"/>
      <c r="IFY126" s="35"/>
      <c r="IFZ126" s="36"/>
      <c r="IGA126" s="35"/>
      <c r="IGB126" s="36"/>
      <c r="IGC126" s="35"/>
      <c r="IGD126" s="36"/>
      <c r="IGE126" s="35"/>
      <c r="IGF126" s="36"/>
      <c r="IGG126" s="35"/>
      <c r="IGH126" s="36"/>
      <c r="IGI126" s="35"/>
      <c r="IGJ126" s="36"/>
      <c r="IGK126" s="35"/>
      <c r="IGL126" s="36"/>
      <c r="IGM126" s="35"/>
      <c r="IGN126" s="36"/>
      <c r="IGO126" s="35"/>
      <c r="IGP126" s="36"/>
      <c r="IGQ126" s="35"/>
      <c r="IGR126" s="36"/>
      <c r="IGS126" s="35"/>
      <c r="IGT126" s="36"/>
      <c r="IGU126" s="35"/>
      <c r="IGV126" s="36"/>
      <c r="IGW126" s="35"/>
      <c r="IGX126" s="36"/>
      <c r="IGY126" s="35"/>
      <c r="IGZ126" s="36"/>
      <c r="IHA126" s="35"/>
      <c r="IHB126" s="36"/>
      <c r="IHC126" s="35"/>
      <c r="IHD126" s="36"/>
      <c r="IHE126" s="35"/>
      <c r="IHF126" s="36"/>
      <c r="IHG126" s="35"/>
      <c r="IHH126" s="36"/>
      <c r="IHI126" s="35"/>
      <c r="IHJ126" s="36"/>
      <c r="IHK126" s="35"/>
      <c r="IHL126" s="36"/>
      <c r="IHM126" s="35"/>
      <c r="IHN126" s="36"/>
      <c r="IHO126" s="35"/>
      <c r="IHP126" s="36"/>
      <c r="IHQ126" s="35"/>
      <c r="IHR126" s="36"/>
      <c r="IHS126" s="35"/>
      <c r="IHT126" s="36"/>
      <c r="IHU126" s="35"/>
      <c r="IHV126" s="36"/>
      <c r="IHW126" s="35"/>
      <c r="IHX126" s="36"/>
      <c r="IHY126" s="35"/>
      <c r="IHZ126" s="36"/>
      <c r="IIA126" s="35"/>
      <c r="IIB126" s="36"/>
      <c r="IIC126" s="35"/>
      <c r="IID126" s="36"/>
      <c r="IIE126" s="35"/>
      <c r="IIF126" s="36"/>
      <c r="IIG126" s="35"/>
      <c r="IIH126" s="36"/>
      <c r="III126" s="35"/>
      <c r="IIJ126" s="36"/>
      <c r="IIK126" s="35"/>
      <c r="IIL126" s="36"/>
      <c r="IIM126" s="35"/>
      <c r="IIN126" s="36"/>
      <c r="IIO126" s="35"/>
      <c r="IIP126" s="36"/>
      <c r="IIQ126" s="35"/>
      <c r="IIR126" s="36"/>
      <c r="IIS126" s="35"/>
      <c r="IIT126" s="36"/>
      <c r="IIU126" s="35"/>
      <c r="IIV126" s="36"/>
      <c r="IIW126" s="35"/>
      <c r="IIX126" s="36"/>
      <c r="IIY126" s="35"/>
      <c r="IIZ126" s="36"/>
      <c r="IJA126" s="35"/>
      <c r="IJB126" s="36"/>
      <c r="IJC126" s="35"/>
      <c r="IJD126" s="36"/>
      <c r="IJE126" s="35"/>
      <c r="IJF126" s="36"/>
      <c r="IJG126" s="35"/>
      <c r="IJH126" s="36"/>
      <c r="IJI126" s="35"/>
      <c r="IJJ126" s="36"/>
      <c r="IJK126" s="35"/>
      <c r="IJL126" s="36"/>
      <c r="IJM126" s="35"/>
      <c r="IJN126" s="36"/>
      <c r="IJO126" s="35"/>
      <c r="IJP126" s="36"/>
      <c r="IJQ126" s="35"/>
      <c r="IJR126" s="36"/>
      <c r="IJS126" s="35"/>
      <c r="IJT126" s="36"/>
      <c r="IJU126" s="35"/>
      <c r="IJV126" s="36"/>
      <c r="IJW126" s="35"/>
      <c r="IJX126" s="36"/>
      <c r="IJY126" s="35"/>
      <c r="IJZ126" s="36"/>
      <c r="IKA126" s="35"/>
      <c r="IKB126" s="36"/>
      <c r="IKC126" s="35"/>
      <c r="IKD126" s="36"/>
      <c r="IKE126" s="35"/>
      <c r="IKF126" s="36"/>
      <c r="IKG126" s="35"/>
      <c r="IKH126" s="36"/>
      <c r="IKI126" s="35"/>
      <c r="IKJ126" s="36"/>
      <c r="IKK126" s="35"/>
      <c r="IKL126" s="36"/>
      <c r="IKM126" s="35"/>
      <c r="IKN126" s="36"/>
      <c r="IKO126" s="35"/>
      <c r="IKP126" s="36"/>
      <c r="IKQ126" s="35"/>
      <c r="IKR126" s="36"/>
      <c r="IKS126" s="35"/>
      <c r="IKT126" s="36"/>
      <c r="IKU126" s="35"/>
      <c r="IKV126" s="36"/>
      <c r="IKW126" s="35"/>
      <c r="IKX126" s="36"/>
      <c r="IKY126" s="35"/>
      <c r="IKZ126" s="36"/>
      <c r="ILA126" s="35"/>
      <c r="ILB126" s="36"/>
      <c r="ILC126" s="35"/>
      <c r="ILD126" s="36"/>
      <c r="ILE126" s="35"/>
      <c r="ILF126" s="36"/>
      <c r="ILG126" s="35"/>
      <c r="ILH126" s="36"/>
      <c r="ILI126" s="35"/>
      <c r="ILJ126" s="36"/>
      <c r="ILK126" s="35"/>
      <c r="ILL126" s="36"/>
      <c r="ILM126" s="35"/>
      <c r="ILN126" s="36"/>
      <c r="ILO126" s="35"/>
      <c r="ILP126" s="36"/>
      <c r="ILQ126" s="35"/>
      <c r="ILR126" s="36"/>
      <c r="ILS126" s="35"/>
      <c r="ILT126" s="36"/>
      <c r="ILU126" s="35"/>
      <c r="ILV126" s="36"/>
      <c r="ILW126" s="35"/>
      <c r="ILX126" s="36"/>
      <c r="ILY126" s="35"/>
      <c r="ILZ126" s="36"/>
      <c r="IMA126" s="35"/>
      <c r="IMB126" s="36"/>
      <c r="IMC126" s="35"/>
      <c r="IMD126" s="36"/>
      <c r="IME126" s="35"/>
      <c r="IMF126" s="36"/>
      <c r="IMG126" s="35"/>
      <c r="IMH126" s="36"/>
      <c r="IMI126" s="35"/>
      <c r="IMJ126" s="36"/>
      <c r="IMK126" s="35"/>
      <c r="IML126" s="36"/>
      <c r="IMM126" s="35"/>
      <c r="IMN126" s="36"/>
      <c r="IMO126" s="35"/>
      <c r="IMP126" s="36"/>
      <c r="IMQ126" s="35"/>
      <c r="IMR126" s="36"/>
      <c r="IMS126" s="35"/>
      <c r="IMT126" s="36"/>
      <c r="IMU126" s="35"/>
      <c r="IMV126" s="36"/>
      <c r="IMW126" s="35"/>
      <c r="IMX126" s="36"/>
      <c r="IMY126" s="35"/>
      <c r="IMZ126" s="36"/>
      <c r="INA126" s="35"/>
      <c r="INB126" s="36"/>
      <c r="INC126" s="35"/>
      <c r="IND126" s="36"/>
      <c r="INE126" s="35"/>
      <c r="INF126" s="36"/>
      <c r="ING126" s="35"/>
      <c r="INH126" s="36"/>
      <c r="INI126" s="35"/>
      <c r="INJ126" s="36"/>
      <c r="INK126" s="35"/>
      <c r="INL126" s="36"/>
      <c r="INM126" s="35"/>
      <c r="INN126" s="36"/>
      <c r="INO126" s="35"/>
      <c r="INP126" s="36"/>
      <c r="INQ126" s="35"/>
      <c r="INR126" s="36"/>
      <c r="INS126" s="35"/>
      <c r="INT126" s="36"/>
      <c r="INU126" s="35"/>
      <c r="INV126" s="36"/>
      <c r="INW126" s="35"/>
      <c r="INX126" s="36"/>
      <c r="INY126" s="35"/>
      <c r="INZ126" s="36"/>
      <c r="IOA126" s="35"/>
      <c r="IOB126" s="36"/>
      <c r="IOC126" s="35"/>
      <c r="IOD126" s="36"/>
      <c r="IOE126" s="35"/>
      <c r="IOF126" s="36"/>
      <c r="IOG126" s="35"/>
      <c r="IOH126" s="36"/>
      <c r="IOI126" s="35"/>
      <c r="IOJ126" s="36"/>
      <c r="IOK126" s="35"/>
      <c r="IOL126" s="36"/>
      <c r="IOM126" s="35"/>
      <c r="ION126" s="36"/>
      <c r="IOO126" s="35"/>
      <c r="IOP126" s="36"/>
      <c r="IOQ126" s="35"/>
      <c r="IOR126" s="36"/>
      <c r="IOS126" s="35"/>
      <c r="IOT126" s="36"/>
      <c r="IOU126" s="35"/>
      <c r="IOV126" s="36"/>
      <c r="IOW126" s="35"/>
      <c r="IOX126" s="36"/>
      <c r="IOY126" s="35"/>
      <c r="IOZ126" s="36"/>
      <c r="IPA126" s="35"/>
      <c r="IPB126" s="36"/>
      <c r="IPC126" s="35"/>
      <c r="IPD126" s="36"/>
      <c r="IPE126" s="35"/>
      <c r="IPF126" s="36"/>
      <c r="IPG126" s="35"/>
      <c r="IPH126" s="36"/>
      <c r="IPI126" s="35"/>
      <c r="IPJ126" s="36"/>
      <c r="IPK126" s="35"/>
      <c r="IPL126" s="36"/>
      <c r="IPM126" s="35"/>
      <c r="IPN126" s="36"/>
      <c r="IPO126" s="35"/>
      <c r="IPP126" s="36"/>
      <c r="IPQ126" s="35"/>
      <c r="IPR126" s="36"/>
      <c r="IPS126" s="35"/>
      <c r="IPT126" s="36"/>
      <c r="IPU126" s="35"/>
      <c r="IPV126" s="36"/>
      <c r="IPW126" s="35"/>
      <c r="IPX126" s="36"/>
      <c r="IPY126" s="35"/>
      <c r="IPZ126" s="36"/>
      <c r="IQA126" s="35"/>
      <c r="IQB126" s="36"/>
      <c r="IQC126" s="35"/>
      <c r="IQD126" s="36"/>
      <c r="IQE126" s="35"/>
      <c r="IQF126" s="36"/>
      <c r="IQG126" s="35"/>
      <c r="IQH126" s="36"/>
      <c r="IQI126" s="35"/>
      <c r="IQJ126" s="36"/>
      <c r="IQK126" s="35"/>
      <c r="IQL126" s="36"/>
      <c r="IQM126" s="35"/>
      <c r="IQN126" s="36"/>
      <c r="IQO126" s="35"/>
      <c r="IQP126" s="36"/>
      <c r="IQQ126" s="35"/>
      <c r="IQR126" s="36"/>
      <c r="IQS126" s="35"/>
      <c r="IQT126" s="36"/>
      <c r="IQU126" s="35"/>
      <c r="IQV126" s="36"/>
      <c r="IQW126" s="35"/>
      <c r="IQX126" s="36"/>
      <c r="IQY126" s="35"/>
      <c r="IQZ126" s="36"/>
      <c r="IRA126" s="35"/>
      <c r="IRB126" s="36"/>
      <c r="IRC126" s="35"/>
      <c r="IRD126" s="36"/>
      <c r="IRE126" s="35"/>
      <c r="IRF126" s="36"/>
      <c r="IRG126" s="35"/>
      <c r="IRH126" s="36"/>
      <c r="IRI126" s="35"/>
      <c r="IRJ126" s="36"/>
      <c r="IRK126" s="35"/>
      <c r="IRL126" s="36"/>
      <c r="IRM126" s="35"/>
      <c r="IRN126" s="36"/>
      <c r="IRO126" s="35"/>
      <c r="IRP126" s="36"/>
      <c r="IRQ126" s="35"/>
      <c r="IRR126" s="36"/>
      <c r="IRS126" s="35"/>
      <c r="IRT126" s="36"/>
      <c r="IRU126" s="35"/>
      <c r="IRV126" s="36"/>
      <c r="IRW126" s="35"/>
      <c r="IRX126" s="36"/>
      <c r="IRY126" s="35"/>
      <c r="IRZ126" s="36"/>
      <c r="ISA126" s="35"/>
      <c r="ISB126" s="36"/>
      <c r="ISC126" s="35"/>
      <c r="ISD126" s="36"/>
      <c r="ISE126" s="35"/>
      <c r="ISF126" s="36"/>
      <c r="ISG126" s="35"/>
      <c r="ISH126" s="36"/>
      <c r="ISI126" s="35"/>
      <c r="ISJ126" s="36"/>
      <c r="ISK126" s="35"/>
      <c r="ISL126" s="36"/>
      <c r="ISM126" s="35"/>
      <c r="ISN126" s="36"/>
      <c r="ISO126" s="35"/>
      <c r="ISP126" s="36"/>
      <c r="ISQ126" s="35"/>
      <c r="ISR126" s="36"/>
      <c r="ISS126" s="35"/>
      <c r="IST126" s="36"/>
      <c r="ISU126" s="35"/>
      <c r="ISV126" s="36"/>
      <c r="ISW126" s="35"/>
      <c r="ISX126" s="36"/>
      <c r="ISY126" s="35"/>
      <c r="ISZ126" s="36"/>
      <c r="ITA126" s="35"/>
      <c r="ITB126" s="36"/>
      <c r="ITC126" s="35"/>
      <c r="ITD126" s="36"/>
      <c r="ITE126" s="35"/>
      <c r="ITF126" s="36"/>
      <c r="ITG126" s="35"/>
      <c r="ITH126" s="36"/>
      <c r="ITI126" s="35"/>
      <c r="ITJ126" s="36"/>
      <c r="ITK126" s="35"/>
      <c r="ITL126" s="36"/>
      <c r="ITM126" s="35"/>
      <c r="ITN126" s="36"/>
      <c r="ITO126" s="35"/>
      <c r="ITP126" s="36"/>
      <c r="ITQ126" s="35"/>
      <c r="ITR126" s="36"/>
      <c r="ITS126" s="35"/>
      <c r="ITT126" s="36"/>
      <c r="ITU126" s="35"/>
      <c r="ITV126" s="36"/>
      <c r="ITW126" s="35"/>
      <c r="ITX126" s="36"/>
      <c r="ITY126" s="35"/>
      <c r="ITZ126" s="36"/>
      <c r="IUA126" s="35"/>
      <c r="IUB126" s="36"/>
      <c r="IUC126" s="35"/>
      <c r="IUD126" s="36"/>
      <c r="IUE126" s="35"/>
      <c r="IUF126" s="36"/>
      <c r="IUG126" s="35"/>
      <c r="IUH126" s="36"/>
      <c r="IUI126" s="35"/>
      <c r="IUJ126" s="36"/>
      <c r="IUK126" s="35"/>
      <c r="IUL126" s="36"/>
      <c r="IUM126" s="35"/>
      <c r="IUN126" s="36"/>
      <c r="IUO126" s="35"/>
      <c r="IUP126" s="36"/>
      <c r="IUQ126" s="35"/>
      <c r="IUR126" s="36"/>
      <c r="IUS126" s="35"/>
      <c r="IUT126" s="36"/>
      <c r="IUU126" s="35"/>
      <c r="IUV126" s="36"/>
      <c r="IUW126" s="35"/>
      <c r="IUX126" s="36"/>
      <c r="IUY126" s="35"/>
      <c r="IUZ126" s="36"/>
      <c r="IVA126" s="35"/>
      <c r="IVB126" s="36"/>
      <c r="IVC126" s="35"/>
      <c r="IVD126" s="36"/>
      <c r="IVE126" s="35"/>
      <c r="IVF126" s="36"/>
      <c r="IVG126" s="35"/>
      <c r="IVH126" s="36"/>
      <c r="IVI126" s="35"/>
      <c r="IVJ126" s="36"/>
      <c r="IVK126" s="35"/>
      <c r="IVL126" s="36"/>
      <c r="IVM126" s="35"/>
      <c r="IVN126" s="36"/>
      <c r="IVO126" s="35"/>
      <c r="IVP126" s="36"/>
      <c r="IVQ126" s="35"/>
      <c r="IVR126" s="36"/>
      <c r="IVS126" s="35"/>
      <c r="IVT126" s="36"/>
      <c r="IVU126" s="35"/>
      <c r="IVV126" s="36"/>
      <c r="IVW126" s="35"/>
      <c r="IVX126" s="36"/>
      <c r="IVY126" s="35"/>
      <c r="IVZ126" s="36"/>
      <c r="IWA126" s="35"/>
      <c r="IWB126" s="36"/>
      <c r="IWC126" s="35"/>
      <c r="IWD126" s="36"/>
      <c r="IWE126" s="35"/>
      <c r="IWF126" s="36"/>
      <c r="IWG126" s="35"/>
      <c r="IWH126" s="36"/>
      <c r="IWI126" s="35"/>
      <c r="IWJ126" s="36"/>
      <c r="IWK126" s="35"/>
      <c r="IWL126" s="36"/>
      <c r="IWM126" s="35"/>
      <c r="IWN126" s="36"/>
      <c r="IWO126" s="35"/>
      <c r="IWP126" s="36"/>
      <c r="IWQ126" s="35"/>
      <c r="IWR126" s="36"/>
      <c r="IWS126" s="35"/>
      <c r="IWT126" s="36"/>
      <c r="IWU126" s="35"/>
      <c r="IWV126" s="36"/>
      <c r="IWW126" s="35"/>
      <c r="IWX126" s="36"/>
      <c r="IWY126" s="35"/>
      <c r="IWZ126" s="36"/>
      <c r="IXA126" s="35"/>
      <c r="IXB126" s="36"/>
      <c r="IXC126" s="35"/>
      <c r="IXD126" s="36"/>
      <c r="IXE126" s="35"/>
      <c r="IXF126" s="36"/>
      <c r="IXG126" s="35"/>
      <c r="IXH126" s="36"/>
      <c r="IXI126" s="35"/>
      <c r="IXJ126" s="36"/>
      <c r="IXK126" s="35"/>
      <c r="IXL126" s="36"/>
      <c r="IXM126" s="35"/>
      <c r="IXN126" s="36"/>
      <c r="IXO126" s="35"/>
      <c r="IXP126" s="36"/>
      <c r="IXQ126" s="35"/>
      <c r="IXR126" s="36"/>
      <c r="IXS126" s="35"/>
      <c r="IXT126" s="36"/>
      <c r="IXU126" s="35"/>
      <c r="IXV126" s="36"/>
      <c r="IXW126" s="35"/>
      <c r="IXX126" s="36"/>
      <c r="IXY126" s="35"/>
      <c r="IXZ126" s="36"/>
      <c r="IYA126" s="35"/>
      <c r="IYB126" s="36"/>
      <c r="IYC126" s="35"/>
      <c r="IYD126" s="36"/>
      <c r="IYE126" s="35"/>
      <c r="IYF126" s="36"/>
      <c r="IYG126" s="35"/>
      <c r="IYH126" s="36"/>
      <c r="IYI126" s="35"/>
      <c r="IYJ126" s="36"/>
      <c r="IYK126" s="35"/>
      <c r="IYL126" s="36"/>
      <c r="IYM126" s="35"/>
      <c r="IYN126" s="36"/>
      <c r="IYO126" s="35"/>
      <c r="IYP126" s="36"/>
      <c r="IYQ126" s="35"/>
      <c r="IYR126" s="36"/>
      <c r="IYS126" s="35"/>
      <c r="IYT126" s="36"/>
      <c r="IYU126" s="35"/>
      <c r="IYV126" s="36"/>
      <c r="IYW126" s="35"/>
      <c r="IYX126" s="36"/>
      <c r="IYY126" s="35"/>
      <c r="IYZ126" s="36"/>
      <c r="IZA126" s="35"/>
      <c r="IZB126" s="36"/>
      <c r="IZC126" s="35"/>
      <c r="IZD126" s="36"/>
      <c r="IZE126" s="35"/>
      <c r="IZF126" s="36"/>
      <c r="IZG126" s="35"/>
      <c r="IZH126" s="36"/>
      <c r="IZI126" s="35"/>
      <c r="IZJ126" s="36"/>
      <c r="IZK126" s="35"/>
      <c r="IZL126" s="36"/>
      <c r="IZM126" s="35"/>
      <c r="IZN126" s="36"/>
      <c r="IZO126" s="35"/>
      <c r="IZP126" s="36"/>
      <c r="IZQ126" s="35"/>
      <c r="IZR126" s="36"/>
      <c r="IZS126" s="35"/>
      <c r="IZT126" s="36"/>
      <c r="IZU126" s="35"/>
      <c r="IZV126" s="36"/>
      <c r="IZW126" s="35"/>
      <c r="IZX126" s="36"/>
      <c r="IZY126" s="35"/>
      <c r="IZZ126" s="36"/>
      <c r="JAA126" s="35"/>
      <c r="JAB126" s="36"/>
      <c r="JAC126" s="35"/>
      <c r="JAD126" s="36"/>
      <c r="JAE126" s="35"/>
      <c r="JAF126" s="36"/>
      <c r="JAG126" s="35"/>
      <c r="JAH126" s="36"/>
      <c r="JAI126" s="35"/>
      <c r="JAJ126" s="36"/>
      <c r="JAK126" s="35"/>
      <c r="JAL126" s="36"/>
      <c r="JAM126" s="35"/>
      <c r="JAN126" s="36"/>
      <c r="JAO126" s="35"/>
      <c r="JAP126" s="36"/>
      <c r="JAQ126" s="35"/>
      <c r="JAR126" s="36"/>
      <c r="JAS126" s="35"/>
      <c r="JAT126" s="36"/>
      <c r="JAU126" s="35"/>
      <c r="JAV126" s="36"/>
      <c r="JAW126" s="35"/>
      <c r="JAX126" s="36"/>
      <c r="JAY126" s="35"/>
      <c r="JAZ126" s="36"/>
      <c r="JBA126" s="35"/>
      <c r="JBB126" s="36"/>
      <c r="JBC126" s="35"/>
      <c r="JBD126" s="36"/>
      <c r="JBE126" s="35"/>
      <c r="JBF126" s="36"/>
      <c r="JBG126" s="35"/>
      <c r="JBH126" s="36"/>
      <c r="JBI126" s="35"/>
      <c r="JBJ126" s="36"/>
      <c r="JBK126" s="35"/>
      <c r="JBL126" s="36"/>
      <c r="JBM126" s="35"/>
      <c r="JBN126" s="36"/>
      <c r="JBO126" s="35"/>
      <c r="JBP126" s="36"/>
      <c r="JBQ126" s="35"/>
      <c r="JBR126" s="36"/>
      <c r="JBS126" s="35"/>
      <c r="JBT126" s="36"/>
      <c r="JBU126" s="35"/>
      <c r="JBV126" s="36"/>
      <c r="JBW126" s="35"/>
      <c r="JBX126" s="36"/>
      <c r="JBY126" s="35"/>
      <c r="JBZ126" s="36"/>
      <c r="JCA126" s="35"/>
      <c r="JCB126" s="36"/>
      <c r="JCC126" s="35"/>
      <c r="JCD126" s="36"/>
      <c r="JCE126" s="35"/>
      <c r="JCF126" s="36"/>
      <c r="JCG126" s="35"/>
      <c r="JCH126" s="36"/>
      <c r="JCI126" s="35"/>
      <c r="JCJ126" s="36"/>
      <c r="JCK126" s="35"/>
      <c r="JCL126" s="36"/>
      <c r="JCM126" s="35"/>
      <c r="JCN126" s="36"/>
      <c r="JCO126" s="35"/>
      <c r="JCP126" s="36"/>
      <c r="JCQ126" s="35"/>
      <c r="JCR126" s="36"/>
      <c r="JCS126" s="35"/>
      <c r="JCT126" s="36"/>
      <c r="JCU126" s="35"/>
      <c r="JCV126" s="36"/>
      <c r="JCW126" s="35"/>
      <c r="JCX126" s="36"/>
      <c r="JCY126" s="35"/>
      <c r="JCZ126" s="36"/>
      <c r="JDA126" s="35"/>
      <c r="JDB126" s="36"/>
      <c r="JDC126" s="35"/>
      <c r="JDD126" s="36"/>
      <c r="JDE126" s="35"/>
      <c r="JDF126" s="36"/>
      <c r="JDG126" s="35"/>
      <c r="JDH126" s="36"/>
      <c r="JDI126" s="35"/>
      <c r="JDJ126" s="36"/>
      <c r="JDK126" s="35"/>
      <c r="JDL126" s="36"/>
      <c r="JDM126" s="35"/>
      <c r="JDN126" s="36"/>
      <c r="JDO126" s="35"/>
      <c r="JDP126" s="36"/>
      <c r="JDQ126" s="35"/>
      <c r="JDR126" s="36"/>
      <c r="JDS126" s="35"/>
      <c r="JDT126" s="36"/>
      <c r="JDU126" s="35"/>
      <c r="JDV126" s="36"/>
      <c r="JDW126" s="35"/>
      <c r="JDX126" s="36"/>
      <c r="JDY126" s="35"/>
      <c r="JDZ126" s="36"/>
      <c r="JEA126" s="35"/>
      <c r="JEB126" s="36"/>
      <c r="JEC126" s="35"/>
      <c r="JED126" s="36"/>
      <c r="JEE126" s="35"/>
      <c r="JEF126" s="36"/>
      <c r="JEG126" s="35"/>
      <c r="JEH126" s="36"/>
      <c r="JEI126" s="35"/>
      <c r="JEJ126" s="36"/>
      <c r="JEK126" s="35"/>
      <c r="JEL126" s="36"/>
      <c r="JEM126" s="35"/>
      <c r="JEN126" s="36"/>
      <c r="JEO126" s="35"/>
      <c r="JEP126" s="36"/>
      <c r="JEQ126" s="35"/>
      <c r="JER126" s="36"/>
      <c r="JES126" s="35"/>
      <c r="JET126" s="36"/>
      <c r="JEU126" s="35"/>
      <c r="JEV126" s="36"/>
      <c r="JEW126" s="35"/>
      <c r="JEX126" s="36"/>
      <c r="JEY126" s="35"/>
      <c r="JEZ126" s="36"/>
      <c r="JFA126" s="35"/>
      <c r="JFB126" s="36"/>
      <c r="JFC126" s="35"/>
      <c r="JFD126" s="36"/>
      <c r="JFE126" s="35"/>
      <c r="JFF126" s="36"/>
      <c r="JFG126" s="35"/>
      <c r="JFH126" s="36"/>
      <c r="JFI126" s="35"/>
      <c r="JFJ126" s="36"/>
      <c r="JFK126" s="35"/>
      <c r="JFL126" s="36"/>
      <c r="JFM126" s="35"/>
      <c r="JFN126" s="36"/>
      <c r="JFO126" s="35"/>
      <c r="JFP126" s="36"/>
      <c r="JFQ126" s="35"/>
      <c r="JFR126" s="36"/>
      <c r="JFS126" s="35"/>
      <c r="JFT126" s="36"/>
      <c r="JFU126" s="35"/>
      <c r="JFV126" s="36"/>
      <c r="JFW126" s="35"/>
      <c r="JFX126" s="36"/>
      <c r="JFY126" s="35"/>
      <c r="JFZ126" s="36"/>
      <c r="JGA126" s="35"/>
      <c r="JGB126" s="36"/>
      <c r="JGC126" s="35"/>
      <c r="JGD126" s="36"/>
      <c r="JGE126" s="35"/>
      <c r="JGF126" s="36"/>
      <c r="JGG126" s="35"/>
      <c r="JGH126" s="36"/>
      <c r="JGI126" s="35"/>
      <c r="JGJ126" s="36"/>
      <c r="JGK126" s="35"/>
      <c r="JGL126" s="36"/>
      <c r="JGM126" s="35"/>
      <c r="JGN126" s="36"/>
      <c r="JGO126" s="35"/>
      <c r="JGP126" s="36"/>
      <c r="JGQ126" s="35"/>
      <c r="JGR126" s="36"/>
      <c r="JGS126" s="35"/>
      <c r="JGT126" s="36"/>
      <c r="JGU126" s="35"/>
      <c r="JGV126" s="36"/>
      <c r="JGW126" s="35"/>
      <c r="JGX126" s="36"/>
      <c r="JGY126" s="35"/>
      <c r="JGZ126" s="36"/>
      <c r="JHA126" s="35"/>
      <c r="JHB126" s="36"/>
      <c r="JHC126" s="35"/>
      <c r="JHD126" s="36"/>
      <c r="JHE126" s="35"/>
      <c r="JHF126" s="36"/>
      <c r="JHG126" s="35"/>
      <c r="JHH126" s="36"/>
      <c r="JHI126" s="35"/>
      <c r="JHJ126" s="36"/>
      <c r="JHK126" s="35"/>
      <c r="JHL126" s="36"/>
      <c r="JHM126" s="35"/>
      <c r="JHN126" s="36"/>
      <c r="JHO126" s="35"/>
      <c r="JHP126" s="36"/>
      <c r="JHQ126" s="35"/>
      <c r="JHR126" s="36"/>
      <c r="JHS126" s="35"/>
      <c r="JHT126" s="36"/>
      <c r="JHU126" s="35"/>
      <c r="JHV126" s="36"/>
      <c r="JHW126" s="35"/>
      <c r="JHX126" s="36"/>
      <c r="JHY126" s="35"/>
      <c r="JHZ126" s="36"/>
      <c r="JIA126" s="35"/>
      <c r="JIB126" s="36"/>
      <c r="JIC126" s="35"/>
      <c r="JID126" s="36"/>
      <c r="JIE126" s="35"/>
      <c r="JIF126" s="36"/>
      <c r="JIG126" s="35"/>
      <c r="JIH126" s="36"/>
      <c r="JII126" s="35"/>
      <c r="JIJ126" s="36"/>
      <c r="JIK126" s="35"/>
      <c r="JIL126" s="36"/>
      <c r="JIM126" s="35"/>
      <c r="JIN126" s="36"/>
      <c r="JIO126" s="35"/>
      <c r="JIP126" s="36"/>
      <c r="JIQ126" s="35"/>
      <c r="JIR126" s="36"/>
      <c r="JIS126" s="35"/>
      <c r="JIT126" s="36"/>
      <c r="JIU126" s="35"/>
      <c r="JIV126" s="36"/>
      <c r="JIW126" s="35"/>
      <c r="JIX126" s="36"/>
      <c r="JIY126" s="35"/>
      <c r="JIZ126" s="36"/>
      <c r="JJA126" s="35"/>
      <c r="JJB126" s="36"/>
      <c r="JJC126" s="35"/>
      <c r="JJD126" s="36"/>
      <c r="JJE126" s="35"/>
      <c r="JJF126" s="36"/>
      <c r="JJG126" s="35"/>
      <c r="JJH126" s="36"/>
      <c r="JJI126" s="35"/>
      <c r="JJJ126" s="36"/>
      <c r="JJK126" s="35"/>
      <c r="JJL126" s="36"/>
      <c r="JJM126" s="35"/>
      <c r="JJN126" s="36"/>
      <c r="JJO126" s="35"/>
      <c r="JJP126" s="36"/>
      <c r="JJQ126" s="35"/>
      <c r="JJR126" s="36"/>
      <c r="JJS126" s="35"/>
      <c r="JJT126" s="36"/>
      <c r="JJU126" s="35"/>
      <c r="JJV126" s="36"/>
      <c r="JJW126" s="35"/>
      <c r="JJX126" s="36"/>
      <c r="JJY126" s="35"/>
      <c r="JJZ126" s="36"/>
      <c r="JKA126" s="35"/>
      <c r="JKB126" s="36"/>
      <c r="JKC126" s="35"/>
      <c r="JKD126" s="36"/>
      <c r="JKE126" s="35"/>
      <c r="JKF126" s="36"/>
      <c r="JKG126" s="35"/>
      <c r="JKH126" s="36"/>
      <c r="JKI126" s="35"/>
      <c r="JKJ126" s="36"/>
      <c r="JKK126" s="35"/>
      <c r="JKL126" s="36"/>
      <c r="JKM126" s="35"/>
      <c r="JKN126" s="36"/>
      <c r="JKO126" s="35"/>
      <c r="JKP126" s="36"/>
      <c r="JKQ126" s="35"/>
      <c r="JKR126" s="36"/>
      <c r="JKS126" s="35"/>
      <c r="JKT126" s="36"/>
      <c r="JKU126" s="35"/>
      <c r="JKV126" s="36"/>
      <c r="JKW126" s="35"/>
      <c r="JKX126" s="36"/>
      <c r="JKY126" s="35"/>
      <c r="JKZ126" s="36"/>
      <c r="JLA126" s="35"/>
      <c r="JLB126" s="36"/>
      <c r="JLC126" s="35"/>
      <c r="JLD126" s="36"/>
      <c r="JLE126" s="35"/>
      <c r="JLF126" s="36"/>
      <c r="JLG126" s="35"/>
      <c r="JLH126" s="36"/>
      <c r="JLI126" s="35"/>
      <c r="JLJ126" s="36"/>
      <c r="JLK126" s="35"/>
      <c r="JLL126" s="36"/>
      <c r="JLM126" s="35"/>
      <c r="JLN126" s="36"/>
      <c r="JLO126" s="35"/>
      <c r="JLP126" s="36"/>
      <c r="JLQ126" s="35"/>
      <c r="JLR126" s="36"/>
      <c r="JLS126" s="35"/>
      <c r="JLT126" s="36"/>
      <c r="JLU126" s="35"/>
      <c r="JLV126" s="36"/>
      <c r="JLW126" s="35"/>
      <c r="JLX126" s="36"/>
      <c r="JLY126" s="35"/>
      <c r="JLZ126" s="36"/>
      <c r="JMA126" s="35"/>
      <c r="JMB126" s="36"/>
      <c r="JMC126" s="35"/>
      <c r="JMD126" s="36"/>
      <c r="JME126" s="35"/>
      <c r="JMF126" s="36"/>
      <c r="JMG126" s="35"/>
      <c r="JMH126" s="36"/>
      <c r="JMI126" s="35"/>
      <c r="JMJ126" s="36"/>
      <c r="JMK126" s="35"/>
      <c r="JML126" s="36"/>
      <c r="JMM126" s="35"/>
      <c r="JMN126" s="36"/>
      <c r="JMO126" s="35"/>
      <c r="JMP126" s="36"/>
      <c r="JMQ126" s="35"/>
      <c r="JMR126" s="36"/>
      <c r="JMS126" s="35"/>
      <c r="JMT126" s="36"/>
      <c r="JMU126" s="35"/>
      <c r="JMV126" s="36"/>
      <c r="JMW126" s="35"/>
      <c r="JMX126" s="36"/>
      <c r="JMY126" s="35"/>
      <c r="JMZ126" s="36"/>
      <c r="JNA126" s="35"/>
      <c r="JNB126" s="36"/>
      <c r="JNC126" s="35"/>
      <c r="JND126" s="36"/>
      <c r="JNE126" s="35"/>
      <c r="JNF126" s="36"/>
      <c r="JNG126" s="35"/>
      <c r="JNH126" s="36"/>
      <c r="JNI126" s="35"/>
      <c r="JNJ126" s="36"/>
      <c r="JNK126" s="35"/>
      <c r="JNL126" s="36"/>
      <c r="JNM126" s="35"/>
      <c r="JNN126" s="36"/>
      <c r="JNO126" s="35"/>
      <c r="JNP126" s="36"/>
      <c r="JNQ126" s="35"/>
      <c r="JNR126" s="36"/>
      <c r="JNS126" s="35"/>
      <c r="JNT126" s="36"/>
      <c r="JNU126" s="35"/>
      <c r="JNV126" s="36"/>
      <c r="JNW126" s="35"/>
      <c r="JNX126" s="36"/>
      <c r="JNY126" s="35"/>
      <c r="JNZ126" s="36"/>
      <c r="JOA126" s="35"/>
      <c r="JOB126" s="36"/>
      <c r="JOC126" s="35"/>
      <c r="JOD126" s="36"/>
      <c r="JOE126" s="35"/>
      <c r="JOF126" s="36"/>
      <c r="JOG126" s="35"/>
      <c r="JOH126" s="36"/>
      <c r="JOI126" s="35"/>
      <c r="JOJ126" s="36"/>
      <c r="JOK126" s="35"/>
      <c r="JOL126" s="36"/>
      <c r="JOM126" s="35"/>
      <c r="JON126" s="36"/>
      <c r="JOO126" s="35"/>
      <c r="JOP126" s="36"/>
      <c r="JOQ126" s="35"/>
      <c r="JOR126" s="36"/>
      <c r="JOS126" s="35"/>
      <c r="JOT126" s="36"/>
      <c r="JOU126" s="35"/>
      <c r="JOV126" s="36"/>
      <c r="JOW126" s="35"/>
      <c r="JOX126" s="36"/>
      <c r="JOY126" s="35"/>
      <c r="JOZ126" s="36"/>
      <c r="JPA126" s="35"/>
      <c r="JPB126" s="36"/>
      <c r="JPC126" s="35"/>
      <c r="JPD126" s="36"/>
      <c r="JPE126" s="35"/>
      <c r="JPF126" s="36"/>
      <c r="JPG126" s="35"/>
      <c r="JPH126" s="36"/>
      <c r="JPI126" s="35"/>
      <c r="JPJ126" s="36"/>
      <c r="JPK126" s="35"/>
      <c r="JPL126" s="36"/>
      <c r="JPM126" s="35"/>
      <c r="JPN126" s="36"/>
      <c r="JPO126" s="35"/>
      <c r="JPP126" s="36"/>
      <c r="JPQ126" s="35"/>
      <c r="JPR126" s="36"/>
      <c r="JPS126" s="35"/>
      <c r="JPT126" s="36"/>
      <c r="JPU126" s="35"/>
      <c r="JPV126" s="36"/>
      <c r="JPW126" s="35"/>
      <c r="JPX126" s="36"/>
      <c r="JPY126" s="35"/>
      <c r="JPZ126" s="36"/>
      <c r="JQA126" s="35"/>
      <c r="JQB126" s="36"/>
      <c r="JQC126" s="35"/>
      <c r="JQD126" s="36"/>
      <c r="JQE126" s="35"/>
      <c r="JQF126" s="36"/>
      <c r="JQG126" s="35"/>
      <c r="JQH126" s="36"/>
      <c r="JQI126" s="35"/>
      <c r="JQJ126" s="36"/>
      <c r="JQK126" s="35"/>
      <c r="JQL126" s="36"/>
      <c r="JQM126" s="35"/>
      <c r="JQN126" s="36"/>
      <c r="JQO126" s="35"/>
      <c r="JQP126" s="36"/>
      <c r="JQQ126" s="35"/>
      <c r="JQR126" s="36"/>
      <c r="JQS126" s="35"/>
      <c r="JQT126" s="36"/>
      <c r="JQU126" s="35"/>
      <c r="JQV126" s="36"/>
      <c r="JQW126" s="35"/>
      <c r="JQX126" s="36"/>
      <c r="JQY126" s="35"/>
      <c r="JQZ126" s="36"/>
      <c r="JRA126" s="35"/>
      <c r="JRB126" s="36"/>
      <c r="JRC126" s="35"/>
      <c r="JRD126" s="36"/>
      <c r="JRE126" s="35"/>
      <c r="JRF126" s="36"/>
      <c r="JRG126" s="35"/>
      <c r="JRH126" s="36"/>
      <c r="JRI126" s="35"/>
      <c r="JRJ126" s="36"/>
      <c r="JRK126" s="35"/>
      <c r="JRL126" s="36"/>
      <c r="JRM126" s="35"/>
      <c r="JRN126" s="36"/>
      <c r="JRO126" s="35"/>
      <c r="JRP126" s="36"/>
      <c r="JRQ126" s="35"/>
      <c r="JRR126" s="36"/>
      <c r="JRS126" s="35"/>
      <c r="JRT126" s="36"/>
      <c r="JRU126" s="35"/>
      <c r="JRV126" s="36"/>
      <c r="JRW126" s="35"/>
      <c r="JRX126" s="36"/>
      <c r="JRY126" s="35"/>
      <c r="JRZ126" s="36"/>
      <c r="JSA126" s="35"/>
      <c r="JSB126" s="36"/>
      <c r="JSC126" s="35"/>
      <c r="JSD126" s="36"/>
      <c r="JSE126" s="35"/>
      <c r="JSF126" s="36"/>
      <c r="JSG126" s="35"/>
      <c r="JSH126" s="36"/>
      <c r="JSI126" s="35"/>
      <c r="JSJ126" s="36"/>
      <c r="JSK126" s="35"/>
      <c r="JSL126" s="36"/>
      <c r="JSM126" s="35"/>
      <c r="JSN126" s="36"/>
      <c r="JSO126" s="35"/>
      <c r="JSP126" s="36"/>
      <c r="JSQ126" s="35"/>
      <c r="JSR126" s="36"/>
      <c r="JSS126" s="35"/>
      <c r="JST126" s="36"/>
      <c r="JSU126" s="35"/>
      <c r="JSV126" s="36"/>
      <c r="JSW126" s="35"/>
      <c r="JSX126" s="36"/>
      <c r="JSY126" s="35"/>
      <c r="JSZ126" s="36"/>
      <c r="JTA126" s="35"/>
      <c r="JTB126" s="36"/>
      <c r="JTC126" s="35"/>
      <c r="JTD126" s="36"/>
      <c r="JTE126" s="35"/>
      <c r="JTF126" s="36"/>
      <c r="JTG126" s="35"/>
      <c r="JTH126" s="36"/>
      <c r="JTI126" s="35"/>
      <c r="JTJ126" s="36"/>
      <c r="JTK126" s="35"/>
      <c r="JTL126" s="36"/>
      <c r="JTM126" s="35"/>
      <c r="JTN126" s="36"/>
      <c r="JTO126" s="35"/>
      <c r="JTP126" s="36"/>
      <c r="JTQ126" s="35"/>
      <c r="JTR126" s="36"/>
      <c r="JTS126" s="35"/>
      <c r="JTT126" s="36"/>
      <c r="JTU126" s="35"/>
      <c r="JTV126" s="36"/>
      <c r="JTW126" s="35"/>
      <c r="JTX126" s="36"/>
      <c r="JTY126" s="35"/>
      <c r="JTZ126" s="36"/>
      <c r="JUA126" s="35"/>
      <c r="JUB126" s="36"/>
      <c r="JUC126" s="35"/>
      <c r="JUD126" s="36"/>
      <c r="JUE126" s="35"/>
      <c r="JUF126" s="36"/>
      <c r="JUG126" s="35"/>
      <c r="JUH126" s="36"/>
      <c r="JUI126" s="35"/>
      <c r="JUJ126" s="36"/>
      <c r="JUK126" s="35"/>
      <c r="JUL126" s="36"/>
      <c r="JUM126" s="35"/>
      <c r="JUN126" s="36"/>
      <c r="JUO126" s="35"/>
      <c r="JUP126" s="36"/>
      <c r="JUQ126" s="35"/>
      <c r="JUR126" s="36"/>
      <c r="JUS126" s="35"/>
      <c r="JUT126" s="36"/>
      <c r="JUU126" s="35"/>
      <c r="JUV126" s="36"/>
      <c r="JUW126" s="35"/>
      <c r="JUX126" s="36"/>
      <c r="JUY126" s="35"/>
      <c r="JUZ126" s="36"/>
      <c r="JVA126" s="35"/>
      <c r="JVB126" s="36"/>
      <c r="JVC126" s="35"/>
      <c r="JVD126" s="36"/>
      <c r="JVE126" s="35"/>
      <c r="JVF126" s="36"/>
      <c r="JVG126" s="35"/>
      <c r="JVH126" s="36"/>
      <c r="JVI126" s="35"/>
      <c r="JVJ126" s="36"/>
      <c r="JVK126" s="35"/>
      <c r="JVL126" s="36"/>
      <c r="JVM126" s="35"/>
      <c r="JVN126" s="36"/>
      <c r="JVO126" s="35"/>
      <c r="JVP126" s="36"/>
      <c r="JVQ126" s="35"/>
      <c r="JVR126" s="36"/>
      <c r="JVS126" s="35"/>
      <c r="JVT126" s="36"/>
      <c r="JVU126" s="35"/>
      <c r="JVV126" s="36"/>
      <c r="JVW126" s="35"/>
      <c r="JVX126" s="36"/>
      <c r="JVY126" s="35"/>
      <c r="JVZ126" s="36"/>
      <c r="JWA126" s="35"/>
      <c r="JWB126" s="36"/>
      <c r="JWC126" s="35"/>
      <c r="JWD126" s="36"/>
      <c r="JWE126" s="35"/>
      <c r="JWF126" s="36"/>
      <c r="JWG126" s="35"/>
      <c r="JWH126" s="36"/>
      <c r="JWI126" s="35"/>
      <c r="JWJ126" s="36"/>
      <c r="JWK126" s="35"/>
      <c r="JWL126" s="36"/>
      <c r="JWM126" s="35"/>
      <c r="JWN126" s="36"/>
      <c r="JWO126" s="35"/>
      <c r="JWP126" s="36"/>
      <c r="JWQ126" s="35"/>
      <c r="JWR126" s="36"/>
      <c r="JWS126" s="35"/>
      <c r="JWT126" s="36"/>
      <c r="JWU126" s="35"/>
      <c r="JWV126" s="36"/>
      <c r="JWW126" s="35"/>
      <c r="JWX126" s="36"/>
      <c r="JWY126" s="35"/>
      <c r="JWZ126" s="36"/>
      <c r="JXA126" s="35"/>
      <c r="JXB126" s="36"/>
      <c r="JXC126" s="35"/>
      <c r="JXD126" s="36"/>
      <c r="JXE126" s="35"/>
      <c r="JXF126" s="36"/>
      <c r="JXG126" s="35"/>
      <c r="JXH126" s="36"/>
      <c r="JXI126" s="35"/>
      <c r="JXJ126" s="36"/>
      <c r="JXK126" s="35"/>
      <c r="JXL126" s="36"/>
      <c r="JXM126" s="35"/>
      <c r="JXN126" s="36"/>
      <c r="JXO126" s="35"/>
      <c r="JXP126" s="36"/>
      <c r="JXQ126" s="35"/>
      <c r="JXR126" s="36"/>
      <c r="JXS126" s="35"/>
      <c r="JXT126" s="36"/>
      <c r="JXU126" s="35"/>
      <c r="JXV126" s="36"/>
      <c r="JXW126" s="35"/>
      <c r="JXX126" s="36"/>
      <c r="JXY126" s="35"/>
      <c r="JXZ126" s="36"/>
      <c r="JYA126" s="35"/>
      <c r="JYB126" s="36"/>
      <c r="JYC126" s="35"/>
      <c r="JYD126" s="36"/>
      <c r="JYE126" s="35"/>
      <c r="JYF126" s="36"/>
      <c r="JYG126" s="35"/>
      <c r="JYH126" s="36"/>
      <c r="JYI126" s="35"/>
      <c r="JYJ126" s="36"/>
      <c r="JYK126" s="35"/>
      <c r="JYL126" s="36"/>
      <c r="JYM126" s="35"/>
      <c r="JYN126" s="36"/>
      <c r="JYO126" s="35"/>
      <c r="JYP126" s="36"/>
      <c r="JYQ126" s="35"/>
      <c r="JYR126" s="36"/>
      <c r="JYS126" s="35"/>
      <c r="JYT126" s="36"/>
      <c r="JYU126" s="35"/>
      <c r="JYV126" s="36"/>
      <c r="JYW126" s="35"/>
      <c r="JYX126" s="36"/>
      <c r="JYY126" s="35"/>
      <c r="JYZ126" s="36"/>
      <c r="JZA126" s="35"/>
      <c r="JZB126" s="36"/>
      <c r="JZC126" s="35"/>
      <c r="JZD126" s="36"/>
      <c r="JZE126" s="35"/>
      <c r="JZF126" s="36"/>
      <c r="JZG126" s="35"/>
      <c r="JZH126" s="36"/>
      <c r="JZI126" s="35"/>
      <c r="JZJ126" s="36"/>
      <c r="JZK126" s="35"/>
      <c r="JZL126" s="36"/>
      <c r="JZM126" s="35"/>
      <c r="JZN126" s="36"/>
      <c r="JZO126" s="35"/>
      <c r="JZP126" s="36"/>
      <c r="JZQ126" s="35"/>
      <c r="JZR126" s="36"/>
      <c r="JZS126" s="35"/>
      <c r="JZT126" s="36"/>
      <c r="JZU126" s="35"/>
      <c r="JZV126" s="36"/>
      <c r="JZW126" s="35"/>
      <c r="JZX126" s="36"/>
      <c r="JZY126" s="35"/>
      <c r="JZZ126" s="36"/>
      <c r="KAA126" s="35"/>
      <c r="KAB126" s="36"/>
      <c r="KAC126" s="35"/>
      <c r="KAD126" s="36"/>
      <c r="KAE126" s="35"/>
      <c r="KAF126" s="36"/>
      <c r="KAG126" s="35"/>
      <c r="KAH126" s="36"/>
      <c r="KAI126" s="35"/>
      <c r="KAJ126" s="36"/>
      <c r="KAK126" s="35"/>
      <c r="KAL126" s="36"/>
      <c r="KAM126" s="35"/>
      <c r="KAN126" s="36"/>
      <c r="KAO126" s="35"/>
      <c r="KAP126" s="36"/>
      <c r="KAQ126" s="35"/>
      <c r="KAR126" s="36"/>
      <c r="KAS126" s="35"/>
      <c r="KAT126" s="36"/>
      <c r="KAU126" s="35"/>
      <c r="KAV126" s="36"/>
      <c r="KAW126" s="35"/>
      <c r="KAX126" s="36"/>
      <c r="KAY126" s="35"/>
      <c r="KAZ126" s="36"/>
      <c r="KBA126" s="35"/>
      <c r="KBB126" s="36"/>
      <c r="KBC126" s="35"/>
      <c r="KBD126" s="36"/>
      <c r="KBE126" s="35"/>
      <c r="KBF126" s="36"/>
      <c r="KBG126" s="35"/>
      <c r="KBH126" s="36"/>
      <c r="KBI126" s="35"/>
      <c r="KBJ126" s="36"/>
      <c r="KBK126" s="35"/>
      <c r="KBL126" s="36"/>
      <c r="KBM126" s="35"/>
      <c r="KBN126" s="36"/>
      <c r="KBO126" s="35"/>
      <c r="KBP126" s="36"/>
      <c r="KBQ126" s="35"/>
      <c r="KBR126" s="36"/>
      <c r="KBS126" s="35"/>
      <c r="KBT126" s="36"/>
      <c r="KBU126" s="35"/>
      <c r="KBV126" s="36"/>
      <c r="KBW126" s="35"/>
      <c r="KBX126" s="36"/>
      <c r="KBY126" s="35"/>
      <c r="KBZ126" s="36"/>
      <c r="KCA126" s="35"/>
      <c r="KCB126" s="36"/>
      <c r="KCC126" s="35"/>
      <c r="KCD126" s="36"/>
      <c r="KCE126" s="35"/>
      <c r="KCF126" s="36"/>
      <c r="KCG126" s="35"/>
      <c r="KCH126" s="36"/>
      <c r="KCI126" s="35"/>
      <c r="KCJ126" s="36"/>
      <c r="KCK126" s="35"/>
      <c r="KCL126" s="36"/>
      <c r="KCM126" s="35"/>
      <c r="KCN126" s="36"/>
      <c r="KCO126" s="35"/>
      <c r="KCP126" s="36"/>
      <c r="KCQ126" s="35"/>
      <c r="KCR126" s="36"/>
      <c r="KCS126" s="35"/>
      <c r="KCT126" s="36"/>
      <c r="KCU126" s="35"/>
      <c r="KCV126" s="36"/>
      <c r="KCW126" s="35"/>
      <c r="KCX126" s="36"/>
      <c r="KCY126" s="35"/>
      <c r="KCZ126" s="36"/>
      <c r="KDA126" s="35"/>
      <c r="KDB126" s="36"/>
      <c r="KDC126" s="35"/>
      <c r="KDD126" s="36"/>
      <c r="KDE126" s="35"/>
      <c r="KDF126" s="36"/>
      <c r="KDG126" s="35"/>
      <c r="KDH126" s="36"/>
      <c r="KDI126" s="35"/>
      <c r="KDJ126" s="36"/>
      <c r="KDK126" s="35"/>
      <c r="KDL126" s="36"/>
      <c r="KDM126" s="35"/>
      <c r="KDN126" s="36"/>
      <c r="KDO126" s="35"/>
      <c r="KDP126" s="36"/>
      <c r="KDQ126" s="35"/>
      <c r="KDR126" s="36"/>
      <c r="KDS126" s="35"/>
      <c r="KDT126" s="36"/>
      <c r="KDU126" s="35"/>
      <c r="KDV126" s="36"/>
      <c r="KDW126" s="35"/>
      <c r="KDX126" s="36"/>
      <c r="KDY126" s="35"/>
      <c r="KDZ126" s="36"/>
      <c r="KEA126" s="35"/>
      <c r="KEB126" s="36"/>
      <c r="KEC126" s="35"/>
      <c r="KED126" s="36"/>
      <c r="KEE126" s="35"/>
      <c r="KEF126" s="36"/>
      <c r="KEG126" s="35"/>
      <c r="KEH126" s="36"/>
      <c r="KEI126" s="35"/>
      <c r="KEJ126" s="36"/>
      <c r="KEK126" s="35"/>
      <c r="KEL126" s="36"/>
      <c r="KEM126" s="35"/>
      <c r="KEN126" s="36"/>
      <c r="KEO126" s="35"/>
      <c r="KEP126" s="36"/>
      <c r="KEQ126" s="35"/>
      <c r="KER126" s="36"/>
      <c r="KES126" s="35"/>
      <c r="KET126" s="36"/>
      <c r="KEU126" s="35"/>
      <c r="KEV126" s="36"/>
      <c r="KEW126" s="35"/>
      <c r="KEX126" s="36"/>
      <c r="KEY126" s="35"/>
      <c r="KEZ126" s="36"/>
      <c r="KFA126" s="35"/>
      <c r="KFB126" s="36"/>
      <c r="KFC126" s="35"/>
      <c r="KFD126" s="36"/>
      <c r="KFE126" s="35"/>
      <c r="KFF126" s="36"/>
      <c r="KFG126" s="35"/>
      <c r="KFH126" s="36"/>
      <c r="KFI126" s="35"/>
      <c r="KFJ126" s="36"/>
      <c r="KFK126" s="35"/>
      <c r="KFL126" s="36"/>
      <c r="KFM126" s="35"/>
      <c r="KFN126" s="36"/>
      <c r="KFO126" s="35"/>
      <c r="KFP126" s="36"/>
      <c r="KFQ126" s="35"/>
      <c r="KFR126" s="36"/>
      <c r="KFS126" s="35"/>
      <c r="KFT126" s="36"/>
      <c r="KFU126" s="35"/>
      <c r="KFV126" s="36"/>
      <c r="KFW126" s="35"/>
      <c r="KFX126" s="36"/>
      <c r="KFY126" s="35"/>
      <c r="KFZ126" s="36"/>
      <c r="KGA126" s="35"/>
      <c r="KGB126" s="36"/>
      <c r="KGC126" s="35"/>
      <c r="KGD126" s="36"/>
      <c r="KGE126" s="35"/>
      <c r="KGF126" s="36"/>
      <c r="KGG126" s="35"/>
      <c r="KGH126" s="36"/>
      <c r="KGI126" s="35"/>
      <c r="KGJ126" s="36"/>
      <c r="KGK126" s="35"/>
      <c r="KGL126" s="36"/>
      <c r="KGM126" s="35"/>
      <c r="KGN126" s="36"/>
      <c r="KGO126" s="35"/>
      <c r="KGP126" s="36"/>
      <c r="KGQ126" s="35"/>
      <c r="KGR126" s="36"/>
      <c r="KGS126" s="35"/>
      <c r="KGT126" s="36"/>
      <c r="KGU126" s="35"/>
      <c r="KGV126" s="36"/>
      <c r="KGW126" s="35"/>
      <c r="KGX126" s="36"/>
      <c r="KGY126" s="35"/>
      <c r="KGZ126" s="36"/>
      <c r="KHA126" s="35"/>
      <c r="KHB126" s="36"/>
      <c r="KHC126" s="35"/>
      <c r="KHD126" s="36"/>
      <c r="KHE126" s="35"/>
      <c r="KHF126" s="36"/>
      <c r="KHG126" s="35"/>
      <c r="KHH126" s="36"/>
      <c r="KHI126" s="35"/>
      <c r="KHJ126" s="36"/>
      <c r="KHK126" s="35"/>
      <c r="KHL126" s="36"/>
      <c r="KHM126" s="35"/>
      <c r="KHN126" s="36"/>
      <c r="KHO126" s="35"/>
      <c r="KHP126" s="36"/>
      <c r="KHQ126" s="35"/>
      <c r="KHR126" s="36"/>
      <c r="KHS126" s="35"/>
      <c r="KHT126" s="36"/>
      <c r="KHU126" s="35"/>
      <c r="KHV126" s="36"/>
      <c r="KHW126" s="35"/>
      <c r="KHX126" s="36"/>
      <c r="KHY126" s="35"/>
      <c r="KHZ126" s="36"/>
      <c r="KIA126" s="35"/>
      <c r="KIB126" s="36"/>
      <c r="KIC126" s="35"/>
      <c r="KID126" s="36"/>
      <c r="KIE126" s="35"/>
      <c r="KIF126" s="36"/>
      <c r="KIG126" s="35"/>
      <c r="KIH126" s="36"/>
      <c r="KII126" s="35"/>
      <c r="KIJ126" s="36"/>
      <c r="KIK126" s="35"/>
      <c r="KIL126" s="36"/>
      <c r="KIM126" s="35"/>
      <c r="KIN126" s="36"/>
      <c r="KIO126" s="35"/>
      <c r="KIP126" s="36"/>
      <c r="KIQ126" s="35"/>
      <c r="KIR126" s="36"/>
      <c r="KIS126" s="35"/>
      <c r="KIT126" s="36"/>
      <c r="KIU126" s="35"/>
      <c r="KIV126" s="36"/>
      <c r="KIW126" s="35"/>
      <c r="KIX126" s="36"/>
      <c r="KIY126" s="35"/>
      <c r="KIZ126" s="36"/>
      <c r="KJA126" s="35"/>
      <c r="KJB126" s="36"/>
      <c r="KJC126" s="35"/>
      <c r="KJD126" s="36"/>
      <c r="KJE126" s="35"/>
      <c r="KJF126" s="36"/>
      <c r="KJG126" s="35"/>
      <c r="KJH126" s="36"/>
      <c r="KJI126" s="35"/>
      <c r="KJJ126" s="36"/>
      <c r="KJK126" s="35"/>
      <c r="KJL126" s="36"/>
      <c r="KJM126" s="35"/>
      <c r="KJN126" s="36"/>
      <c r="KJO126" s="35"/>
      <c r="KJP126" s="36"/>
      <c r="KJQ126" s="35"/>
      <c r="KJR126" s="36"/>
      <c r="KJS126" s="35"/>
      <c r="KJT126" s="36"/>
      <c r="KJU126" s="35"/>
      <c r="KJV126" s="36"/>
      <c r="KJW126" s="35"/>
      <c r="KJX126" s="36"/>
      <c r="KJY126" s="35"/>
      <c r="KJZ126" s="36"/>
      <c r="KKA126" s="35"/>
      <c r="KKB126" s="36"/>
      <c r="KKC126" s="35"/>
      <c r="KKD126" s="36"/>
      <c r="KKE126" s="35"/>
      <c r="KKF126" s="36"/>
      <c r="KKG126" s="35"/>
      <c r="KKH126" s="36"/>
      <c r="KKI126" s="35"/>
      <c r="KKJ126" s="36"/>
      <c r="KKK126" s="35"/>
      <c r="KKL126" s="36"/>
      <c r="KKM126" s="35"/>
      <c r="KKN126" s="36"/>
      <c r="KKO126" s="35"/>
      <c r="KKP126" s="36"/>
      <c r="KKQ126" s="35"/>
      <c r="KKR126" s="36"/>
      <c r="KKS126" s="35"/>
      <c r="KKT126" s="36"/>
      <c r="KKU126" s="35"/>
      <c r="KKV126" s="36"/>
      <c r="KKW126" s="35"/>
      <c r="KKX126" s="36"/>
      <c r="KKY126" s="35"/>
      <c r="KKZ126" s="36"/>
      <c r="KLA126" s="35"/>
      <c r="KLB126" s="36"/>
      <c r="KLC126" s="35"/>
      <c r="KLD126" s="36"/>
      <c r="KLE126" s="35"/>
      <c r="KLF126" s="36"/>
      <c r="KLG126" s="35"/>
      <c r="KLH126" s="36"/>
      <c r="KLI126" s="35"/>
      <c r="KLJ126" s="36"/>
      <c r="KLK126" s="35"/>
      <c r="KLL126" s="36"/>
      <c r="KLM126" s="35"/>
      <c r="KLN126" s="36"/>
      <c r="KLO126" s="35"/>
      <c r="KLP126" s="36"/>
      <c r="KLQ126" s="35"/>
      <c r="KLR126" s="36"/>
      <c r="KLS126" s="35"/>
      <c r="KLT126" s="36"/>
      <c r="KLU126" s="35"/>
      <c r="KLV126" s="36"/>
      <c r="KLW126" s="35"/>
      <c r="KLX126" s="36"/>
      <c r="KLY126" s="35"/>
      <c r="KLZ126" s="36"/>
      <c r="KMA126" s="35"/>
      <c r="KMB126" s="36"/>
      <c r="KMC126" s="35"/>
      <c r="KMD126" s="36"/>
      <c r="KME126" s="35"/>
      <c r="KMF126" s="36"/>
      <c r="KMG126" s="35"/>
      <c r="KMH126" s="36"/>
      <c r="KMI126" s="35"/>
      <c r="KMJ126" s="36"/>
      <c r="KMK126" s="35"/>
      <c r="KML126" s="36"/>
      <c r="KMM126" s="35"/>
      <c r="KMN126" s="36"/>
      <c r="KMO126" s="35"/>
      <c r="KMP126" s="36"/>
      <c r="KMQ126" s="35"/>
      <c r="KMR126" s="36"/>
      <c r="KMS126" s="35"/>
      <c r="KMT126" s="36"/>
      <c r="KMU126" s="35"/>
      <c r="KMV126" s="36"/>
      <c r="KMW126" s="35"/>
      <c r="KMX126" s="36"/>
      <c r="KMY126" s="35"/>
      <c r="KMZ126" s="36"/>
      <c r="KNA126" s="35"/>
      <c r="KNB126" s="36"/>
      <c r="KNC126" s="35"/>
      <c r="KND126" s="36"/>
      <c r="KNE126" s="35"/>
      <c r="KNF126" s="36"/>
      <c r="KNG126" s="35"/>
      <c r="KNH126" s="36"/>
      <c r="KNI126" s="35"/>
      <c r="KNJ126" s="36"/>
      <c r="KNK126" s="35"/>
      <c r="KNL126" s="36"/>
      <c r="KNM126" s="35"/>
      <c r="KNN126" s="36"/>
      <c r="KNO126" s="35"/>
      <c r="KNP126" s="36"/>
      <c r="KNQ126" s="35"/>
      <c r="KNR126" s="36"/>
      <c r="KNS126" s="35"/>
      <c r="KNT126" s="36"/>
      <c r="KNU126" s="35"/>
      <c r="KNV126" s="36"/>
      <c r="KNW126" s="35"/>
      <c r="KNX126" s="36"/>
      <c r="KNY126" s="35"/>
      <c r="KNZ126" s="36"/>
      <c r="KOA126" s="35"/>
      <c r="KOB126" s="36"/>
      <c r="KOC126" s="35"/>
      <c r="KOD126" s="36"/>
      <c r="KOE126" s="35"/>
      <c r="KOF126" s="36"/>
      <c r="KOG126" s="35"/>
      <c r="KOH126" s="36"/>
      <c r="KOI126" s="35"/>
      <c r="KOJ126" s="36"/>
      <c r="KOK126" s="35"/>
      <c r="KOL126" s="36"/>
      <c r="KOM126" s="35"/>
      <c r="KON126" s="36"/>
      <c r="KOO126" s="35"/>
      <c r="KOP126" s="36"/>
      <c r="KOQ126" s="35"/>
      <c r="KOR126" s="36"/>
      <c r="KOS126" s="35"/>
      <c r="KOT126" s="36"/>
      <c r="KOU126" s="35"/>
      <c r="KOV126" s="36"/>
      <c r="KOW126" s="35"/>
      <c r="KOX126" s="36"/>
      <c r="KOY126" s="35"/>
      <c r="KOZ126" s="36"/>
      <c r="KPA126" s="35"/>
      <c r="KPB126" s="36"/>
      <c r="KPC126" s="35"/>
      <c r="KPD126" s="36"/>
      <c r="KPE126" s="35"/>
      <c r="KPF126" s="36"/>
      <c r="KPG126" s="35"/>
      <c r="KPH126" s="36"/>
      <c r="KPI126" s="35"/>
      <c r="KPJ126" s="36"/>
      <c r="KPK126" s="35"/>
      <c r="KPL126" s="36"/>
      <c r="KPM126" s="35"/>
      <c r="KPN126" s="36"/>
      <c r="KPO126" s="35"/>
      <c r="KPP126" s="36"/>
      <c r="KPQ126" s="35"/>
      <c r="KPR126" s="36"/>
      <c r="KPS126" s="35"/>
      <c r="KPT126" s="36"/>
      <c r="KPU126" s="35"/>
      <c r="KPV126" s="36"/>
      <c r="KPW126" s="35"/>
      <c r="KPX126" s="36"/>
      <c r="KPY126" s="35"/>
      <c r="KPZ126" s="36"/>
      <c r="KQA126" s="35"/>
      <c r="KQB126" s="36"/>
      <c r="KQC126" s="35"/>
      <c r="KQD126" s="36"/>
      <c r="KQE126" s="35"/>
      <c r="KQF126" s="36"/>
      <c r="KQG126" s="35"/>
      <c r="KQH126" s="36"/>
      <c r="KQI126" s="35"/>
      <c r="KQJ126" s="36"/>
      <c r="KQK126" s="35"/>
      <c r="KQL126" s="36"/>
      <c r="KQM126" s="35"/>
      <c r="KQN126" s="36"/>
      <c r="KQO126" s="35"/>
      <c r="KQP126" s="36"/>
      <c r="KQQ126" s="35"/>
      <c r="KQR126" s="36"/>
      <c r="KQS126" s="35"/>
      <c r="KQT126" s="36"/>
      <c r="KQU126" s="35"/>
      <c r="KQV126" s="36"/>
      <c r="KQW126" s="35"/>
      <c r="KQX126" s="36"/>
      <c r="KQY126" s="35"/>
      <c r="KQZ126" s="36"/>
      <c r="KRA126" s="35"/>
      <c r="KRB126" s="36"/>
      <c r="KRC126" s="35"/>
      <c r="KRD126" s="36"/>
      <c r="KRE126" s="35"/>
      <c r="KRF126" s="36"/>
      <c r="KRG126" s="35"/>
      <c r="KRH126" s="36"/>
      <c r="KRI126" s="35"/>
      <c r="KRJ126" s="36"/>
      <c r="KRK126" s="35"/>
      <c r="KRL126" s="36"/>
      <c r="KRM126" s="35"/>
      <c r="KRN126" s="36"/>
      <c r="KRO126" s="35"/>
      <c r="KRP126" s="36"/>
      <c r="KRQ126" s="35"/>
      <c r="KRR126" s="36"/>
      <c r="KRS126" s="35"/>
      <c r="KRT126" s="36"/>
      <c r="KRU126" s="35"/>
      <c r="KRV126" s="36"/>
      <c r="KRW126" s="35"/>
      <c r="KRX126" s="36"/>
      <c r="KRY126" s="35"/>
      <c r="KRZ126" s="36"/>
      <c r="KSA126" s="35"/>
      <c r="KSB126" s="36"/>
      <c r="KSC126" s="35"/>
      <c r="KSD126" s="36"/>
      <c r="KSE126" s="35"/>
      <c r="KSF126" s="36"/>
      <c r="KSG126" s="35"/>
      <c r="KSH126" s="36"/>
      <c r="KSI126" s="35"/>
      <c r="KSJ126" s="36"/>
      <c r="KSK126" s="35"/>
      <c r="KSL126" s="36"/>
      <c r="KSM126" s="35"/>
      <c r="KSN126" s="36"/>
      <c r="KSO126" s="35"/>
      <c r="KSP126" s="36"/>
      <c r="KSQ126" s="35"/>
      <c r="KSR126" s="36"/>
      <c r="KSS126" s="35"/>
      <c r="KST126" s="36"/>
      <c r="KSU126" s="35"/>
      <c r="KSV126" s="36"/>
      <c r="KSW126" s="35"/>
      <c r="KSX126" s="36"/>
      <c r="KSY126" s="35"/>
      <c r="KSZ126" s="36"/>
      <c r="KTA126" s="35"/>
      <c r="KTB126" s="36"/>
      <c r="KTC126" s="35"/>
      <c r="KTD126" s="36"/>
      <c r="KTE126" s="35"/>
      <c r="KTF126" s="36"/>
      <c r="KTG126" s="35"/>
      <c r="KTH126" s="36"/>
      <c r="KTI126" s="35"/>
      <c r="KTJ126" s="36"/>
      <c r="KTK126" s="35"/>
      <c r="KTL126" s="36"/>
      <c r="KTM126" s="35"/>
      <c r="KTN126" s="36"/>
      <c r="KTO126" s="35"/>
      <c r="KTP126" s="36"/>
      <c r="KTQ126" s="35"/>
      <c r="KTR126" s="36"/>
      <c r="KTS126" s="35"/>
      <c r="KTT126" s="36"/>
      <c r="KTU126" s="35"/>
      <c r="KTV126" s="36"/>
      <c r="KTW126" s="35"/>
      <c r="KTX126" s="36"/>
      <c r="KTY126" s="35"/>
      <c r="KTZ126" s="36"/>
      <c r="KUA126" s="35"/>
      <c r="KUB126" s="36"/>
      <c r="KUC126" s="35"/>
      <c r="KUD126" s="36"/>
      <c r="KUE126" s="35"/>
      <c r="KUF126" s="36"/>
      <c r="KUG126" s="35"/>
      <c r="KUH126" s="36"/>
      <c r="KUI126" s="35"/>
      <c r="KUJ126" s="36"/>
      <c r="KUK126" s="35"/>
      <c r="KUL126" s="36"/>
      <c r="KUM126" s="35"/>
      <c r="KUN126" s="36"/>
      <c r="KUO126" s="35"/>
      <c r="KUP126" s="36"/>
      <c r="KUQ126" s="35"/>
      <c r="KUR126" s="36"/>
      <c r="KUS126" s="35"/>
      <c r="KUT126" s="36"/>
      <c r="KUU126" s="35"/>
      <c r="KUV126" s="36"/>
      <c r="KUW126" s="35"/>
      <c r="KUX126" s="36"/>
      <c r="KUY126" s="35"/>
      <c r="KUZ126" s="36"/>
      <c r="KVA126" s="35"/>
      <c r="KVB126" s="36"/>
      <c r="KVC126" s="35"/>
      <c r="KVD126" s="36"/>
      <c r="KVE126" s="35"/>
      <c r="KVF126" s="36"/>
      <c r="KVG126" s="35"/>
      <c r="KVH126" s="36"/>
      <c r="KVI126" s="35"/>
      <c r="KVJ126" s="36"/>
      <c r="KVK126" s="35"/>
      <c r="KVL126" s="36"/>
      <c r="KVM126" s="35"/>
      <c r="KVN126" s="36"/>
      <c r="KVO126" s="35"/>
      <c r="KVP126" s="36"/>
      <c r="KVQ126" s="35"/>
      <c r="KVR126" s="36"/>
      <c r="KVS126" s="35"/>
      <c r="KVT126" s="36"/>
      <c r="KVU126" s="35"/>
      <c r="KVV126" s="36"/>
      <c r="KVW126" s="35"/>
      <c r="KVX126" s="36"/>
      <c r="KVY126" s="35"/>
      <c r="KVZ126" s="36"/>
      <c r="KWA126" s="35"/>
      <c r="KWB126" s="36"/>
      <c r="KWC126" s="35"/>
      <c r="KWD126" s="36"/>
      <c r="KWE126" s="35"/>
      <c r="KWF126" s="36"/>
      <c r="KWG126" s="35"/>
      <c r="KWH126" s="36"/>
      <c r="KWI126" s="35"/>
      <c r="KWJ126" s="36"/>
      <c r="KWK126" s="35"/>
      <c r="KWL126" s="36"/>
      <c r="KWM126" s="35"/>
      <c r="KWN126" s="36"/>
      <c r="KWO126" s="35"/>
      <c r="KWP126" s="36"/>
      <c r="KWQ126" s="35"/>
      <c r="KWR126" s="36"/>
      <c r="KWS126" s="35"/>
      <c r="KWT126" s="36"/>
      <c r="KWU126" s="35"/>
      <c r="KWV126" s="36"/>
      <c r="KWW126" s="35"/>
      <c r="KWX126" s="36"/>
      <c r="KWY126" s="35"/>
      <c r="KWZ126" s="36"/>
      <c r="KXA126" s="35"/>
      <c r="KXB126" s="36"/>
      <c r="KXC126" s="35"/>
      <c r="KXD126" s="36"/>
      <c r="KXE126" s="35"/>
      <c r="KXF126" s="36"/>
      <c r="KXG126" s="35"/>
      <c r="KXH126" s="36"/>
      <c r="KXI126" s="35"/>
      <c r="KXJ126" s="36"/>
      <c r="KXK126" s="35"/>
      <c r="KXL126" s="36"/>
      <c r="KXM126" s="35"/>
      <c r="KXN126" s="36"/>
      <c r="KXO126" s="35"/>
      <c r="KXP126" s="36"/>
      <c r="KXQ126" s="35"/>
      <c r="KXR126" s="36"/>
      <c r="KXS126" s="35"/>
      <c r="KXT126" s="36"/>
      <c r="KXU126" s="35"/>
      <c r="KXV126" s="36"/>
      <c r="KXW126" s="35"/>
      <c r="KXX126" s="36"/>
      <c r="KXY126" s="35"/>
      <c r="KXZ126" s="36"/>
      <c r="KYA126" s="35"/>
      <c r="KYB126" s="36"/>
      <c r="KYC126" s="35"/>
      <c r="KYD126" s="36"/>
      <c r="KYE126" s="35"/>
      <c r="KYF126" s="36"/>
      <c r="KYG126" s="35"/>
      <c r="KYH126" s="36"/>
      <c r="KYI126" s="35"/>
      <c r="KYJ126" s="36"/>
      <c r="KYK126" s="35"/>
      <c r="KYL126" s="36"/>
      <c r="KYM126" s="35"/>
      <c r="KYN126" s="36"/>
      <c r="KYO126" s="35"/>
      <c r="KYP126" s="36"/>
      <c r="KYQ126" s="35"/>
      <c r="KYR126" s="36"/>
      <c r="KYS126" s="35"/>
      <c r="KYT126" s="36"/>
      <c r="KYU126" s="35"/>
      <c r="KYV126" s="36"/>
      <c r="KYW126" s="35"/>
      <c r="KYX126" s="36"/>
      <c r="KYY126" s="35"/>
      <c r="KYZ126" s="36"/>
      <c r="KZA126" s="35"/>
      <c r="KZB126" s="36"/>
      <c r="KZC126" s="35"/>
      <c r="KZD126" s="36"/>
      <c r="KZE126" s="35"/>
      <c r="KZF126" s="36"/>
      <c r="KZG126" s="35"/>
      <c r="KZH126" s="36"/>
      <c r="KZI126" s="35"/>
      <c r="KZJ126" s="36"/>
      <c r="KZK126" s="35"/>
      <c r="KZL126" s="36"/>
      <c r="KZM126" s="35"/>
      <c r="KZN126" s="36"/>
      <c r="KZO126" s="35"/>
      <c r="KZP126" s="36"/>
      <c r="KZQ126" s="35"/>
      <c r="KZR126" s="36"/>
      <c r="KZS126" s="35"/>
      <c r="KZT126" s="36"/>
      <c r="KZU126" s="35"/>
      <c r="KZV126" s="36"/>
      <c r="KZW126" s="35"/>
      <c r="KZX126" s="36"/>
      <c r="KZY126" s="35"/>
      <c r="KZZ126" s="36"/>
      <c r="LAA126" s="35"/>
      <c r="LAB126" s="36"/>
      <c r="LAC126" s="35"/>
      <c r="LAD126" s="36"/>
      <c r="LAE126" s="35"/>
      <c r="LAF126" s="36"/>
      <c r="LAG126" s="35"/>
      <c r="LAH126" s="36"/>
      <c r="LAI126" s="35"/>
      <c r="LAJ126" s="36"/>
      <c r="LAK126" s="35"/>
      <c r="LAL126" s="36"/>
      <c r="LAM126" s="35"/>
      <c r="LAN126" s="36"/>
      <c r="LAO126" s="35"/>
      <c r="LAP126" s="36"/>
      <c r="LAQ126" s="35"/>
      <c r="LAR126" s="36"/>
      <c r="LAS126" s="35"/>
      <c r="LAT126" s="36"/>
      <c r="LAU126" s="35"/>
      <c r="LAV126" s="36"/>
      <c r="LAW126" s="35"/>
      <c r="LAX126" s="36"/>
      <c r="LAY126" s="35"/>
      <c r="LAZ126" s="36"/>
      <c r="LBA126" s="35"/>
      <c r="LBB126" s="36"/>
      <c r="LBC126" s="35"/>
      <c r="LBD126" s="36"/>
      <c r="LBE126" s="35"/>
      <c r="LBF126" s="36"/>
      <c r="LBG126" s="35"/>
      <c r="LBH126" s="36"/>
      <c r="LBI126" s="35"/>
      <c r="LBJ126" s="36"/>
      <c r="LBK126" s="35"/>
      <c r="LBL126" s="36"/>
      <c r="LBM126" s="35"/>
      <c r="LBN126" s="36"/>
      <c r="LBO126" s="35"/>
      <c r="LBP126" s="36"/>
      <c r="LBQ126" s="35"/>
      <c r="LBR126" s="36"/>
      <c r="LBS126" s="35"/>
      <c r="LBT126" s="36"/>
      <c r="LBU126" s="35"/>
      <c r="LBV126" s="36"/>
      <c r="LBW126" s="35"/>
      <c r="LBX126" s="36"/>
      <c r="LBY126" s="35"/>
      <c r="LBZ126" s="36"/>
      <c r="LCA126" s="35"/>
      <c r="LCB126" s="36"/>
      <c r="LCC126" s="35"/>
      <c r="LCD126" s="36"/>
      <c r="LCE126" s="35"/>
      <c r="LCF126" s="36"/>
      <c r="LCG126" s="35"/>
      <c r="LCH126" s="36"/>
      <c r="LCI126" s="35"/>
      <c r="LCJ126" s="36"/>
      <c r="LCK126" s="35"/>
      <c r="LCL126" s="36"/>
      <c r="LCM126" s="35"/>
      <c r="LCN126" s="36"/>
      <c r="LCO126" s="35"/>
      <c r="LCP126" s="36"/>
      <c r="LCQ126" s="35"/>
      <c r="LCR126" s="36"/>
      <c r="LCS126" s="35"/>
      <c r="LCT126" s="36"/>
      <c r="LCU126" s="35"/>
      <c r="LCV126" s="36"/>
      <c r="LCW126" s="35"/>
      <c r="LCX126" s="36"/>
      <c r="LCY126" s="35"/>
      <c r="LCZ126" s="36"/>
      <c r="LDA126" s="35"/>
      <c r="LDB126" s="36"/>
      <c r="LDC126" s="35"/>
      <c r="LDD126" s="36"/>
      <c r="LDE126" s="35"/>
      <c r="LDF126" s="36"/>
      <c r="LDG126" s="35"/>
      <c r="LDH126" s="36"/>
      <c r="LDI126" s="35"/>
      <c r="LDJ126" s="36"/>
      <c r="LDK126" s="35"/>
      <c r="LDL126" s="36"/>
      <c r="LDM126" s="35"/>
      <c r="LDN126" s="36"/>
      <c r="LDO126" s="35"/>
      <c r="LDP126" s="36"/>
      <c r="LDQ126" s="35"/>
      <c r="LDR126" s="36"/>
      <c r="LDS126" s="35"/>
      <c r="LDT126" s="36"/>
      <c r="LDU126" s="35"/>
      <c r="LDV126" s="36"/>
      <c r="LDW126" s="35"/>
      <c r="LDX126" s="36"/>
      <c r="LDY126" s="35"/>
      <c r="LDZ126" s="36"/>
      <c r="LEA126" s="35"/>
      <c r="LEB126" s="36"/>
      <c r="LEC126" s="35"/>
      <c r="LED126" s="36"/>
      <c r="LEE126" s="35"/>
      <c r="LEF126" s="36"/>
      <c r="LEG126" s="35"/>
      <c r="LEH126" s="36"/>
      <c r="LEI126" s="35"/>
      <c r="LEJ126" s="36"/>
      <c r="LEK126" s="35"/>
      <c r="LEL126" s="36"/>
      <c r="LEM126" s="35"/>
      <c r="LEN126" s="36"/>
      <c r="LEO126" s="35"/>
      <c r="LEP126" s="36"/>
      <c r="LEQ126" s="35"/>
      <c r="LER126" s="36"/>
      <c r="LES126" s="35"/>
      <c r="LET126" s="36"/>
      <c r="LEU126" s="35"/>
      <c r="LEV126" s="36"/>
      <c r="LEW126" s="35"/>
      <c r="LEX126" s="36"/>
      <c r="LEY126" s="35"/>
      <c r="LEZ126" s="36"/>
      <c r="LFA126" s="35"/>
      <c r="LFB126" s="36"/>
      <c r="LFC126" s="35"/>
      <c r="LFD126" s="36"/>
      <c r="LFE126" s="35"/>
      <c r="LFF126" s="36"/>
      <c r="LFG126" s="35"/>
      <c r="LFH126" s="36"/>
      <c r="LFI126" s="35"/>
      <c r="LFJ126" s="36"/>
      <c r="LFK126" s="35"/>
      <c r="LFL126" s="36"/>
      <c r="LFM126" s="35"/>
      <c r="LFN126" s="36"/>
      <c r="LFO126" s="35"/>
      <c r="LFP126" s="36"/>
      <c r="LFQ126" s="35"/>
      <c r="LFR126" s="36"/>
      <c r="LFS126" s="35"/>
      <c r="LFT126" s="36"/>
      <c r="LFU126" s="35"/>
      <c r="LFV126" s="36"/>
      <c r="LFW126" s="35"/>
      <c r="LFX126" s="36"/>
      <c r="LFY126" s="35"/>
      <c r="LFZ126" s="36"/>
      <c r="LGA126" s="35"/>
      <c r="LGB126" s="36"/>
      <c r="LGC126" s="35"/>
      <c r="LGD126" s="36"/>
      <c r="LGE126" s="35"/>
      <c r="LGF126" s="36"/>
      <c r="LGG126" s="35"/>
      <c r="LGH126" s="36"/>
      <c r="LGI126" s="35"/>
      <c r="LGJ126" s="36"/>
      <c r="LGK126" s="35"/>
      <c r="LGL126" s="36"/>
      <c r="LGM126" s="35"/>
      <c r="LGN126" s="36"/>
      <c r="LGO126" s="35"/>
      <c r="LGP126" s="36"/>
      <c r="LGQ126" s="35"/>
      <c r="LGR126" s="36"/>
      <c r="LGS126" s="35"/>
      <c r="LGT126" s="36"/>
      <c r="LGU126" s="35"/>
      <c r="LGV126" s="36"/>
      <c r="LGW126" s="35"/>
      <c r="LGX126" s="36"/>
      <c r="LGY126" s="35"/>
      <c r="LGZ126" s="36"/>
      <c r="LHA126" s="35"/>
      <c r="LHB126" s="36"/>
      <c r="LHC126" s="35"/>
      <c r="LHD126" s="36"/>
      <c r="LHE126" s="35"/>
      <c r="LHF126" s="36"/>
      <c r="LHG126" s="35"/>
      <c r="LHH126" s="36"/>
      <c r="LHI126" s="35"/>
      <c r="LHJ126" s="36"/>
      <c r="LHK126" s="35"/>
      <c r="LHL126" s="36"/>
      <c r="LHM126" s="35"/>
      <c r="LHN126" s="36"/>
      <c r="LHO126" s="35"/>
      <c r="LHP126" s="36"/>
      <c r="LHQ126" s="35"/>
      <c r="LHR126" s="36"/>
      <c r="LHS126" s="35"/>
      <c r="LHT126" s="36"/>
      <c r="LHU126" s="35"/>
      <c r="LHV126" s="36"/>
      <c r="LHW126" s="35"/>
      <c r="LHX126" s="36"/>
      <c r="LHY126" s="35"/>
      <c r="LHZ126" s="36"/>
      <c r="LIA126" s="35"/>
      <c r="LIB126" s="36"/>
      <c r="LIC126" s="35"/>
      <c r="LID126" s="36"/>
      <c r="LIE126" s="35"/>
      <c r="LIF126" s="36"/>
      <c r="LIG126" s="35"/>
      <c r="LIH126" s="36"/>
      <c r="LII126" s="35"/>
      <c r="LIJ126" s="36"/>
      <c r="LIK126" s="35"/>
      <c r="LIL126" s="36"/>
      <c r="LIM126" s="35"/>
      <c r="LIN126" s="36"/>
      <c r="LIO126" s="35"/>
      <c r="LIP126" s="36"/>
      <c r="LIQ126" s="35"/>
      <c r="LIR126" s="36"/>
      <c r="LIS126" s="35"/>
      <c r="LIT126" s="36"/>
      <c r="LIU126" s="35"/>
      <c r="LIV126" s="36"/>
      <c r="LIW126" s="35"/>
      <c r="LIX126" s="36"/>
      <c r="LIY126" s="35"/>
      <c r="LIZ126" s="36"/>
      <c r="LJA126" s="35"/>
      <c r="LJB126" s="36"/>
      <c r="LJC126" s="35"/>
      <c r="LJD126" s="36"/>
      <c r="LJE126" s="35"/>
      <c r="LJF126" s="36"/>
      <c r="LJG126" s="35"/>
      <c r="LJH126" s="36"/>
      <c r="LJI126" s="35"/>
      <c r="LJJ126" s="36"/>
      <c r="LJK126" s="35"/>
      <c r="LJL126" s="36"/>
      <c r="LJM126" s="35"/>
      <c r="LJN126" s="36"/>
      <c r="LJO126" s="35"/>
      <c r="LJP126" s="36"/>
      <c r="LJQ126" s="35"/>
      <c r="LJR126" s="36"/>
      <c r="LJS126" s="35"/>
      <c r="LJT126" s="36"/>
      <c r="LJU126" s="35"/>
      <c r="LJV126" s="36"/>
      <c r="LJW126" s="35"/>
      <c r="LJX126" s="36"/>
      <c r="LJY126" s="35"/>
      <c r="LJZ126" s="36"/>
      <c r="LKA126" s="35"/>
      <c r="LKB126" s="36"/>
      <c r="LKC126" s="35"/>
      <c r="LKD126" s="36"/>
      <c r="LKE126" s="35"/>
      <c r="LKF126" s="36"/>
      <c r="LKG126" s="35"/>
      <c r="LKH126" s="36"/>
      <c r="LKI126" s="35"/>
      <c r="LKJ126" s="36"/>
      <c r="LKK126" s="35"/>
      <c r="LKL126" s="36"/>
      <c r="LKM126" s="35"/>
      <c r="LKN126" s="36"/>
      <c r="LKO126" s="35"/>
      <c r="LKP126" s="36"/>
      <c r="LKQ126" s="35"/>
      <c r="LKR126" s="36"/>
      <c r="LKS126" s="35"/>
      <c r="LKT126" s="36"/>
      <c r="LKU126" s="35"/>
      <c r="LKV126" s="36"/>
      <c r="LKW126" s="35"/>
      <c r="LKX126" s="36"/>
      <c r="LKY126" s="35"/>
      <c r="LKZ126" s="36"/>
      <c r="LLA126" s="35"/>
      <c r="LLB126" s="36"/>
      <c r="LLC126" s="35"/>
      <c r="LLD126" s="36"/>
      <c r="LLE126" s="35"/>
      <c r="LLF126" s="36"/>
      <c r="LLG126" s="35"/>
      <c r="LLH126" s="36"/>
      <c r="LLI126" s="35"/>
      <c r="LLJ126" s="36"/>
      <c r="LLK126" s="35"/>
      <c r="LLL126" s="36"/>
      <c r="LLM126" s="35"/>
      <c r="LLN126" s="36"/>
      <c r="LLO126" s="35"/>
      <c r="LLP126" s="36"/>
      <c r="LLQ126" s="35"/>
      <c r="LLR126" s="36"/>
      <c r="LLS126" s="35"/>
      <c r="LLT126" s="36"/>
      <c r="LLU126" s="35"/>
      <c r="LLV126" s="36"/>
      <c r="LLW126" s="35"/>
      <c r="LLX126" s="36"/>
      <c r="LLY126" s="35"/>
      <c r="LLZ126" s="36"/>
      <c r="LMA126" s="35"/>
      <c r="LMB126" s="36"/>
      <c r="LMC126" s="35"/>
      <c r="LMD126" s="36"/>
      <c r="LME126" s="35"/>
      <c r="LMF126" s="36"/>
      <c r="LMG126" s="35"/>
      <c r="LMH126" s="36"/>
      <c r="LMI126" s="35"/>
      <c r="LMJ126" s="36"/>
      <c r="LMK126" s="35"/>
      <c r="LML126" s="36"/>
      <c r="LMM126" s="35"/>
      <c r="LMN126" s="36"/>
      <c r="LMO126" s="35"/>
      <c r="LMP126" s="36"/>
      <c r="LMQ126" s="35"/>
      <c r="LMR126" s="36"/>
      <c r="LMS126" s="35"/>
      <c r="LMT126" s="36"/>
      <c r="LMU126" s="35"/>
      <c r="LMV126" s="36"/>
      <c r="LMW126" s="35"/>
      <c r="LMX126" s="36"/>
      <c r="LMY126" s="35"/>
      <c r="LMZ126" s="36"/>
      <c r="LNA126" s="35"/>
      <c r="LNB126" s="36"/>
      <c r="LNC126" s="35"/>
      <c r="LND126" s="36"/>
      <c r="LNE126" s="35"/>
      <c r="LNF126" s="36"/>
      <c r="LNG126" s="35"/>
      <c r="LNH126" s="36"/>
      <c r="LNI126" s="35"/>
      <c r="LNJ126" s="36"/>
      <c r="LNK126" s="35"/>
      <c r="LNL126" s="36"/>
      <c r="LNM126" s="35"/>
      <c r="LNN126" s="36"/>
      <c r="LNO126" s="35"/>
      <c r="LNP126" s="36"/>
      <c r="LNQ126" s="35"/>
      <c r="LNR126" s="36"/>
      <c r="LNS126" s="35"/>
      <c r="LNT126" s="36"/>
      <c r="LNU126" s="35"/>
      <c r="LNV126" s="36"/>
      <c r="LNW126" s="35"/>
      <c r="LNX126" s="36"/>
      <c r="LNY126" s="35"/>
      <c r="LNZ126" s="36"/>
      <c r="LOA126" s="35"/>
      <c r="LOB126" s="36"/>
      <c r="LOC126" s="35"/>
      <c r="LOD126" s="36"/>
      <c r="LOE126" s="35"/>
      <c r="LOF126" s="36"/>
      <c r="LOG126" s="35"/>
      <c r="LOH126" s="36"/>
      <c r="LOI126" s="35"/>
      <c r="LOJ126" s="36"/>
      <c r="LOK126" s="35"/>
      <c r="LOL126" s="36"/>
      <c r="LOM126" s="35"/>
      <c r="LON126" s="36"/>
      <c r="LOO126" s="35"/>
      <c r="LOP126" s="36"/>
      <c r="LOQ126" s="35"/>
      <c r="LOR126" s="36"/>
      <c r="LOS126" s="35"/>
      <c r="LOT126" s="36"/>
      <c r="LOU126" s="35"/>
      <c r="LOV126" s="36"/>
      <c r="LOW126" s="35"/>
      <c r="LOX126" s="36"/>
      <c r="LOY126" s="35"/>
      <c r="LOZ126" s="36"/>
      <c r="LPA126" s="35"/>
      <c r="LPB126" s="36"/>
      <c r="LPC126" s="35"/>
      <c r="LPD126" s="36"/>
      <c r="LPE126" s="35"/>
      <c r="LPF126" s="36"/>
      <c r="LPG126" s="35"/>
      <c r="LPH126" s="36"/>
      <c r="LPI126" s="35"/>
      <c r="LPJ126" s="36"/>
      <c r="LPK126" s="35"/>
      <c r="LPL126" s="36"/>
      <c r="LPM126" s="35"/>
      <c r="LPN126" s="36"/>
      <c r="LPO126" s="35"/>
      <c r="LPP126" s="36"/>
      <c r="LPQ126" s="35"/>
      <c r="LPR126" s="36"/>
      <c r="LPS126" s="35"/>
      <c r="LPT126" s="36"/>
      <c r="LPU126" s="35"/>
      <c r="LPV126" s="36"/>
      <c r="LPW126" s="35"/>
      <c r="LPX126" s="36"/>
      <c r="LPY126" s="35"/>
      <c r="LPZ126" s="36"/>
      <c r="LQA126" s="35"/>
      <c r="LQB126" s="36"/>
      <c r="LQC126" s="35"/>
      <c r="LQD126" s="36"/>
      <c r="LQE126" s="35"/>
      <c r="LQF126" s="36"/>
      <c r="LQG126" s="35"/>
      <c r="LQH126" s="36"/>
      <c r="LQI126" s="35"/>
      <c r="LQJ126" s="36"/>
      <c r="LQK126" s="35"/>
      <c r="LQL126" s="36"/>
      <c r="LQM126" s="35"/>
      <c r="LQN126" s="36"/>
      <c r="LQO126" s="35"/>
      <c r="LQP126" s="36"/>
      <c r="LQQ126" s="35"/>
      <c r="LQR126" s="36"/>
      <c r="LQS126" s="35"/>
      <c r="LQT126" s="36"/>
      <c r="LQU126" s="35"/>
      <c r="LQV126" s="36"/>
      <c r="LQW126" s="35"/>
      <c r="LQX126" s="36"/>
      <c r="LQY126" s="35"/>
      <c r="LQZ126" s="36"/>
      <c r="LRA126" s="35"/>
      <c r="LRB126" s="36"/>
      <c r="LRC126" s="35"/>
      <c r="LRD126" s="36"/>
      <c r="LRE126" s="35"/>
      <c r="LRF126" s="36"/>
      <c r="LRG126" s="35"/>
      <c r="LRH126" s="36"/>
      <c r="LRI126" s="35"/>
      <c r="LRJ126" s="36"/>
      <c r="LRK126" s="35"/>
      <c r="LRL126" s="36"/>
      <c r="LRM126" s="35"/>
      <c r="LRN126" s="36"/>
      <c r="LRO126" s="35"/>
      <c r="LRP126" s="36"/>
      <c r="LRQ126" s="35"/>
      <c r="LRR126" s="36"/>
      <c r="LRS126" s="35"/>
      <c r="LRT126" s="36"/>
      <c r="LRU126" s="35"/>
      <c r="LRV126" s="36"/>
      <c r="LRW126" s="35"/>
      <c r="LRX126" s="36"/>
      <c r="LRY126" s="35"/>
      <c r="LRZ126" s="36"/>
      <c r="LSA126" s="35"/>
      <c r="LSB126" s="36"/>
      <c r="LSC126" s="35"/>
      <c r="LSD126" s="36"/>
      <c r="LSE126" s="35"/>
      <c r="LSF126" s="36"/>
      <c r="LSG126" s="35"/>
      <c r="LSH126" s="36"/>
      <c r="LSI126" s="35"/>
      <c r="LSJ126" s="36"/>
      <c r="LSK126" s="35"/>
      <c r="LSL126" s="36"/>
      <c r="LSM126" s="35"/>
      <c r="LSN126" s="36"/>
      <c r="LSO126" s="35"/>
      <c r="LSP126" s="36"/>
      <c r="LSQ126" s="35"/>
      <c r="LSR126" s="36"/>
      <c r="LSS126" s="35"/>
      <c r="LST126" s="36"/>
      <c r="LSU126" s="35"/>
      <c r="LSV126" s="36"/>
      <c r="LSW126" s="35"/>
      <c r="LSX126" s="36"/>
      <c r="LSY126" s="35"/>
      <c r="LSZ126" s="36"/>
      <c r="LTA126" s="35"/>
      <c r="LTB126" s="36"/>
      <c r="LTC126" s="35"/>
      <c r="LTD126" s="36"/>
      <c r="LTE126" s="35"/>
      <c r="LTF126" s="36"/>
      <c r="LTG126" s="35"/>
      <c r="LTH126" s="36"/>
      <c r="LTI126" s="35"/>
      <c r="LTJ126" s="36"/>
      <c r="LTK126" s="35"/>
      <c r="LTL126" s="36"/>
      <c r="LTM126" s="35"/>
      <c r="LTN126" s="36"/>
      <c r="LTO126" s="35"/>
      <c r="LTP126" s="36"/>
      <c r="LTQ126" s="35"/>
      <c r="LTR126" s="36"/>
      <c r="LTS126" s="35"/>
      <c r="LTT126" s="36"/>
      <c r="LTU126" s="35"/>
      <c r="LTV126" s="36"/>
      <c r="LTW126" s="35"/>
      <c r="LTX126" s="36"/>
      <c r="LTY126" s="35"/>
      <c r="LTZ126" s="36"/>
      <c r="LUA126" s="35"/>
      <c r="LUB126" s="36"/>
      <c r="LUC126" s="35"/>
      <c r="LUD126" s="36"/>
      <c r="LUE126" s="35"/>
      <c r="LUF126" s="36"/>
      <c r="LUG126" s="35"/>
      <c r="LUH126" s="36"/>
      <c r="LUI126" s="35"/>
      <c r="LUJ126" s="36"/>
      <c r="LUK126" s="35"/>
      <c r="LUL126" s="36"/>
      <c r="LUM126" s="35"/>
      <c r="LUN126" s="36"/>
      <c r="LUO126" s="35"/>
      <c r="LUP126" s="36"/>
      <c r="LUQ126" s="35"/>
      <c r="LUR126" s="36"/>
      <c r="LUS126" s="35"/>
      <c r="LUT126" s="36"/>
      <c r="LUU126" s="35"/>
      <c r="LUV126" s="36"/>
      <c r="LUW126" s="35"/>
      <c r="LUX126" s="36"/>
      <c r="LUY126" s="35"/>
      <c r="LUZ126" s="36"/>
      <c r="LVA126" s="35"/>
      <c r="LVB126" s="36"/>
      <c r="LVC126" s="35"/>
      <c r="LVD126" s="36"/>
      <c r="LVE126" s="35"/>
      <c r="LVF126" s="36"/>
      <c r="LVG126" s="35"/>
      <c r="LVH126" s="36"/>
      <c r="LVI126" s="35"/>
      <c r="LVJ126" s="36"/>
      <c r="LVK126" s="35"/>
      <c r="LVL126" s="36"/>
      <c r="LVM126" s="35"/>
      <c r="LVN126" s="36"/>
      <c r="LVO126" s="35"/>
      <c r="LVP126" s="36"/>
      <c r="LVQ126" s="35"/>
      <c r="LVR126" s="36"/>
      <c r="LVS126" s="35"/>
      <c r="LVT126" s="36"/>
      <c r="LVU126" s="35"/>
      <c r="LVV126" s="36"/>
      <c r="LVW126" s="35"/>
      <c r="LVX126" s="36"/>
      <c r="LVY126" s="35"/>
      <c r="LVZ126" s="36"/>
      <c r="LWA126" s="35"/>
      <c r="LWB126" s="36"/>
      <c r="LWC126" s="35"/>
      <c r="LWD126" s="36"/>
      <c r="LWE126" s="35"/>
      <c r="LWF126" s="36"/>
      <c r="LWG126" s="35"/>
      <c r="LWH126" s="36"/>
      <c r="LWI126" s="35"/>
      <c r="LWJ126" s="36"/>
      <c r="LWK126" s="35"/>
      <c r="LWL126" s="36"/>
      <c r="LWM126" s="35"/>
      <c r="LWN126" s="36"/>
      <c r="LWO126" s="35"/>
      <c r="LWP126" s="36"/>
      <c r="LWQ126" s="35"/>
      <c r="LWR126" s="36"/>
      <c r="LWS126" s="35"/>
      <c r="LWT126" s="36"/>
      <c r="LWU126" s="35"/>
      <c r="LWV126" s="36"/>
      <c r="LWW126" s="35"/>
      <c r="LWX126" s="36"/>
      <c r="LWY126" s="35"/>
      <c r="LWZ126" s="36"/>
      <c r="LXA126" s="35"/>
      <c r="LXB126" s="36"/>
      <c r="LXC126" s="35"/>
      <c r="LXD126" s="36"/>
      <c r="LXE126" s="35"/>
      <c r="LXF126" s="36"/>
      <c r="LXG126" s="35"/>
      <c r="LXH126" s="36"/>
      <c r="LXI126" s="35"/>
      <c r="LXJ126" s="36"/>
      <c r="LXK126" s="35"/>
      <c r="LXL126" s="36"/>
      <c r="LXM126" s="35"/>
      <c r="LXN126" s="36"/>
      <c r="LXO126" s="35"/>
      <c r="LXP126" s="36"/>
      <c r="LXQ126" s="35"/>
      <c r="LXR126" s="36"/>
      <c r="LXS126" s="35"/>
      <c r="LXT126" s="36"/>
      <c r="LXU126" s="35"/>
      <c r="LXV126" s="36"/>
      <c r="LXW126" s="35"/>
      <c r="LXX126" s="36"/>
      <c r="LXY126" s="35"/>
      <c r="LXZ126" s="36"/>
      <c r="LYA126" s="35"/>
      <c r="LYB126" s="36"/>
      <c r="LYC126" s="35"/>
      <c r="LYD126" s="36"/>
      <c r="LYE126" s="35"/>
      <c r="LYF126" s="36"/>
      <c r="LYG126" s="35"/>
      <c r="LYH126" s="36"/>
      <c r="LYI126" s="35"/>
      <c r="LYJ126" s="36"/>
      <c r="LYK126" s="35"/>
      <c r="LYL126" s="36"/>
      <c r="LYM126" s="35"/>
      <c r="LYN126" s="36"/>
      <c r="LYO126" s="35"/>
      <c r="LYP126" s="36"/>
      <c r="LYQ126" s="35"/>
      <c r="LYR126" s="36"/>
      <c r="LYS126" s="35"/>
      <c r="LYT126" s="36"/>
      <c r="LYU126" s="35"/>
      <c r="LYV126" s="36"/>
      <c r="LYW126" s="35"/>
      <c r="LYX126" s="36"/>
      <c r="LYY126" s="35"/>
      <c r="LYZ126" s="36"/>
      <c r="LZA126" s="35"/>
      <c r="LZB126" s="36"/>
      <c r="LZC126" s="35"/>
      <c r="LZD126" s="36"/>
      <c r="LZE126" s="35"/>
      <c r="LZF126" s="36"/>
      <c r="LZG126" s="35"/>
      <c r="LZH126" s="36"/>
      <c r="LZI126" s="35"/>
      <c r="LZJ126" s="36"/>
      <c r="LZK126" s="35"/>
      <c r="LZL126" s="36"/>
      <c r="LZM126" s="35"/>
      <c r="LZN126" s="36"/>
      <c r="LZO126" s="35"/>
      <c r="LZP126" s="36"/>
      <c r="LZQ126" s="35"/>
      <c r="LZR126" s="36"/>
      <c r="LZS126" s="35"/>
      <c r="LZT126" s="36"/>
      <c r="LZU126" s="35"/>
      <c r="LZV126" s="36"/>
      <c r="LZW126" s="35"/>
      <c r="LZX126" s="36"/>
      <c r="LZY126" s="35"/>
      <c r="LZZ126" s="36"/>
      <c r="MAA126" s="35"/>
      <c r="MAB126" s="36"/>
      <c r="MAC126" s="35"/>
      <c r="MAD126" s="36"/>
      <c r="MAE126" s="35"/>
      <c r="MAF126" s="36"/>
      <c r="MAG126" s="35"/>
      <c r="MAH126" s="36"/>
      <c r="MAI126" s="35"/>
      <c r="MAJ126" s="36"/>
      <c r="MAK126" s="35"/>
      <c r="MAL126" s="36"/>
      <c r="MAM126" s="35"/>
      <c r="MAN126" s="36"/>
      <c r="MAO126" s="35"/>
      <c r="MAP126" s="36"/>
      <c r="MAQ126" s="35"/>
      <c r="MAR126" s="36"/>
      <c r="MAS126" s="35"/>
      <c r="MAT126" s="36"/>
      <c r="MAU126" s="35"/>
      <c r="MAV126" s="36"/>
      <c r="MAW126" s="35"/>
      <c r="MAX126" s="36"/>
      <c r="MAY126" s="35"/>
      <c r="MAZ126" s="36"/>
      <c r="MBA126" s="35"/>
      <c r="MBB126" s="36"/>
      <c r="MBC126" s="35"/>
      <c r="MBD126" s="36"/>
      <c r="MBE126" s="35"/>
      <c r="MBF126" s="36"/>
      <c r="MBG126" s="35"/>
      <c r="MBH126" s="36"/>
      <c r="MBI126" s="35"/>
      <c r="MBJ126" s="36"/>
      <c r="MBK126" s="35"/>
      <c r="MBL126" s="36"/>
      <c r="MBM126" s="35"/>
      <c r="MBN126" s="36"/>
      <c r="MBO126" s="35"/>
      <c r="MBP126" s="36"/>
      <c r="MBQ126" s="35"/>
      <c r="MBR126" s="36"/>
      <c r="MBS126" s="35"/>
      <c r="MBT126" s="36"/>
      <c r="MBU126" s="35"/>
      <c r="MBV126" s="36"/>
      <c r="MBW126" s="35"/>
      <c r="MBX126" s="36"/>
      <c r="MBY126" s="35"/>
      <c r="MBZ126" s="36"/>
      <c r="MCA126" s="35"/>
      <c r="MCB126" s="36"/>
      <c r="MCC126" s="35"/>
      <c r="MCD126" s="36"/>
      <c r="MCE126" s="35"/>
      <c r="MCF126" s="36"/>
      <c r="MCG126" s="35"/>
      <c r="MCH126" s="36"/>
      <c r="MCI126" s="35"/>
      <c r="MCJ126" s="36"/>
      <c r="MCK126" s="35"/>
      <c r="MCL126" s="36"/>
      <c r="MCM126" s="35"/>
      <c r="MCN126" s="36"/>
      <c r="MCO126" s="35"/>
      <c r="MCP126" s="36"/>
      <c r="MCQ126" s="35"/>
      <c r="MCR126" s="36"/>
      <c r="MCS126" s="35"/>
      <c r="MCT126" s="36"/>
      <c r="MCU126" s="35"/>
      <c r="MCV126" s="36"/>
      <c r="MCW126" s="35"/>
      <c r="MCX126" s="36"/>
      <c r="MCY126" s="35"/>
      <c r="MCZ126" s="36"/>
      <c r="MDA126" s="35"/>
      <c r="MDB126" s="36"/>
      <c r="MDC126" s="35"/>
      <c r="MDD126" s="36"/>
      <c r="MDE126" s="35"/>
      <c r="MDF126" s="36"/>
      <c r="MDG126" s="35"/>
      <c r="MDH126" s="36"/>
      <c r="MDI126" s="35"/>
      <c r="MDJ126" s="36"/>
      <c r="MDK126" s="35"/>
      <c r="MDL126" s="36"/>
      <c r="MDM126" s="35"/>
      <c r="MDN126" s="36"/>
      <c r="MDO126" s="35"/>
      <c r="MDP126" s="36"/>
      <c r="MDQ126" s="35"/>
      <c r="MDR126" s="36"/>
      <c r="MDS126" s="35"/>
      <c r="MDT126" s="36"/>
      <c r="MDU126" s="35"/>
      <c r="MDV126" s="36"/>
      <c r="MDW126" s="35"/>
      <c r="MDX126" s="36"/>
      <c r="MDY126" s="35"/>
      <c r="MDZ126" s="36"/>
      <c r="MEA126" s="35"/>
      <c r="MEB126" s="36"/>
      <c r="MEC126" s="35"/>
      <c r="MED126" s="36"/>
      <c r="MEE126" s="35"/>
      <c r="MEF126" s="36"/>
      <c r="MEG126" s="35"/>
      <c r="MEH126" s="36"/>
      <c r="MEI126" s="35"/>
      <c r="MEJ126" s="36"/>
      <c r="MEK126" s="35"/>
      <c r="MEL126" s="36"/>
      <c r="MEM126" s="35"/>
      <c r="MEN126" s="36"/>
      <c r="MEO126" s="35"/>
      <c r="MEP126" s="36"/>
      <c r="MEQ126" s="35"/>
      <c r="MER126" s="36"/>
      <c r="MES126" s="35"/>
      <c r="MET126" s="36"/>
      <c r="MEU126" s="35"/>
      <c r="MEV126" s="36"/>
      <c r="MEW126" s="35"/>
      <c r="MEX126" s="36"/>
      <c r="MEY126" s="35"/>
      <c r="MEZ126" s="36"/>
      <c r="MFA126" s="35"/>
      <c r="MFB126" s="36"/>
      <c r="MFC126" s="35"/>
      <c r="MFD126" s="36"/>
      <c r="MFE126" s="35"/>
      <c r="MFF126" s="36"/>
      <c r="MFG126" s="35"/>
      <c r="MFH126" s="36"/>
      <c r="MFI126" s="35"/>
      <c r="MFJ126" s="36"/>
      <c r="MFK126" s="35"/>
      <c r="MFL126" s="36"/>
      <c r="MFM126" s="35"/>
      <c r="MFN126" s="36"/>
      <c r="MFO126" s="35"/>
      <c r="MFP126" s="36"/>
      <c r="MFQ126" s="35"/>
      <c r="MFR126" s="36"/>
      <c r="MFS126" s="35"/>
      <c r="MFT126" s="36"/>
      <c r="MFU126" s="35"/>
      <c r="MFV126" s="36"/>
      <c r="MFW126" s="35"/>
      <c r="MFX126" s="36"/>
      <c r="MFY126" s="35"/>
      <c r="MFZ126" s="36"/>
      <c r="MGA126" s="35"/>
      <c r="MGB126" s="36"/>
      <c r="MGC126" s="35"/>
      <c r="MGD126" s="36"/>
      <c r="MGE126" s="35"/>
      <c r="MGF126" s="36"/>
      <c r="MGG126" s="35"/>
      <c r="MGH126" s="36"/>
      <c r="MGI126" s="35"/>
      <c r="MGJ126" s="36"/>
      <c r="MGK126" s="35"/>
      <c r="MGL126" s="36"/>
      <c r="MGM126" s="35"/>
      <c r="MGN126" s="36"/>
      <c r="MGO126" s="35"/>
      <c r="MGP126" s="36"/>
      <c r="MGQ126" s="35"/>
      <c r="MGR126" s="36"/>
      <c r="MGS126" s="35"/>
      <c r="MGT126" s="36"/>
      <c r="MGU126" s="35"/>
      <c r="MGV126" s="36"/>
      <c r="MGW126" s="35"/>
      <c r="MGX126" s="36"/>
      <c r="MGY126" s="35"/>
      <c r="MGZ126" s="36"/>
      <c r="MHA126" s="35"/>
      <c r="MHB126" s="36"/>
      <c r="MHC126" s="35"/>
      <c r="MHD126" s="36"/>
      <c r="MHE126" s="35"/>
      <c r="MHF126" s="36"/>
      <c r="MHG126" s="35"/>
      <c r="MHH126" s="36"/>
      <c r="MHI126" s="35"/>
      <c r="MHJ126" s="36"/>
      <c r="MHK126" s="35"/>
      <c r="MHL126" s="36"/>
      <c r="MHM126" s="35"/>
      <c r="MHN126" s="36"/>
      <c r="MHO126" s="35"/>
      <c r="MHP126" s="36"/>
      <c r="MHQ126" s="35"/>
      <c r="MHR126" s="36"/>
      <c r="MHS126" s="35"/>
      <c r="MHT126" s="36"/>
      <c r="MHU126" s="35"/>
      <c r="MHV126" s="36"/>
      <c r="MHW126" s="35"/>
      <c r="MHX126" s="36"/>
      <c r="MHY126" s="35"/>
      <c r="MHZ126" s="36"/>
      <c r="MIA126" s="35"/>
      <c r="MIB126" s="36"/>
      <c r="MIC126" s="35"/>
      <c r="MID126" s="36"/>
      <c r="MIE126" s="35"/>
      <c r="MIF126" s="36"/>
      <c r="MIG126" s="35"/>
      <c r="MIH126" s="36"/>
      <c r="MII126" s="35"/>
      <c r="MIJ126" s="36"/>
      <c r="MIK126" s="35"/>
      <c r="MIL126" s="36"/>
      <c r="MIM126" s="35"/>
      <c r="MIN126" s="36"/>
      <c r="MIO126" s="35"/>
      <c r="MIP126" s="36"/>
      <c r="MIQ126" s="35"/>
      <c r="MIR126" s="36"/>
      <c r="MIS126" s="35"/>
      <c r="MIT126" s="36"/>
      <c r="MIU126" s="35"/>
      <c r="MIV126" s="36"/>
      <c r="MIW126" s="35"/>
      <c r="MIX126" s="36"/>
      <c r="MIY126" s="35"/>
      <c r="MIZ126" s="36"/>
      <c r="MJA126" s="35"/>
      <c r="MJB126" s="36"/>
      <c r="MJC126" s="35"/>
      <c r="MJD126" s="36"/>
      <c r="MJE126" s="35"/>
      <c r="MJF126" s="36"/>
      <c r="MJG126" s="35"/>
      <c r="MJH126" s="36"/>
      <c r="MJI126" s="35"/>
      <c r="MJJ126" s="36"/>
      <c r="MJK126" s="35"/>
      <c r="MJL126" s="36"/>
      <c r="MJM126" s="35"/>
      <c r="MJN126" s="36"/>
      <c r="MJO126" s="35"/>
      <c r="MJP126" s="36"/>
      <c r="MJQ126" s="35"/>
      <c r="MJR126" s="36"/>
      <c r="MJS126" s="35"/>
      <c r="MJT126" s="36"/>
      <c r="MJU126" s="35"/>
      <c r="MJV126" s="36"/>
      <c r="MJW126" s="35"/>
      <c r="MJX126" s="36"/>
      <c r="MJY126" s="35"/>
      <c r="MJZ126" s="36"/>
      <c r="MKA126" s="35"/>
      <c r="MKB126" s="36"/>
      <c r="MKC126" s="35"/>
      <c r="MKD126" s="36"/>
      <c r="MKE126" s="35"/>
      <c r="MKF126" s="36"/>
      <c r="MKG126" s="35"/>
      <c r="MKH126" s="36"/>
      <c r="MKI126" s="35"/>
      <c r="MKJ126" s="36"/>
      <c r="MKK126" s="35"/>
      <c r="MKL126" s="36"/>
      <c r="MKM126" s="35"/>
      <c r="MKN126" s="36"/>
      <c r="MKO126" s="35"/>
      <c r="MKP126" s="36"/>
      <c r="MKQ126" s="35"/>
      <c r="MKR126" s="36"/>
      <c r="MKS126" s="35"/>
      <c r="MKT126" s="36"/>
      <c r="MKU126" s="35"/>
      <c r="MKV126" s="36"/>
      <c r="MKW126" s="35"/>
      <c r="MKX126" s="36"/>
      <c r="MKY126" s="35"/>
      <c r="MKZ126" s="36"/>
      <c r="MLA126" s="35"/>
      <c r="MLB126" s="36"/>
      <c r="MLC126" s="35"/>
      <c r="MLD126" s="36"/>
      <c r="MLE126" s="35"/>
      <c r="MLF126" s="36"/>
      <c r="MLG126" s="35"/>
      <c r="MLH126" s="36"/>
      <c r="MLI126" s="35"/>
      <c r="MLJ126" s="36"/>
      <c r="MLK126" s="35"/>
      <c r="MLL126" s="36"/>
      <c r="MLM126" s="35"/>
      <c r="MLN126" s="36"/>
      <c r="MLO126" s="35"/>
      <c r="MLP126" s="36"/>
      <c r="MLQ126" s="35"/>
      <c r="MLR126" s="36"/>
      <c r="MLS126" s="35"/>
      <c r="MLT126" s="36"/>
      <c r="MLU126" s="35"/>
      <c r="MLV126" s="36"/>
      <c r="MLW126" s="35"/>
      <c r="MLX126" s="36"/>
      <c r="MLY126" s="35"/>
      <c r="MLZ126" s="36"/>
      <c r="MMA126" s="35"/>
      <c r="MMB126" s="36"/>
      <c r="MMC126" s="35"/>
      <c r="MMD126" s="36"/>
      <c r="MME126" s="35"/>
      <c r="MMF126" s="36"/>
      <c r="MMG126" s="35"/>
      <c r="MMH126" s="36"/>
      <c r="MMI126" s="35"/>
      <c r="MMJ126" s="36"/>
      <c r="MMK126" s="35"/>
      <c r="MML126" s="36"/>
      <c r="MMM126" s="35"/>
      <c r="MMN126" s="36"/>
      <c r="MMO126" s="35"/>
      <c r="MMP126" s="36"/>
      <c r="MMQ126" s="35"/>
      <c r="MMR126" s="36"/>
      <c r="MMS126" s="35"/>
      <c r="MMT126" s="36"/>
      <c r="MMU126" s="35"/>
      <c r="MMV126" s="36"/>
      <c r="MMW126" s="35"/>
      <c r="MMX126" s="36"/>
      <c r="MMY126" s="35"/>
      <c r="MMZ126" s="36"/>
      <c r="MNA126" s="35"/>
      <c r="MNB126" s="36"/>
      <c r="MNC126" s="35"/>
      <c r="MND126" s="36"/>
      <c r="MNE126" s="35"/>
      <c r="MNF126" s="36"/>
      <c r="MNG126" s="35"/>
      <c r="MNH126" s="36"/>
      <c r="MNI126" s="35"/>
      <c r="MNJ126" s="36"/>
      <c r="MNK126" s="35"/>
      <c r="MNL126" s="36"/>
      <c r="MNM126" s="35"/>
      <c r="MNN126" s="36"/>
      <c r="MNO126" s="35"/>
      <c r="MNP126" s="36"/>
      <c r="MNQ126" s="35"/>
      <c r="MNR126" s="36"/>
      <c r="MNS126" s="35"/>
      <c r="MNT126" s="36"/>
      <c r="MNU126" s="35"/>
      <c r="MNV126" s="36"/>
      <c r="MNW126" s="35"/>
      <c r="MNX126" s="36"/>
      <c r="MNY126" s="35"/>
      <c r="MNZ126" s="36"/>
      <c r="MOA126" s="35"/>
      <c r="MOB126" s="36"/>
      <c r="MOC126" s="35"/>
      <c r="MOD126" s="36"/>
      <c r="MOE126" s="35"/>
      <c r="MOF126" s="36"/>
      <c r="MOG126" s="35"/>
      <c r="MOH126" s="36"/>
      <c r="MOI126" s="35"/>
      <c r="MOJ126" s="36"/>
      <c r="MOK126" s="35"/>
      <c r="MOL126" s="36"/>
      <c r="MOM126" s="35"/>
      <c r="MON126" s="36"/>
      <c r="MOO126" s="35"/>
      <c r="MOP126" s="36"/>
      <c r="MOQ126" s="35"/>
      <c r="MOR126" s="36"/>
      <c r="MOS126" s="35"/>
      <c r="MOT126" s="36"/>
      <c r="MOU126" s="35"/>
      <c r="MOV126" s="36"/>
      <c r="MOW126" s="35"/>
      <c r="MOX126" s="36"/>
      <c r="MOY126" s="35"/>
      <c r="MOZ126" s="36"/>
      <c r="MPA126" s="35"/>
      <c r="MPB126" s="36"/>
      <c r="MPC126" s="35"/>
      <c r="MPD126" s="36"/>
      <c r="MPE126" s="35"/>
      <c r="MPF126" s="36"/>
      <c r="MPG126" s="35"/>
      <c r="MPH126" s="36"/>
      <c r="MPI126" s="35"/>
      <c r="MPJ126" s="36"/>
      <c r="MPK126" s="35"/>
      <c r="MPL126" s="36"/>
      <c r="MPM126" s="35"/>
      <c r="MPN126" s="36"/>
      <c r="MPO126" s="35"/>
      <c r="MPP126" s="36"/>
      <c r="MPQ126" s="35"/>
      <c r="MPR126" s="36"/>
      <c r="MPS126" s="35"/>
      <c r="MPT126" s="36"/>
      <c r="MPU126" s="35"/>
      <c r="MPV126" s="36"/>
      <c r="MPW126" s="35"/>
      <c r="MPX126" s="36"/>
      <c r="MPY126" s="35"/>
      <c r="MPZ126" s="36"/>
      <c r="MQA126" s="35"/>
      <c r="MQB126" s="36"/>
      <c r="MQC126" s="35"/>
      <c r="MQD126" s="36"/>
      <c r="MQE126" s="35"/>
      <c r="MQF126" s="36"/>
      <c r="MQG126" s="35"/>
      <c r="MQH126" s="36"/>
      <c r="MQI126" s="35"/>
      <c r="MQJ126" s="36"/>
      <c r="MQK126" s="35"/>
      <c r="MQL126" s="36"/>
      <c r="MQM126" s="35"/>
      <c r="MQN126" s="36"/>
      <c r="MQO126" s="35"/>
      <c r="MQP126" s="36"/>
      <c r="MQQ126" s="35"/>
      <c r="MQR126" s="36"/>
      <c r="MQS126" s="35"/>
      <c r="MQT126" s="36"/>
      <c r="MQU126" s="35"/>
      <c r="MQV126" s="36"/>
      <c r="MQW126" s="35"/>
      <c r="MQX126" s="36"/>
      <c r="MQY126" s="35"/>
      <c r="MQZ126" s="36"/>
      <c r="MRA126" s="35"/>
      <c r="MRB126" s="36"/>
      <c r="MRC126" s="35"/>
      <c r="MRD126" s="36"/>
      <c r="MRE126" s="35"/>
      <c r="MRF126" s="36"/>
      <c r="MRG126" s="35"/>
      <c r="MRH126" s="36"/>
      <c r="MRI126" s="35"/>
      <c r="MRJ126" s="36"/>
      <c r="MRK126" s="35"/>
      <c r="MRL126" s="36"/>
      <c r="MRM126" s="35"/>
      <c r="MRN126" s="36"/>
      <c r="MRO126" s="35"/>
      <c r="MRP126" s="36"/>
      <c r="MRQ126" s="35"/>
      <c r="MRR126" s="36"/>
      <c r="MRS126" s="35"/>
      <c r="MRT126" s="36"/>
      <c r="MRU126" s="35"/>
      <c r="MRV126" s="36"/>
      <c r="MRW126" s="35"/>
      <c r="MRX126" s="36"/>
      <c r="MRY126" s="35"/>
      <c r="MRZ126" s="36"/>
      <c r="MSA126" s="35"/>
      <c r="MSB126" s="36"/>
      <c r="MSC126" s="35"/>
      <c r="MSD126" s="36"/>
      <c r="MSE126" s="35"/>
      <c r="MSF126" s="36"/>
      <c r="MSG126" s="35"/>
      <c r="MSH126" s="36"/>
      <c r="MSI126" s="35"/>
      <c r="MSJ126" s="36"/>
      <c r="MSK126" s="35"/>
      <c r="MSL126" s="36"/>
      <c r="MSM126" s="35"/>
      <c r="MSN126" s="36"/>
      <c r="MSO126" s="35"/>
      <c r="MSP126" s="36"/>
      <c r="MSQ126" s="35"/>
      <c r="MSR126" s="36"/>
      <c r="MSS126" s="35"/>
      <c r="MST126" s="36"/>
      <c r="MSU126" s="35"/>
      <c r="MSV126" s="36"/>
      <c r="MSW126" s="35"/>
      <c r="MSX126" s="36"/>
      <c r="MSY126" s="35"/>
      <c r="MSZ126" s="36"/>
      <c r="MTA126" s="35"/>
      <c r="MTB126" s="36"/>
      <c r="MTC126" s="35"/>
      <c r="MTD126" s="36"/>
      <c r="MTE126" s="35"/>
      <c r="MTF126" s="36"/>
      <c r="MTG126" s="35"/>
      <c r="MTH126" s="36"/>
      <c r="MTI126" s="35"/>
      <c r="MTJ126" s="36"/>
      <c r="MTK126" s="35"/>
      <c r="MTL126" s="36"/>
      <c r="MTM126" s="35"/>
      <c r="MTN126" s="36"/>
      <c r="MTO126" s="35"/>
      <c r="MTP126" s="36"/>
      <c r="MTQ126" s="35"/>
      <c r="MTR126" s="36"/>
      <c r="MTS126" s="35"/>
      <c r="MTT126" s="36"/>
      <c r="MTU126" s="35"/>
      <c r="MTV126" s="36"/>
      <c r="MTW126" s="35"/>
      <c r="MTX126" s="36"/>
      <c r="MTY126" s="35"/>
      <c r="MTZ126" s="36"/>
      <c r="MUA126" s="35"/>
      <c r="MUB126" s="36"/>
      <c r="MUC126" s="35"/>
      <c r="MUD126" s="36"/>
      <c r="MUE126" s="35"/>
      <c r="MUF126" s="36"/>
      <c r="MUG126" s="35"/>
      <c r="MUH126" s="36"/>
      <c r="MUI126" s="35"/>
      <c r="MUJ126" s="36"/>
      <c r="MUK126" s="35"/>
      <c r="MUL126" s="36"/>
      <c r="MUM126" s="35"/>
      <c r="MUN126" s="36"/>
      <c r="MUO126" s="35"/>
      <c r="MUP126" s="36"/>
      <c r="MUQ126" s="35"/>
      <c r="MUR126" s="36"/>
      <c r="MUS126" s="35"/>
      <c r="MUT126" s="36"/>
      <c r="MUU126" s="35"/>
      <c r="MUV126" s="36"/>
      <c r="MUW126" s="35"/>
      <c r="MUX126" s="36"/>
      <c r="MUY126" s="35"/>
      <c r="MUZ126" s="36"/>
      <c r="MVA126" s="35"/>
      <c r="MVB126" s="36"/>
      <c r="MVC126" s="35"/>
      <c r="MVD126" s="36"/>
      <c r="MVE126" s="35"/>
      <c r="MVF126" s="36"/>
      <c r="MVG126" s="35"/>
      <c r="MVH126" s="36"/>
      <c r="MVI126" s="35"/>
      <c r="MVJ126" s="36"/>
      <c r="MVK126" s="35"/>
      <c r="MVL126" s="36"/>
      <c r="MVM126" s="35"/>
      <c r="MVN126" s="36"/>
      <c r="MVO126" s="35"/>
      <c r="MVP126" s="36"/>
      <c r="MVQ126" s="35"/>
      <c r="MVR126" s="36"/>
      <c r="MVS126" s="35"/>
      <c r="MVT126" s="36"/>
      <c r="MVU126" s="35"/>
      <c r="MVV126" s="36"/>
      <c r="MVW126" s="35"/>
      <c r="MVX126" s="36"/>
      <c r="MVY126" s="35"/>
      <c r="MVZ126" s="36"/>
      <c r="MWA126" s="35"/>
      <c r="MWB126" s="36"/>
      <c r="MWC126" s="35"/>
      <c r="MWD126" s="36"/>
      <c r="MWE126" s="35"/>
      <c r="MWF126" s="36"/>
      <c r="MWG126" s="35"/>
      <c r="MWH126" s="36"/>
      <c r="MWI126" s="35"/>
      <c r="MWJ126" s="36"/>
      <c r="MWK126" s="35"/>
      <c r="MWL126" s="36"/>
      <c r="MWM126" s="35"/>
      <c r="MWN126" s="36"/>
      <c r="MWO126" s="35"/>
      <c r="MWP126" s="36"/>
      <c r="MWQ126" s="35"/>
      <c r="MWR126" s="36"/>
      <c r="MWS126" s="35"/>
      <c r="MWT126" s="36"/>
      <c r="MWU126" s="35"/>
      <c r="MWV126" s="36"/>
      <c r="MWW126" s="35"/>
      <c r="MWX126" s="36"/>
      <c r="MWY126" s="35"/>
      <c r="MWZ126" s="36"/>
      <c r="MXA126" s="35"/>
      <c r="MXB126" s="36"/>
      <c r="MXC126" s="35"/>
      <c r="MXD126" s="36"/>
      <c r="MXE126" s="35"/>
      <c r="MXF126" s="36"/>
      <c r="MXG126" s="35"/>
      <c r="MXH126" s="36"/>
      <c r="MXI126" s="35"/>
      <c r="MXJ126" s="36"/>
      <c r="MXK126" s="35"/>
      <c r="MXL126" s="36"/>
      <c r="MXM126" s="35"/>
      <c r="MXN126" s="36"/>
      <c r="MXO126" s="35"/>
      <c r="MXP126" s="36"/>
      <c r="MXQ126" s="35"/>
      <c r="MXR126" s="36"/>
      <c r="MXS126" s="35"/>
      <c r="MXT126" s="36"/>
      <c r="MXU126" s="35"/>
      <c r="MXV126" s="36"/>
      <c r="MXW126" s="35"/>
      <c r="MXX126" s="36"/>
      <c r="MXY126" s="35"/>
      <c r="MXZ126" s="36"/>
      <c r="MYA126" s="35"/>
      <c r="MYB126" s="36"/>
      <c r="MYC126" s="35"/>
      <c r="MYD126" s="36"/>
      <c r="MYE126" s="35"/>
      <c r="MYF126" s="36"/>
      <c r="MYG126" s="35"/>
      <c r="MYH126" s="36"/>
      <c r="MYI126" s="35"/>
      <c r="MYJ126" s="36"/>
      <c r="MYK126" s="35"/>
      <c r="MYL126" s="36"/>
      <c r="MYM126" s="35"/>
      <c r="MYN126" s="36"/>
      <c r="MYO126" s="35"/>
      <c r="MYP126" s="36"/>
      <c r="MYQ126" s="35"/>
      <c r="MYR126" s="36"/>
      <c r="MYS126" s="35"/>
      <c r="MYT126" s="36"/>
      <c r="MYU126" s="35"/>
      <c r="MYV126" s="36"/>
      <c r="MYW126" s="35"/>
      <c r="MYX126" s="36"/>
      <c r="MYY126" s="35"/>
      <c r="MYZ126" s="36"/>
      <c r="MZA126" s="35"/>
      <c r="MZB126" s="36"/>
      <c r="MZC126" s="35"/>
      <c r="MZD126" s="36"/>
      <c r="MZE126" s="35"/>
      <c r="MZF126" s="36"/>
      <c r="MZG126" s="35"/>
      <c r="MZH126" s="36"/>
      <c r="MZI126" s="35"/>
      <c r="MZJ126" s="36"/>
      <c r="MZK126" s="35"/>
      <c r="MZL126" s="36"/>
      <c r="MZM126" s="35"/>
      <c r="MZN126" s="36"/>
      <c r="MZO126" s="35"/>
      <c r="MZP126" s="36"/>
      <c r="MZQ126" s="35"/>
      <c r="MZR126" s="36"/>
      <c r="MZS126" s="35"/>
      <c r="MZT126" s="36"/>
      <c r="MZU126" s="35"/>
      <c r="MZV126" s="36"/>
      <c r="MZW126" s="35"/>
      <c r="MZX126" s="36"/>
      <c r="MZY126" s="35"/>
      <c r="MZZ126" s="36"/>
      <c r="NAA126" s="35"/>
      <c r="NAB126" s="36"/>
      <c r="NAC126" s="35"/>
      <c r="NAD126" s="36"/>
      <c r="NAE126" s="35"/>
      <c r="NAF126" s="36"/>
      <c r="NAG126" s="35"/>
      <c r="NAH126" s="36"/>
      <c r="NAI126" s="35"/>
      <c r="NAJ126" s="36"/>
      <c r="NAK126" s="35"/>
      <c r="NAL126" s="36"/>
      <c r="NAM126" s="35"/>
      <c r="NAN126" s="36"/>
      <c r="NAO126" s="35"/>
      <c r="NAP126" s="36"/>
      <c r="NAQ126" s="35"/>
      <c r="NAR126" s="36"/>
      <c r="NAS126" s="35"/>
      <c r="NAT126" s="36"/>
      <c r="NAU126" s="35"/>
      <c r="NAV126" s="36"/>
      <c r="NAW126" s="35"/>
      <c r="NAX126" s="36"/>
      <c r="NAY126" s="35"/>
      <c r="NAZ126" s="36"/>
      <c r="NBA126" s="35"/>
      <c r="NBB126" s="36"/>
      <c r="NBC126" s="35"/>
      <c r="NBD126" s="36"/>
      <c r="NBE126" s="35"/>
      <c r="NBF126" s="36"/>
      <c r="NBG126" s="35"/>
      <c r="NBH126" s="36"/>
      <c r="NBI126" s="35"/>
      <c r="NBJ126" s="36"/>
      <c r="NBK126" s="35"/>
      <c r="NBL126" s="36"/>
      <c r="NBM126" s="35"/>
      <c r="NBN126" s="36"/>
      <c r="NBO126" s="35"/>
      <c r="NBP126" s="36"/>
      <c r="NBQ126" s="35"/>
      <c r="NBR126" s="36"/>
      <c r="NBS126" s="35"/>
      <c r="NBT126" s="36"/>
      <c r="NBU126" s="35"/>
      <c r="NBV126" s="36"/>
      <c r="NBW126" s="35"/>
      <c r="NBX126" s="36"/>
      <c r="NBY126" s="35"/>
      <c r="NBZ126" s="36"/>
      <c r="NCA126" s="35"/>
      <c r="NCB126" s="36"/>
      <c r="NCC126" s="35"/>
      <c r="NCD126" s="36"/>
      <c r="NCE126" s="35"/>
      <c r="NCF126" s="36"/>
      <c r="NCG126" s="35"/>
      <c r="NCH126" s="36"/>
      <c r="NCI126" s="35"/>
      <c r="NCJ126" s="36"/>
      <c r="NCK126" s="35"/>
      <c r="NCL126" s="36"/>
      <c r="NCM126" s="35"/>
      <c r="NCN126" s="36"/>
      <c r="NCO126" s="35"/>
      <c r="NCP126" s="36"/>
      <c r="NCQ126" s="35"/>
      <c r="NCR126" s="36"/>
      <c r="NCS126" s="35"/>
      <c r="NCT126" s="36"/>
      <c r="NCU126" s="35"/>
      <c r="NCV126" s="36"/>
      <c r="NCW126" s="35"/>
      <c r="NCX126" s="36"/>
      <c r="NCY126" s="35"/>
      <c r="NCZ126" s="36"/>
      <c r="NDA126" s="35"/>
      <c r="NDB126" s="36"/>
      <c r="NDC126" s="35"/>
      <c r="NDD126" s="36"/>
      <c r="NDE126" s="35"/>
      <c r="NDF126" s="36"/>
      <c r="NDG126" s="35"/>
      <c r="NDH126" s="36"/>
      <c r="NDI126" s="35"/>
      <c r="NDJ126" s="36"/>
      <c r="NDK126" s="35"/>
      <c r="NDL126" s="36"/>
      <c r="NDM126" s="35"/>
      <c r="NDN126" s="36"/>
      <c r="NDO126" s="35"/>
      <c r="NDP126" s="36"/>
      <c r="NDQ126" s="35"/>
      <c r="NDR126" s="36"/>
      <c r="NDS126" s="35"/>
      <c r="NDT126" s="36"/>
      <c r="NDU126" s="35"/>
      <c r="NDV126" s="36"/>
      <c r="NDW126" s="35"/>
      <c r="NDX126" s="36"/>
      <c r="NDY126" s="35"/>
      <c r="NDZ126" s="36"/>
      <c r="NEA126" s="35"/>
      <c r="NEB126" s="36"/>
      <c r="NEC126" s="35"/>
      <c r="NED126" s="36"/>
      <c r="NEE126" s="35"/>
      <c r="NEF126" s="36"/>
      <c r="NEG126" s="35"/>
      <c r="NEH126" s="36"/>
      <c r="NEI126" s="35"/>
      <c r="NEJ126" s="36"/>
      <c r="NEK126" s="35"/>
      <c r="NEL126" s="36"/>
      <c r="NEM126" s="35"/>
      <c r="NEN126" s="36"/>
      <c r="NEO126" s="35"/>
      <c r="NEP126" s="36"/>
      <c r="NEQ126" s="35"/>
      <c r="NER126" s="36"/>
      <c r="NES126" s="35"/>
      <c r="NET126" s="36"/>
      <c r="NEU126" s="35"/>
      <c r="NEV126" s="36"/>
      <c r="NEW126" s="35"/>
      <c r="NEX126" s="36"/>
      <c r="NEY126" s="35"/>
      <c r="NEZ126" s="36"/>
      <c r="NFA126" s="35"/>
      <c r="NFB126" s="36"/>
      <c r="NFC126" s="35"/>
      <c r="NFD126" s="36"/>
      <c r="NFE126" s="35"/>
      <c r="NFF126" s="36"/>
      <c r="NFG126" s="35"/>
      <c r="NFH126" s="36"/>
      <c r="NFI126" s="35"/>
      <c r="NFJ126" s="36"/>
      <c r="NFK126" s="35"/>
      <c r="NFL126" s="36"/>
      <c r="NFM126" s="35"/>
      <c r="NFN126" s="36"/>
      <c r="NFO126" s="35"/>
      <c r="NFP126" s="36"/>
      <c r="NFQ126" s="35"/>
      <c r="NFR126" s="36"/>
      <c r="NFS126" s="35"/>
      <c r="NFT126" s="36"/>
      <c r="NFU126" s="35"/>
      <c r="NFV126" s="36"/>
      <c r="NFW126" s="35"/>
      <c r="NFX126" s="36"/>
      <c r="NFY126" s="35"/>
      <c r="NFZ126" s="36"/>
      <c r="NGA126" s="35"/>
      <c r="NGB126" s="36"/>
      <c r="NGC126" s="35"/>
      <c r="NGD126" s="36"/>
      <c r="NGE126" s="35"/>
      <c r="NGF126" s="36"/>
      <c r="NGG126" s="35"/>
      <c r="NGH126" s="36"/>
      <c r="NGI126" s="35"/>
      <c r="NGJ126" s="36"/>
      <c r="NGK126" s="35"/>
      <c r="NGL126" s="36"/>
      <c r="NGM126" s="35"/>
      <c r="NGN126" s="36"/>
      <c r="NGO126" s="35"/>
      <c r="NGP126" s="36"/>
      <c r="NGQ126" s="35"/>
      <c r="NGR126" s="36"/>
      <c r="NGS126" s="35"/>
      <c r="NGT126" s="36"/>
      <c r="NGU126" s="35"/>
      <c r="NGV126" s="36"/>
      <c r="NGW126" s="35"/>
      <c r="NGX126" s="36"/>
      <c r="NGY126" s="35"/>
      <c r="NGZ126" s="36"/>
      <c r="NHA126" s="35"/>
      <c r="NHB126" s="36"/>
      <c r="NHC126" s="35"/>
      <c r="NHD126" s="36"/>
      <c r="NHE126" s="35"/>
      <c r="NHF126" s="36"/>
      <c r="NHG126" s="35"/>
      <c r="NHH126" s="36"/>
      <c r="NHI126" s="35"/>
      <c r="NHJ126" s="36"/>
      <c r="NHK126" s="35"/>
      <c r="NHL126" s="36"/>
      <c r="NHM126" s="35"/>
      <c r="NHN126" s="36"/>
      <c r="NHO126" s="35"/>
      <c r="NHP126" s="36"/>
      <c r="NHQ126" s="35"/>
      <c r="NHR126" s="36"/>
      <c r="NHS126" s="35"/>
      <c r="NHT126" s="36"/>
      <c r="NHU126" s="35"/>
      <c r="NHV126" s="36"/>
      <c r="NHW126" s="35"/>
      <c r="NHX126" s="36"/>
      <c r="NHY126" s="35"/>
      <c r="NHZ126" s="36"/>
      <c r="NIA126" s="35"/>
      <c r="NIB126" s="36"/>
      <c r="NIC126" s="35"/>
      <c r="NID126" s="36"/>
      <c r="NIE126" s="35"/>
      <c r="NIF126" s="36"/>
      <c r="NIG126" s="35"/>
      <c r="NIH126" s="36"/>
      <c r="NII126" s="35"/>
      <c r="NIJ126" s="36"/>
      <c r="NIK126" s="35"/>
      <c r="NIL126" s="36"/>
      <c r="NIM126" s="35"/>
      <c r="NIN126" s="36"/>
      <c r="NIO126" s="35"/>
      <c r="NIP126" s="36"/>
      <c r="NIQ126" s="35"/>
      <c r="NIR126" s="36"/>
      <c r="NIS126" s="35"/>
      <c r="NIT126" s="36"/>
      <c r="NIU126" s="35"/>
      <c r="NIV126" s="36"/>
      <c r="NIW126" s="35"/>
      <c r="NIX126" s="36"/>
      <c r="NIY126" s="35"/>
      <c r="NIZ126" s="36"/>
      <c r="NJA126" s="35"/>
      <c r="NJB126" s="36"/>
      <c r="NJC126" s="35"/>
      <c r="NJD126" s="36"/>
      <c r="NJE126" s="35"/>
      <c r="NJF126" s="36"/>
      <c r="NJG126" s="35"/>
      <c r="NJH126" s="36"/>
      <c r="NJI126" s="35"/>
      <c r="NJJ126" s="36"/>
      <c r="NJK126" s="35"/>
      <c r="NJL126" s="36"/>
      <c r="NJM126" s="35"/>
      <c r="NJN126" s="36"/>
      <c r="NJO126" s="35"/>
      <c r="NJP126" s="36"/>
      <c r="NJQ126" s="35"/>
      <c r="NJR126" s="36"/>
      <c r="NJS126" s="35"/>
      <c r="NJT126" s="36"/>
      <c r="NJU126" s="35"/>
      <c r="NJV126" s="36"/>
      <c r="NJW126" s="35"/>
      <c r="NJX126" s="36"/>
      <c r="NJY126" s="35"/>
      <c r="NJZ126" s="36"/>
      <c r="NKA126" s="35"/>
      <c r="NKB126" s="36"/>
      <c r="NKC126" s="35"/>
      <c r="NKD126" s="36"/>
      <c r="NKE126" s="35"/>
      <c r="NKF126" s="36"/>
      <c r="NKG126" s="35"/>
      <c r="NKH126" s="36"/>
      <c r="NKI126" s="35"/>
      <c r="NKJ126" s="36"/>
      <c r="NKK126" s="35"/>
      <c r="NKL126" s="36"/>
      <c r="NKM126" s="35"/>
      <c r="NKN126" s="36"/>
      <c r="NKO126" s="35"/>
      <c r="NKP126" s="36"/>
      <c r="NKQ126" s="35"/>
      <c r="NKR126" s="36"/>
      <c r="NKS126" s="35"/>
      <c r="NKT126" s="36"/>
      <c r="NKU126" s="35"/>
      <c r="NKV126" s="36"/>
      <c r="NKW126" s="35"/>
      <c r="NKX126" s="36"/>
      <c r="NKY126" s="35"/>
      <c r="NKZ126" s="36"/>
      <c r="NLA126" s="35"/>
      <c r="NLB126" s="36"/>
      <c r="NLC126" s="35"/>
      <c r="NLD126" s="36"/>
      <c r="NLE126" s="35"/>
      <c r="NLF126" s="36"/>
      <c r="NLG126" s="35"/>
      <c r="NLH126" s="36"/>
      <c r="NLI126" s="35"/>
      <c r="NLJ126" s="36"/>
      <c r="NLK126" s="35"/>
      <c r="NLL126" s="36"/>
      <c r="NLM126" s="35"/>
      <c r="NLN126" s="36"/>
      <c r="NLO126" s="35"/>
      <c r="NLP126" s="36"/>
      <c r="NLQ126" s="35"/>
      <c r="NLR126" s="36"/>
      <c r="NLS126" s="35"/>
      <c r="NLT126" s="36"/>
      <c r="NLU126" s="35"/>
      <c r="NLV126" s="36"/>
      <c r="NLW126" s="35"/>
      <c r="NLX126" s="36"/>
      <c r="NLY126" s="35"/>
      <c r="NLZ126" s="36"/>
      <c r="NMA126" s="35"/>
      <c r="NMB126" s="36"/>
      <c r="NMC126" s="35"/>
      <c r="NMD126" s="36"/>
      <c r="NME126" s="35"/>
      <c r="NMF126" s="36"/>
      <c r="NMG126" s="35"/>
      <c r="NMH126" s="36"/>
      <c r="NMI126" s="35"/>
      <c r="NMJ126" s="36"/>
      <c r="NMK126" s="35"/>
      <c r="NML126" s="36"/>
      <c r="NMM126" s="35"/>
      <c r="NMN126" s="36"/>
      <c r="NMO126" s="35"/>
      <c r="NMP126" s="36"/>
      <c r="NMQ126" s="35"/>
      <c r="NMR126" s="36"/>
      <c r="NMS126" s="35"/>
      <c r="NMT126" s="36"/>
      <c r="NMU126" s="35"/>
      <c r="NMV126" s="36"/>
      <c r="NMW126" s="35"/>
      <c r="NMX126" s="36"/>
      <c r="NMY126" s="35"/>
      <c r="NMZ126" s="36"/>
      <c r="NNA126" s="35"/>
      <c r="NNB126" s="36"/>
      <c r="NNC126" s="35"/>
      <c r="NND126" s="36"/>
      <c r="NNE126" s="35"/>
      <c r="NNF126" s="36"/>
      <c r="NNG126" s="35"/>
      <c r="NNH126" s="36"/>
      <c r="NNI126" s="35"/>
      <c r="NNJ126" s="36"/>
      <c r="NNK126" s="35"/>
      <c r="NNL126" s="36"/>
      <c r="NNM126" s="35"/>
      <c r="NNN126" s="36"/>
      <c r="NNO126" s="35"/>
      <c r="NNP126" s="36"/>
      <c r="NNQ126" s="35"/>
      <c r="NNR126" s="36"/>
      <c r="NNS126" s="35"/>
      <c r="NNT126" s="36"/>
      <c r="NNU126" s="35"/>
      <c r="NNV126" s="36"/>
      <c r="NNW126" s="35"/>
      <c r="NNX126" s="36"/>
      <c r="NNY126" s="35"/>
      <c r="NNZ126" s="36"/>
      <c r="NOA126" s="35"/>
      <c r="NOB126" s="36"/>
      <c r="NOC126" s="35"/>
      <c r="NOD126" s="36"/>
      <c r="NOE126" s="35"/>
      <c r="NOF126" s="36"/>
      <c r="NOG126" s="35"/>
      <c r="NOH126" s="36"/>
      <c r="NOI126" s="35"/>
      <c r="NOJ126" s="36"/>
      <c r="NOK126" s="35"/>
      <c r="NOL126" s="36"/>
      <c r="NOM126" s="35"/>
      <c r="NON126" s="36"/>
      <c r="NOO126" s="35"/>
      <c r="NOP126" s="36"/>
      <c r="NOQ126" s="35"/>
      <c r="NOR126" s="36"/>
      <c r="NOS126" s="35"/>
      <c r="NOT126" s="36"/>
      <c r="NOU126" s="35"/>
      <c r="NOV126" s="36"/>
      <c r="NOW126" s="35"/>
      <c r="NOX126" s="36"/>
      <c r="NOY126" s="35"/>
      <c r="NOZ126" s="36"/>
      <c r="NPA126" s="35"/>
      <c r="NPB126" s="36"/>
      <c r="NPC126" s="35"/>
      <c r="NPD126" s="36"/>
      <c r="NPE126" s="35"/>
      <c r="NPF126" s="36"/>
      <c r="NPG126" s="35"/>
      <c r="NPH126" s="36"/>
      <c r="NPI126" s="35"/>
      <c r="NPJ126" s="36"/>
      <c r="NPK126" s="35"/>
      <c r="NPL126" s="36"/>
      <c r="NPM126" s="35"/>
      <c r="NPN126" s="36"/>
      <c r="NPO126" s="35"/>
      <c r="NPP126" s="36"/>
      <c r="NPQ126" s="35"/>
      <c r="NPR126" s="36"/>
      <c r="NPS126" s="35"/>
      <c r="NPT126" s="36"/>
      <c r="NPU126" s="35"/>
      <c r="NPV126" s="36"/>
      <c r="NPW126" s="35"/>
      <c r="NPX126" s="36"/>
      <c r="NPY126" s="35"/>
      <c r="NPZ126" s="36"/>
      <c r="NQA126" s="35"/>
      <c r="NQB126" s="36"/>
      <c r="NQC126" s="35"/>
      <c r="NQD126" s="36"/>
      <c r="NQE126" s="35"/>
      <c r="NQF126" s="36"/>
      <c r="NQG126" s="35"/>
      <c r="NQH126" s="36"/>
      <c r="NQI126" s="35"/>
      <c r="NQJ126" s="36"/>
      <c r="NQK126" s="35"/>
      <c r="NQL126" s="36"/>
      <c r="NQM126" s="35"/>
      <c r="NQN126" s="36"/>
      <c r="NQO126" s="35"/>
      <c r="NQP126" s="36"/>
      <c r="NQQ126" s="35"/>
      <c r="NQR126" s="36"/>
      <c r="NQS126" s="35"/>
      <c r="NQT126" s="36"/>
      <c r="NQU126" s="35"/>
      <c r="NQV126" s="36"/>
      <c r="NQW126" s="35"/>
      <c r="NQX126" s="36"/>
      <c r="NQY126" s="35"/>
      <c r="NQZ126" s="36"/>
      <c r="NRA126" s="35"/>
      <c r="NRB126" s="36"/>
      <c r="NRC126" s="35"/>
      <c r="NRD126" s="36"/>
      <c r="NRE126" s="35"/>
      <c r="NRF126" s="36"/>
      <c r="NRG126" s="35"/>
      <c r="NRH126" s="36"/>
      <c r="NRI126" s="35"/>
      <c r="NRJ126" s="36"/>
      <c r="NRK126" s="35"/>
      <c r="NRL126" s="36"/>
      <c r="NRM126" s="35"/>
      <c r="NRN126" s="36"/>
      <c r="NRO126" s="35"/>
      <c r="NRP126" s="36"/>
      <c r="NRQ126" s="35"/>
      <c r="NRR126" s="36"/>
      <c r="NRS126" s="35"/>
      <c r="NRT126" s="36"/>
      <c r="NRU126" s="35"/>
      <c r="NRV126" s="36"/>
      <c r="NRW126" s="35"/>
      <c r="NRX126" s="36"/>
      <c r="NRY126" s="35"/>
      <c r="NRZ126" s="36"/>
      <c r="NSA126" s="35"/>
      <c r="NSB126" s="36"/>
      <c r="NSC126" s="35"/>
      <c r="NSD126" s="36"/>
      <c r="NSE126" s="35"/>
      <c r="NSF126" s="36"/>
      <c r="NSG126" s="35"/>
      <c r="NSH126" s="36"/>
      <c r="NSI126" s="35"/>
      <c r="NSJ126" s="36"/>
      <c r="NSK126" s="35"/>
      <c r="NSL126" s="36"/>
      <c r="NSM126" s="35"/>
      <c r="NSN126" s="36"/>
      <c r="NSO126" s="35"/>
      <c r="NSP126" s="36"/>
      <c r="NSQ126" s="35"/>
      <c r="NSR126" s="36"/>
      <c r="NSS126" s="35"/>
      <c r="NST126" s="36"/>
      <c r="NSU126" s="35"/>
      <c r="NSV126" s="36"/>
      <c r="NSW126" s="35"/>
      <c r="NSX126" s="36"/>
      <c r="NSY126" s="35"/>
      <c r="NSZ126" s="36"/>
      <c r="NTA126" s="35"/>
      <c r="NTB126" s="36"/>
      <c r="NTC126" s="35"/>
      <c r="NTD126" s="36"/>
      <c r="NTE126" s="35"/>
      <c r="NTF126" s="36"/>
      <c r="NTG126" s="35"/>
      <c r="NTH126" s="36"/>
      <c r="NTI126" s="35"/>
      <c r="NTJ126" s="36"/>
      <c r="NTK126" s="35"/>
      <c r="NTL126" s="36"/>
      <c r="NTM126" s="35"/>
      <c r="NTN126" s="36"/>
      <c r="NTO126" s="35"/>
      <c r="NTP126" s="36"/>
      <c r="NTQ126" s="35"/>
      <c r="NTR126" s="36"/>
      <c r="NTS126" s="35"/>
      <c r="NTT126" s="36"/>
      <c r="NTU126" s="35"/>
      <c r="NTV126" s="36"/>
      <c r="NTW126" s="35"/>
      <c r="NTX126" s="36"/>
      <c r="NTY126" s="35"/>
      <c r="NTZ126" s="36"/>
      <c r="NUA126" s="35"/>
      <c r="NUB126" s="36"/>
      <c r="NUC126" s="35"/>
      <c r="NUD126" s="36"/>
      <c r="NUE126" s="35"/>
      <c r="NUF126" s="36"/>
      <c r="NUG126" s="35"/>
      <c r="NUH126" s="36"/>
      <c r="NUI126" s="35"/>
      <c r="NUJ126" s="36"/>
      <c r="NUK126" s="35"/>
      <c r="NUL126" s="36"/>
      <c r="NUM126" s="35"/>
      <c r="NUN126" s="36"/>
      <c r="NUO126" s="35"/>
      <c r="NUP126" s="36"/>
      <c r="NUQ126" s="35"/>
      <c r="NUR126" s="36"/>
      <c r="NUS126" s="35"/>
      <c r="NUT126" s="36"/>
      <c r="NUU126" s="35"/>
      <c r="NUV126" s="36"/>
      <c r="NUW126" s="35"/>
      <c r="NUX126" s="36"/>
      <c r="NUY126" s="35"/>
      <c r="NUZ126" s="36"/>
      <c r="NVA126" s="35"/>
      <c r="NVB126" s="36"/>
      <c r="NVC126" s="35"/>
      <c r="NVD126" s="36"/>
      <c r="NVE126" s="35"/>
      <c r="NVF126" s="36"/>
      <c r="NVG126" s="35"/>
      <c r="NVH126" s="36"/>
      <c r="NVI126" s="35"/>
      <c r="NVJ126" s="36"/>
      <c r="NVK126" s="35"/>
      <c r="NVL126" s="36"/>
      <c r="NVM126" s="35"/>
      <c r="NVN126" s="36"/>
      <c r="NVO126" s="35"/>
      <c r="NVP126" s="36"/>
      <c r="NVQ126" s="35"/>
      <c r="NVR126" s="36"/>
      <c r="NVS126" s="35"/>
      <c r="NVT126" s="36"/>
      <c r="NVU126" s="35"/>
      <c r="NVV126" s="36"/>
      <c r="NVW126" s="35"/>
      <c r="NVX126" s="36"/>
      <c r="NVY126" s="35"/>
      <c r="NVZ126" s="36"/>
      <c r="NWA126" s="35"/>
      <c r="NWB126" s="36"/>
      <c r="NWC126" s="35"/>
      <c r="NWD126" s="36"/>
      <c r="NWE126" s="35"/>
      <c r="NWF126" s="36"/>
      <c r="NWG126" s="35"/>
      <c r="NWH126" s="36"/>
      <c r="NWI126" s="35"/>
      <c r="NWJ126" s="36"/>
      <c r="NWK126" s="35"/>
      <c r="NWL126" s="36"/>
      <c r="NWM126" s="35"/>
      <c r="NWN126" s="36"/>
      <c r="NWO126" s="35"/>
      <c r="NWP126" s="36"/>
      <c r="NWQ126" s="35"/>
      <c r="NWR126" s="36"/>
      <c r="NWS126" s="35"/>
      <c r="NWT126" s="36"/>
      <c r="NWU126" s="35"/>
      <c r="NWV126" s="36"/>
      <c r="NWW126" s="35"/>
      <c r="NWX126" s="36"/>
      <c r="NWY126" s="35"/>
      <c r="NWZ126" s="36"/>
      <c r="NXA126" s="35"/>
      <c r="NXB126" s="36"/>
      <c r="NXC126" s="35"/>
      <c r="NXD126" s="36"/>
      <c r="NXE126" s="35"/>
      <c r="NXF126" s="36"/>
      <c r="NXG126" s="35"/>
      <c r="NXH126" s="36"/>
      <c r="NXI126" s="35"/>
      <c r="NXJ126" s="36"/>
      <c r="NXK126" s="35"/>
      <c r="NXL126" s="36"/>
      <c r="NXM126" s="35"/>
      <c r="NXN126" s="36"/>
      <c r="NXO126" s="35"/>
      <c r="NXP126" s="36"/>
      <c r="NXQ126" s="35"/>
      <c r="NXR126" s="36"/>
      <c r="NXS126" s="35"/>
      <c r="NXT126" s="36"/>
      <c r="NXU126" s="35"/>
      <c r="NXV126" s="36"/>
      <c r="NXW126" s="35"/>
      <c r="NXX126" s="36"/>
      <c r="NXY126" s="35"/>
      <c r="NXZ126" s="36"/>
      <c r="NYA126" s="35"/>
      <c r="NYB126" s="36"/>
      <c r="NYC126" s="35"/>
      <c r="NYD126" s="36"/>
      <c r="NYE126" s="35"/>
      <c r="NYF126" s="36"/>
      <c r="NYG126" s="35"/>
      <c r="NYH126" s="36"/>
      <c r="NYI126" s="35"/>
      <c r="NYJ126" s="36"/>
      <c r="NYK126" s="35"/>
      <c r="NYL126" s="36"/>
      <c r="NYM126" s="35"/>
      <c r="NYN126" s="36"/>
      <c r="NYO126" s="35"/>
      <c r="NYP126" s="36"/>
      <c r="NYQ126" s="35"/>
      <c r="NYR126" s="36"/>
      <c r="NYS126" s="35"/>
      <c r="NYT126" s="36"/>
      <c r="NYU126" s="35"/>
      <c r="NYV126" s="36"/>
      <c r="NYW126" s="35"/>
      <c r="NYX126" s="36"/>
      <c r="NYY126" s="35"/>
      <c r="NYZ126" s="36"/>
      <c r="NZA126" s="35"/>
      <c r="NZB126" s="36"/>
      <c r="NZC126" s="35"/>
      <c r="NZD126" s="36"/>
      <c r="NZE126" s="35"/>
      <c r="NZF126" s="36"/>
      <c r="NZG126" s="35"/>
      <c r="NZH126" s="36"/>
      <c r="NZI126" s="35"/>
      <c r="NZJ126" s="36"/>
      <c r="NZK126" s="35"/>
      <c r="NZL126" s="36"/>
      <c r="NZM126" s="35"/>
      <c r="NZN126" s="36"/>
      <c r="NZO126" s="35"/>
      <c r="NZP126" s="36"/>
      <c r="NZQ126" s="35"/>
      <c r="NZR126" s="36"/>
      <c r="NZS126" s="35"/>
      <c r="NZT126" s="36"/>
      <c r="NZU126" s="35"/>
      <c r="NZV126" s="36"/>
      <c r="NZW126" s="35"/>
      <c r="NZX126" s="36"/>
      <c r="NZY126" s="35"/>
      <c r="NZZ126" s="36"/>
      <c r="OAA126" s="35"/>
      <c r="OAB126" s="36"/>
      <c r="OAC126" s="35"/>
      <c r="OAD126" s="36"/>
      <c r="OAE126" s="35"/>
      <c r="OAF126" s="36"/>
      <c r="OAG126" s="35"/>
      <c r="OAH126" s="36"/>
      <c r="OAI126" s="35"/>
      <c r="OAJ126" s="36"/>
      <c r="OAK126" s="35"/>
      <c r="OAL126" s="36"/>
      <c r="OAM126" s="35"/>
      <c r="OAN126" s="36"/>
      <c r="OAO126" s="35"/>
      <c r="OAP126" s="36"/>
      <c r="OAQ126" s="35"/>
      <c r="OAR126" s="36"/>
      <c r="OAS126" s="35"/>
      <c r="OAT126" s="36"/>
      <c r="OAU126" s="35"/>
      <c r="OAV126" s="36"/>
      <c r="OAW126" s="35"/>
      <c r="OAX126" s="36"/>
      <c r="OAY126" s="35"/>
      <c r="OAZ126" s="36"/>
      <c r="OBA126" s="35"/>
      <c r="OBB126" s="36"/>
      <c r="OBC126" s="35"/>
      <c r="OBD126" s="36"/>
      <c r="OBE126" s="35"/>
      <c r="OBF126" s="36"/>
      <c r="OBG126" s="35"/>
      <c r="OBH126" s="36"/>
      <c r="OBI126" s="35"/>
      <c r="OBJ126" s="36"/>
      <c r="OBK126" s="35"/>
      <c r="OBL126" s="36"/>
      <c r="OBM126" s="35"/>
      <c r="OBN126" s="36"/>
      <c r="OBO126" s="35"/>
      <c r="OBP126" s="36"/>
      <c r="OBQ126" s="35"/>
      <c r="OBR126" s="36"/>
      <c r="OBS126" s="35"/>
      <c r="OBT126" s="36"/>
      <c r="OBU126" s="35"/>
      <c r="OBV126" s="36"/>
      <c r="OBW126" s="35"/>
      <c r="OBX126" s="36"/>
      <c r="OBY126" s="35"/>
      <c r="OBZ126" s="36"/>
      <c r="OCA126" s="35"/>
      <c r="OCB126" s="36"/>
      <c r="OCC126" s="35"/>
      <c r="OCD126" s="36"/>
      <c r="OCE126" s="35"/>
      <c r="OCF126" s="36"/>
      <c r="OCG126" s="35"/>
      <c r="OCH126" s="36"/>
      <c r="OCI126" s="35"/>
      <c r="OCJ126" s="36"/>
      <c r="OCK126" s="35"/>
      <c r="OCL126" s="36"/>
      <c r="OCM126" s="35"/>
      <c r="OCN126" s="36"/>
      <c r="OCO126" s="35"/>
      <c r="OCP126" s="36"/>
      <c r="OCQ126" s="35"/>
      <c r="OCR126" s="36"/>
      <c r="OCS126" s="35"/>
      <c r="OCT126" s="36"/>
      <c r="OCU126" s="35"/>
      <c r="OCV126" s="36"/>
      <c r="OCW126" s="35"/>
      <c r="OCX126" s="36"/>
      <c r="OCY126" s="35"/>
      <c r="OCZ126" s="36"/>
      <c r="ODA126" s="35"/>
      <c r="ODB126" s="36"/>
      <c r="ODC126" s="35"/>
      <c r="ODD126" s="36"/>
      <c r="ODE126" s="35"/>
      <c r="ODF126" s="36"/>
      <c r="ODG126" s="35"/>
      <c r="ODH126" s="36"/>
      <c r="ODI126" s="35"/>
      <c r="ODJ126" s="36"/>
      <c r="ODK126" s="35"/>
      <c r="ODL126" s="36"/>
      <c r="ODM126" s="35"/>
      <c r="ODN126" s="36"/>
      <c r="ODO126" s="35"/>
      <c r="ODP126" s="36"/>
      <c r="ODQ126" s="35"/>
      <c r="ODR126" s="36"/>
      <c r="ODS126" s="35"/>
      <c r="ODT126" s="36"/>
      <c r="ODU126" s="35"/>
      <c r="ODV126" s="36"/>
      <c r="ODW126" s="35"/>
      <c r="ODX126" s="36"/>
      <c r="ODY126" s="35"/>
      <c r="ODZ126" s="36"/>
      <c r="OEA126" s="35"/>
      <c r="OEB126" s="36"/>
      <c r="OEC126" s="35"/>
      <c r="OED126" s="36"/>
      <c r="OEE126" s="35"/>
      <c r="OEF126" s="36"/>
      <c r="OEG126" s="35"/>
      <c r="OEH126" s="36"/>
      <c r="OEI126" s="35"/>
      <c r="OEJ126" s="36"/>
      <c r="OEK126" s="35"/>
      <c r="OEL126" s="36"/>
      <c r="OEM126" s="35"/>
      <c r="OEN126" s="36"/>
      <c r="OEO126" s="35"/>
      <c r="OEP126" s="36"/>
      <c r="OEQ126" s="35"/>
      <c r="OER126" s="36"/>
      <c r="OES126" s="35"/>
      <c r="OET126" s="36"/>
      <c r="OEU126" s="35"/>
      <c r="OEV126" s="36"/>
      <c r="OEW126" s="35"/>
      <c r="OEX126" s="36"/>
      <c r="OEY126" s="35"/>
      <c r="OEZ126" s="36"/>
      <c r="OFA126" s="35"/>
      <c r="OFB126" s="36"/>
      <c r="OFC126" s="35"/>
      <c r="OFD126" s="36"/>
      <c r="OFE126" s="35"/>
      <c r="OFF126" s="36"/>
      <c r="OFG126" s="35"/>
      <c r="OFH126" s="36"/>
      <c r="OFI126" s="35"/>
      <c r="OFJ126" s="36"/>
      <c r="OFK126" s="35"/>
      <c r="OFL126" s="36"/>
      <c r="OFM126" s="35"/>
      <c r="OFN126" s="36"/>
      <c r="OFO126" s="35"/>
      <c r="OFP126" s="36"/>
      <c r="OFQ126" s="35"/>
      <c r="OFR126" s="36"/>
      <c r="OFS126" s="35"/>
      <c r="OFT126" s="36"/>
      <c r="OFU126" s="35"/>
      <c r="OFV126" s="36"/>
      <c r="OFW126" s="35"/>
      <c r="OFX126" s="36"/>
      <c r="OFY126" s="35"/>
      <c r="OFZ126" s="36"/>
      <c r="OGA126" s="35"/>
      <c r="OGB126" s="36"/>
      <c r="OGC126" s="35"/>
      <c r="OGD126" s="36"/>
      <c r="OGE126" s="35"/>
      <c r="OGF126" s="36"/>
      <c r="OGG126" s="35"/>
      <c r="OGH126" s="36"/>
      <c r="OGI126" s="35"/>
      <c r="OGJ126" s="36"/>
      <c r="OGK126" s="35"/>
      <c r="OGL126" s="36"/>
      <c r="OGM126" s="35"/>
      <c r="OGN126" s="36"/>
      <c r="OGO126" s="35"/>
      <c r="OGP126" s="36"/>
      <c r="OGQ126" s="35"/>
      <c r="OGR126" s="36"/>
      <c r="OGS126" s="35"/>
      <c r="OGT126" s="36"/>
      <c r="OGU126" s="35"/>
      <c r="OGV126" s="36"/>
      <c r="OGW126" s="35"/>
      <c r="OGX126" s="36"/>
      <c r="OGY126" s="35"/>
      <c r="OGZ126" s="36"/>
      <c r="OHA126" s="35"/>
      <c r="OHB126" s="36"/>
      <c r="OHC126" s="35"/>
      <c r="OHD126" s="36"/>
      <c r="OHE126" s="35"/>
      <c r="OHF126" s="36"/>
      <c r="OHG126" s="35"/>
      <c r="OHH126" s="36"/>
      <c r="OHI126" s="35"/>
      <c r="OHJ126" s="36"/>
      <c r="OHK126" s="35"/>
      <c r="OHL126" s="36"/>
      <c r="OHM126" s="35"/>
      <c r="OHN126" s="36"/>
      <c r="OHO126" s="35"/>
      <c r="OHP126" s="36"/>
      <c r="OHQ126" s="35"/>
      <c r="OHR126" s="36"/>
      <c r="OHS126" s="35"/>
      <c r="OHT126" s="36"/>
      <c r="OHU126" s="35"/>
      <c r="OHV126" s="36"/>
      <c r="OHW126" s="35"/>
      <c r="OHX126" s="36"/>
      <c r="OHY126" s="35"/>
      <c r="OHZ126" s="36"/>
      <c r="OIA126" s="35"/>
      <c r="OIB126" s="36"/>
      <c r="OIC126" s="35"/>
      <c r="OID126" s="36"/>
      <c r="OIE126" s="35"/>
      <c r="OIF126" s="36"/>
      <c r="OIG126" s="35"/>
      <c r="OIH126" s="36"/>
      <c r="OII126" s="35"/>
      <c r="OIJ126" s="36"/>
      <c r="OIK126" s="35"/>
      <c r="OIL126" s="36"/>
      <c r="OIM126" s="35"/>
      <c r="OIN126" s="36"/>
      <c r="OIO126" s="35"/>
      <c r="OIP126" s="36"/>
      <c r="OIQ126" s="35"/>
      <c r="OIR126" s="36"/>
      <c r="OIS126" s="35"/>
      <c r="OIT126" s="36"/>
      <c r="OIU126" s="35"/>
      <c r="OIV126" s="36"/>
      <c r="OIW126" s="35"/>
      <c r="OIX126" s="36"/>
      <c r="OIY126" s="35"/>
      <c r="OIZ126" s="36"/>
      <c r="OJA126" s="35"/>
      <c r="OJB126" s="36"/>
      <c r="OJC126" s="35"/>
      <c r="OJD126" s="36"/>
      <c r="OJE126" s="35"/>
      <c r="OJF126" s="36"/>
      <c r="OJG126" s="35"/>
      <c r="OJH126" s="36"/>
      <c r="OJI126" s="35"/>
      <c r="OJJ126" s="36"/>
      <c r="OJK126" s="35"/>
      <c r="OJL126" s="36"/>
      <c r="OJM126" s="35"/>
      <c r="OJN126" s="36"/>
      <c r="OJO126" s="35"/>
      <c r="OJP126" s="36"/>
      <c r="OJQ126" s="35"/>
      <c r="OJR126" s="36"/>
      <c r="OJS126" s="35"/>
      <c r="OJT126" s="36"/>
      <c r="OJU126" s="35"/>
      <c r="OJV126" s="36"/>
      <c r="OJW126" s="35"/>
      <c r="OJX126" s="36"/>
      <c r="OJY126" s="35"/>
      <c r="OJZ126" s="36"/>
      <c r="OKA126" s="35"/>
      <c r="OKB126" s="36"/>
      <c r="OKC126" s="35"/>
      <c r="OKD126" s="36"/>
      <c r="OKE126" s="35"/>
      <c r="OKF126" s="36"/>
      <c r="OKG126" s="35"/>
      <c r="OKH126" s="36"/>
      <c r="OKI126" s="35"/>
      <c r="OKJ126" s="36"/>
      <c r="OKK126" s="35"/>
      <c r="OKL126" s="36"/>
      <c r="OKM126" s="35"/>
      <c r="OKN126" s="36"/>
      <c r="OKO126" s="35"/>
      <c r="OKP126" s="36"/>
      <c r="OKQ126" s="35"/>
      <c r="OKR126" s="36"/>
      <c r="OKS126" s="35"/>
      <c r="OKT126" s="36"/>
      <c r="OKU126" s="35"/>
      <c r="OKV126" s="36"/>
      <c r="OKW126" s="35"/>
      <c r="OKX126" s="36"/>
      <c r="OKY126" s="35"/>
      <c r="OKZ126" s="36"/>
      <c r="OLA126" s="35"/>
      <c r="OLB126" s="36"/>
      <c r="OLC126" s="35"/>
      <c r="OLD126" s="36"/>
      <c r="OLE126" s="35"/>
      <c r="OLF126" s="36"/>
      <c r="OLG126" s="35"/>
      <c r="OLH126" s="36"/>
      <c r="OLI126" s="35"/>
      <c r="OLJ126" s="36"/>
      <c r="OLK126" s="35"/>
      <c r="OLL126" s="36"/>
      <c r="OLM126" s="35"/>
      <c r="OLN126" s="36"/>
      <c r="OLO126" s="35"/>
      <c r="OLP126" s="36"/>
      <c r="OLQ126" s="35"/>
      <c r="OLR126" s="36"/>
      <c r="OLS126" s="35"/>
      <c r="OLT126" s="36"/>
      <c r="OLU126" s="35"/>
      <c r="OLV126" s="36"/>
      <c r="OLW126" s="35"/>
      <c r="OLX126" s="36"/>
      <c r="OLY126" s="35"/>
      <c r="OLZ126" s="36"/>
      <c r="OMA126" s="35"/>
      <c r="OMB126" s="36"/>
      <c r="OMC126" s="35"/>
      <c r="OMD126" s="36"/>
      <c r="OME126" s="35"/>
      <c r="OMF126" s="36"/>
      <c r="OMG126" s="35"/>
      <c r="OMH126" s="36"/>
      <c r="OMI126" s="35"/>
      <c r="OMJ126" s="36"/>
      <c r="OMK126" s="35"/>
      <c r="OML126" s="36"/>
      <c r="OMM126" s="35"/>
      <c r="OMN126" s="36"/>
      <c r="OMO126" s="35"/>
      <c r="OMP126" s="36"/>
      <c r="OMQ126" s="35"/>
      <c r="OMR126" s="36"/>
      <c r="OMS126" s="35"/>
      <c r="OMT126" s="36"/>
      <c r="OMU126" s="35"/>
      <c r="OMV126" s="36"/>
      <c r="OMW126" s="35"/>
      <c r="OMX126" s="36"/>
      <c r="OMY126" s="35"/>
      <c r="OMZ126" s="36"/>
      <c r="ONA126" s="35"/>
      <c r="ONB126" s="36"/>
      <c r="ONC126" s="35"/>
      <c r="OND126" s="36"/>
      <c r="ONE126" s="35"/>
      <c r="ONF126" s="36"/>
      <c r="ONG126" s="35"/>
      <c r="ONH126" s="36"/>
      <c r="ONI126" s="35"/>
      <c r="ONJ126" s="36"/>
      <c r="ONK126" s="35"/>
      <c r="ONL126" s="36"/>
      <c r="ONM126" s="35"/>
      <c r="ONN126" s="36"/>
      <c r="ONO126" s="35"/>
      <c r="ONP126" s="36"/>
      <c r="ONQ126" s="35"/>
      <c r="ONR126" s="36"/>
      <c r="ONS126" s="35"/>
      <c r="ONT126" s="36"/>
      <c r="ONU126" s="35"/>
      <c r="ONV126" s="36"/>
      <c r="ONW126" s="35"/>
      <c r="ONX126" s="36"/>
      <c r="ONY126" s="35"/>
      <c r="ONZ126" s="36"/>
      <c r="OOA126" s="35"/>
      <c r="OOB126" s="36"/>
      <c r="OOC126" s="35"/>
      <c r="OOD126" s="36"/>
      <c r="OOE126" s="35"/>
      <c r="OOF126" s="36"/>
      <c r="OOG126" s="35"/>
      <c r="OOH126" s="36"/>
      <c r="OOI126" s="35"/>
      <c r="OOJ126" s="36"/>
      <c r="OOK126" s="35"/>
      <c r="OOL126" s="36"/>
      <c r="OOM126" s="35"/>
      <c r="OON126" s="36"/>
      <c r="OOO126" s="35"/>
      <c r="OOP126" s="36"/>
      <c r="OOQ126" s="35"/>
      <c r="OOR126" s="36"/>
      <c r="OOS126" s="35"/>
      <c r="OOT126" s="36"/>
      <c r="OOU126" s="35"/>
      <c r="OOV126" s="36"/>
      <c r="OOW126" s="35"/>
      <c r="OOX126" s="36"/>
      <c r="OOY126" s="35"/>
      <c r="OOZ126" s="36"/>
      <c r="OPA126" s="35"/>
      <c r="OPB126" s="36"/>
      <c r="OPC126" s="35"/>
      <c r="OPD126" s="36"/>
      <c r="OPE126" s="35"/>
      <c r="OPF126" s="36"/>
      <c r="OPG126" s="35"/>
      <c r="OPH126" s="36"/>
      <c r="OPI126" s="35"/>
      <c r="OPJ126" s="36"/>
      <c r="OPK126" s="35"/>
      <c r="OPL126" s="36"/>
      <c r="OPM126" s="35"/>
      <c r="OPN126" s="36"/>
      <c r="OPO126" s="35"/>
      <c r="OPP126" s="36"/>
      <c r="OPQ126" s="35"/>
      <c r="OPR126" s="36"/>
      <c r="OPS126" s="35"/>
      <c r="OPT126" s="36"/>
      <c r="OPU126" s="35"/>
      <c r="OPV126" s="36"/>
      <c r="OPW126" s="35"/>
      <c r="OPX126" s="36"/>
      <c r="OPY126" s="35"/>
      <c r="OPZ126" s="36"/>
      <c r="OQA126" s="35"/>
      <c r="OQB126" s="36"/>
      <c r="OQC126" s="35"/>
      <c r="OQD126" s="36"/>
      <c r="OQE126" s="35"/>
      <c r="OQF126" s="36"/>
      <c r="OQG126" s="35"/>
      <c r="OQH126" s="36"/>
      <c r="OQI126" s="35"/>
      <c r="OQJ126" s="36"/>
      <c r="OQK126" s="35"/>
      <c r="OQL126" s="36"/>
      <c r="OQM126" s="35"/>
      <c r="OQN126" s="36"/>
      <c r="OQO126" s="35"/>
      <c r="OQP126" s="36"/>
      <c r="OQQ126" s="35"/>
      <c r="OQR126" s="36"/>
      <c r="OQS126" s="35"/>
      <c r="OQT126" s="36"/>
      <c r="OQU126" s="35"/>
      <c r="OQV126" s="36"/>
      <c r="OQW126" s="35"/>
      <c r="OQX126" s="36"/>
      <c r="OQY126" s="35"/>
      <c r="OQZ126" s="36"/>
      <c r="ORA126" s="35"/>
      <c r="ORB126" s="36"/>
      <c r="ORC126" s="35"/>
      <c r="ORD126" s="36"/>
      <c r="ORE126" s="35"/>
      <c r="ORF126" s="36"/>
      <c r="ORG126" s="35"/>
      <c r="ORH126" s="36"/>
      <c r="ORI126" s="35"/>
      <c r="ORJ126" s="36"/>
      <c r="ORK126" s="35"/>
      <c r="ORL126" s="36"/>
      <c r="ORM126" s="35"/>
      <c r="ORN126" s="36"/>
      <c r="ORO126" s="35"/>
      <c r="ORP126" s="36"/>
      <c r="ORQ126" s="35"/>
      <c r="ORR126" s="36"/>
      <c r="ORS126" s="35"/>
      <c r="ORT126" s="36"/>
      <c r="ORU126" s="35"/>
      <c r="ORV126" s="36"/>
      <c r="ORW126" s="35"/>
      <c r="ORX126" s="36"/>
      <c r="ORY126" s="35"/>
      <c r="ORZ126" s="36"/>
      <c r="OSA126" s="35"/>
      <c r="OSB126" s="36"/>
      <c r="OSC126" s="35"/>
      <c r="OSD126" s="36"/>
      <c r="OSE126" s="35"/>
      <c r="OSF126" s="36"/>
      <c r="OSG126" s="35"/>
      <c r="OSH126" s="36"/>
      <c r="OSI126" s="35"/>
      <c r="OSJ126" s="36"/>
      <c r="OSK126" s="35"/>
      <c r="OSL126" s="36"/>
      <c r="OSM126" s="35"/>
      <c r="OSN126" s="36"/>
      <c r="OSO126" s="35"/>
      <c r="OSP126" s="36"/>
      <c r="OSQ126" s="35"/>
      <c r="OSR126" s="36"/>
      <c r="OSS126" s="35"/>
      <c r="OST126" s="36"/>
      <c r="OSU126" s="35"/>
      <c r="OSV126" s="36"/>
      <c r="OSW126" s="35"/>
      <c r="OSX126" s="36"/>
      <c r="OSY126" s="35"/>
      <c r="OSZ126" s="36"/>
      <c r="OTA126" s="35"/>
      <c r="OTB126" s="36"/>
      <c r="OTC126" s="35"/>
      <c r="OTD126" s="36"/>
      <c r="OTE126" s="35"/>
      <c r="OTF126" s="36"/>
      <c r="OTG126" s="35"/>
      <c r="OTH126" s="36"/>
      <c r="OTI126" s="35"/>
      <c r="OTJ126" s="36"/>
      <c r="OTK126" s="35"/>
      <c r="OTL126" s="36"/>
      <c r="OTM126" s="35"/>
      <c r="OTN126" s="36"/>
      <c r="OTO126" s="35"/>
      <c r="OTP126" s="36"/>
      <c r="OTQ126" s="35"/>
      <c r="OTR126" s="36"/>
      <c r="OTS126" s="35"/>
      <c r="OTT126" s="36"/>
      <c r="OTU126" s="35"/>
      <c r="OTV126" s="36"/>
      <c r="OTW126" s="35"/>
      <c r="OTX126" s="36"/>
      <c r="OTY126" s="35"/>
      <c r="OTZ126" s="36"/>
      <c r="OUA126" s="35"/>
      <c r="OUB126" s="36"/>
      <c r="OUC126" s="35"/>
      <c r="OUD126" s="36"/>
      <c r="OUE126" s="35"/>
      <c r="OUF126" s="36"/>
      <c r="OUG126" s="35"/>
      <c r="OUH126" s="36"/>
      <c r="OUI126" s="35"/>
      <c r="OUJ126" s="36"/>
      <c r="OUK126" s="35"/>
      <c r="OUL126" s="36"/>
      <c r="OUM126" s="35"/>
      <c r="OUN126" s="36"/>
      <c r="OUO126" s="35"/>
      <c r="OUP126" s="36"/>
      <c r="OUQ126" s="35"/>
      <c r="OUR126" s="36"/>
      <c r="OUS126" s="35"/>
      <c r="OUT126" s="36"/>
      <c r="OUU126" s="35"/>
      <c r="OUV126" s="36"/>
      <c r="OUW126" s="35"/>
      <c r="OUX126" s="36"/>
      <c r="OUY126" s="35"/>
      <c r="OUZ126" s="36"/>
      <c r="OVA126" s="35"/>
      <c r="OVB126" s="36"/>
      <c r="OVC126" s="35"/>
      <c r="OVD126" s="36"/>
      <c r="OVE126" s="35"/>
      <c r="OVF126" s="36"/>
      <c r="OVG126" s="35"/>
      <c r="OVH126" s="36"/>
      <c r="OVI126" s="35"/>
      <c r="OVJ126" s="36"/>
      <c r="OVK126" s="35"/>
      <c r="OVL126" s="36"/>
      <c r="OVM126" s="35"/>
      <c r="OVN126" s="36"/>
      <c r="OVO126" s="35"/>
      <c r="OVP126" s="36"/>
      <c r="OVQ126" s="35"/>
      <c r="OVR126" s="36"/>
      <c r="OVS126" s="35"/>
      <c r="OVT126" s="36"/>
      <c r="OVU126" s="35"/>
      <c r="OVV126" s="36"/>
      <c r="OVW126" s="35"/>
      <c r="OVX126" s="36"/>
      <c r="OVY126" s="35"/>
      <c r="OVZ126" s="36"/>
      <c r="OWA126" s="35"/>
      <c r="OWB126" s="36"/>
      <c r="OWC126" s="35"/>
      <c r="OWD126" s="36"/>
      <c r="OWE126" s="35"/>
      <c r="OWF126" s="36"/>
      <c r="OWG126" s="35"/>
      <c r="OWH126" s="36"/>
      <c r="OWI126" s="35"/>
      <c r="OWJ126" s="36"/>
      <c r="OWK126" s="35"/>
      <c r="OWL126" s="36"/>
      <c r="OWM126" s="35"/>
      <c r="OWN126" s="36"/>
      <c r="OWO126" s="35"/>
      <c r="OWP126" s="36"/>
      <c r="OWQ126" s="35"/>
      <c r="OWR126" s="36"/>
      <c r="OWS126" s="35"/>
      <c r="OWT126" s="36"/>
      <c r="OWU126" s="35"/>
      <c r="OWV126" s="36"/>
      <c r="OWW126" s="35"/>
      <c r="OWX126" s="36"/>
      <c r="OWY126" s="35"/>
      <c r="OWZ126" s="36"/>
      <c r="OXA126" s="35"/>
      <c r="OXB126" s="36"/>
      <c r="OXC126" s="35"/>
      <c r="OXD126" s="36"/>
      <c r="OXE126" s="35"/>
      <c r="OXF126" s="36"/>
      <c r="OXG126" s="35"/>
      <c r="OXH126" s="36"/>
      <c r="OXI126" s="35"/>
      <c r="OXJ126" s="36"/>
      <c r="OXK126" s="35"/>
      <c r="OXL126" s="36"/>
      <c r="OXM126" s="35"/>
      <c r="OXN126" s="36"/>
      <c r="OXO126" s="35"/>
      <c r="OXP126" s="36"/>
      <c r="OXQ126" s="35"/>
      <c r="OXR126" s="36"/>
      <c r="OXS126" s="35"/>
      <c r="OXT126" s="36"/>
      <c r="OXU126" s="35"/>
      <c r="OXV126" s="36"/>
      <c r="OXW126" s="35"/>
      <c r="OXX126" s="36"/>
      <c r="OXY126" s="35"/>
      <c r="OXZ126" s="36"/>
      <c r="OYA126" s="35"/>
      <c r="OYB126" s="36"/>
      <c r="OYC126" s="35"/>
      <c r="OYD126" s="36"/>
      <c r="OYE126" s="35"/>
      <c r="OYF126" s="36"/>
      <c r="OYG126" s="35"/>
      <c r="OYH126" s="36"/>
      <c r="OYI126" s="35"/>
      <c r="OYJ126" s="36"/>
      <c r="OYK126" s="35"/>
      <c r="OYL126" s="36"/>
      <c r="OYM126" s="35"/>
      <c r="OYN126" s="36"/>
      <c r="OYO126" s="35"/>
      <c r="OYP126" s="36"/>
      <c r="OYQ126" s="35"/>
      <c r="OYR126" s="36"/>
      <c r="OYS126" s="35"/>
      <c r="OYT126" s="36"/>
      <c r="OYU126" s="35"/>
      <c r="OYV126" s="36"/>
      <c r="OYW126" s="35"/>
      <c r="OYX126" s="36"/>
      <c r="OYY126" s="35"/>
      <c r="OYZ126" s="36"/>
      <c r="OZA126" s="35"/>
      <c r="OZB126" s="36"/>
      <c r="OZC126" s="35"/>
      <c r="OZD126" s="36"/>
      <c r="OZE126" s="35"/>
      <c r="OZF126" s="36"/>
      <c r="OZG126" s="35"/>
      <c r="OZH126" s="36"/>
      <c r="OZI126" s="35"/>
      <c r="OZJ126" s="36"/>
      <c r="OZK126" s="35"/>
      <c r="OZL126" s="36"/>
      <c r="OZM126" s="35"/>
      <c r="OZN126" s="36"/>
      <c r="OZO126" s="35"/>
      <c r="OZP126" s="36"/>
      <c r="OZQ126" s="35"/>
      <c r="OZR126" s="36"/>
      <c r="OZS126" s="35"/>
      <c r="OZT126" s="36"/>
      <c r="OZU126" s="35"/>
      <c r="OZV126" s="36"/>
      <c r="OZW126" s="35"/>
      <c r="OZX126" s="36"/>
      <c r="OZY126" s="35"/>
      <c r="OZZ126" s="36"/>
      <c r="PAA126" s="35"/>
      <c r="PAB126" s="36"/>
      <c r="PAC126" s="35"/>
      <c r="PAD126" s="36"/>
      <c r="PAE126" s="35"/>
      <c r="PAF126" s="36"/>
      <c r="PAG126" s="35"/>
      <c r="PAH126" s="36"/>
      <c r="PAI126" s="35"/>
      <c r="PAJ126" s="36"/>
      <c r="PAK126" s="35"/>
      <c r="PAL126" s="36"/>
      <c r="PAM126" s="35"/>
      <c r="PAN126" s="36"/>
      <c r="PAO126" s="35"/>
      <c r="PAP126" s="36"/>
      <c r="PAQ126" s="35"/>
      <c r="PAR126" s="36"/>
      <c r="PAS126" s="35"/>
      <c r="PAT126" s="36"/>
      <c r="PAU126" s="35"/>
      <c r="PAV126" s="36"/>
      <c r="PAW126" s="35"/>
      <c r="PAX126" s="36"/>
      <c r="PAY126" s="35"/>
      <c r="PAZ126" s="36"/>
      <c r="PBA126" s="35"/>
      <c r="PBB126" s="36"/>
      <c r="PBC126" s="35"/>
      <c r="PBD126" s="36"/>
      <c r="PBE126" s="35"/>
      <c r="PBF126" s="36"/>
      <c r="PBG126" s="35"/>
      <c r="PBH126" s="36"/>
      <c r="PBI126" s="35"/>
      <c r="PBJ126" s="36"/>
      <c r="PBK126" s="35"/>
      <c r="PBL126" s="36"/>
      <c r="PBM126" s="35"/>
      <c r="PBN126" s="36"/>
      <c r="PBO126" s="35"/>
      <c r="PBP126" s="36"/>
      <c r="PBQ126" s="35"/>
      <c r="PBR126" s="36"/>
      <c r="PBS126" s="35"/>
      <c r="PBT126" s="36"/>
      <c r="PBU126" s="35"/>
      <c r="PBV126" s="36"/>
      <c r="PBW126" s="35"/>
      <c r="PBX126" s="36"/>
      <c r="PBY126" s="35"/>
      <c r="PBZ126" s="36"/>
      <c r="PCA126" s="35"/>
      <c r="PCB126" s="36"/>
      <c r="PCC126" s="35"/>
      <c r="PCD126" s="36"/>
      <c r="PCE126" s="35"/>
      <c r="PCF126" s="36"/>
      <c r="PCG126" s="35"/>
      <c r="PCH126" s="36"/>
      <c r="PCI126" s="35"/>
      <c r="PCJ126" s="36"/>
      <c r="PCK126" s="35"/>
      <c r="PCL126" s="36"/>
      <c r="PCM126" s="35"/>
      <c r="PCN126" s="36"/>
      <c r="PCO126" s="35"/>
      <c r="PCP126" s="36"/>
      <c r="PCQ126" s="35"/>
      <c r="PCR126" s="36"/>
      <c r="PCS126" s="35"/>
      <c r="PCT126" s="36"/>
      <c r="PCU126" s="35"/>
      <c r="PCV126" s="36"/>
      <c r="PCW126" s="35"/>
      <c r="PCX126" s="36"/>
      <c r="PCY126" s="35"/>
      <c r="PCZ126" s="36"/>
      <c r="PDA126" s="35"/>
      <c r="PDB126" s="36"/>
      <c r="PDC126" s="35"/>
      <c r="PDD126" s="36"/>
      <c r="PDE126" s="35"/>
      <c r="PDF126" s="36"/>
      <c r="PDG126" s="35"/>
      <c r="PDH126" s="36"/>
      <c r="PDI126" s="35"/>
      <c r="PDJ126" s="36"/>
      <c r="PDK126" s="35"/>
      <c r="PDL126" s="36"/>
      <c r="PDM126" s="35"/>
      <c r="PDN126" s="36"/>
      <c r="PDO126" s="35"/>
      <c r="PDP126" s="36"/>
      <c r="PDQ126" s="35"/>
      <c r="PDR126" s="36"/>
      <c r="PDS126" s="35"/>
      <c r="PDT126" s="36"/>
      <c r="PDU126" s="35"/>
      <c r="PDV126" s="36"/>
      <c r="PDW126" s="35"/>
      <c r="PDX126" s="36"/>
      <c r="PDY126" s="35"/>
      <c r="PDZ126" s="36"/>
      <c r="PEA126" s="35"/>
      <c r="PEB126" s="36"/>
      <c r="PEC126" s="35"/>
      <c r="PED126" s="36"/>
      <c r="PEE126" s="35"/>
      <c r="PEF126" s="36"/>
      <c r="PEG126" s="35"/>
      <c r="PEH126" s="36"/>
      <c r="PEI126" s="35"/>
      <c r="PEJ126" s="36"/>
      <c r="PEK126" s="35"/>
      <c r="PEL126" s="36"/>
      <c r="PEM126" s="35"/>
      <c r="PEN126" s="36"/>
      <c r="PEO126" s="35"/>
      <c r="PEP126" s="36"/>
      <c r="PEQ126" s="35"/>
      <c r="PER126" s="36"/>
      <c r="PES126" s="35"/>
      <c r="PET126" s="36"/>
      <c r="PEU126" s="35"/>
      <c r="PEV126" s="36"/>
      <c r="PEW126" s="35"/>
      <c r="PEX126" s="36"/>
      <c r="PEY126" s="35"/>
      <c r="PEZ126" s="36"/>
      <c r="PFA126" s="35"/>
      <c r="PFB126" s="36"/>
      <c r="PFC126" s="35"/>
      <c r="PFD126" s="36"/>
      <c r="PFE126" s="35"/>
      <c r="PFF126" s="36"/>
      <c r="PFG126" s="35"/>
      <c r="PFH126" s="36"/>
      <c r="PFI126" s="35"/>
      <c r="PFJ126" s="36"/>
      <c r="PFK126" s="35"/>
      <c r="PFL126" s="36"/>
      <c r="PFM126" s="35"/>
      <c r="PFN126" s="36"/>
      <c r="PFO126" s="35"/>
      <c r="PFP126" s="36"/>
      <c r="PFQ126" s="35"/>
      <c r="PFR126" s="36"/>
      <c r="PFS126" s="35"/>
      <c r="PFT126" s="36"/>
      <c r="PFU126" s="35"/>
      <c r="PFV126" s="36"/>
      <c r="PFW126" s="35"/>
      <c r="PFX126" s="36"/>
      <c r="PFY126" s="35"/>
      <c r="PFZ126" s="36"/>
      <c r="PGA126" s="35"/>
      <c r="PGB126" s="36"/>
      <c r="PGC126" s="35"/>
      <c r="PGD126" s="36"/>
      <c r="PGE126" s="35"/>
      <c r="PGF126" s="36"/>
      <c r="PGG126" s="35"/>
      <c r="PGH126" s="36"/>
      <c r="PGI126" s="35"/>
      <c r="PGJ126" s="36"/>
      <c r="PGK126" s="35"/>
      <c r="PGL126" s="36"/>
      <c r="PGM126" s="35"/>
      <c r="PGN126" s="36"/>
      <c r="PGO126" s="35"/>
      <c r="PGP126" s="36"/>
      <c r="PGQ126" s="35"/>
      <c r="PGR126" s="36"/>
      <c r="PGS126" s="35"/>
      <c r="PGT126" s="36"/>
      <c r="PGU126" s="35"/>
      <c r="PGV126" s="36"/>
      <c r="PGW126" s="35"/>
      <c r="PGX126" s="36"/>
      <c r="PGY126" s="35"/>
      <c r="PGZ126" s="36"/>
      <c r="PHA126" s="35"/>
      <c r="PHB126" s="36"/>
      <c r="PHC126" s="35"/>
      <c r="PHD126" s="36"/>
      <c r="PHE126" s="35"/>
      <c r="PHF126" s="36"/>
      <c r="PHG126" s="35"/>
      <c r="PHH126" s="36"/>
      <c r="PHI126" s="35"/>
      <c r="PHJ126" s="36"/>
      <c r="PHK126" s="35"/>
      <c r="PHL126" s="36"/>
      <c r="PHM126" s="35"/>
      <c r="PHN126" s="36"/>
      <c r="PHO126" s="35"/>
      <c r="PHP126" s="36"/>
      <c r="PHQ126" s="35"/>
      <c r="PHR126" s="36"/>
      <c r="PHS126" s="35"/>
      <c r="PHT126" s="36"/>
      <c r="PHU126" s="35"/>
      <c r="PHV126" s="36"/>
      <c r="PHW126" s="35"/>
      <c r="PHX126" s="36"/>
      <c r="PHY126" s="35"/>
      <c r="PHZ126" s="36"/>
      <c r="PIA126" s="35"/>
      <c r="PIB126" s="36"/>
      <c r="PIC126" s="35"/>
      <c r="PID126" s="36"/>
      <c r="PIE126" s="35"/>
      <c r="PIF126" s="36"/>
      <c r="PIG126" s="35"/>
      <c r="PIH126" s="36"/>
      <c r="PII126" s="35"/>
      <c r="PIJ126" s="36"/>
      <c r="PIK126" s="35"/>
      <c r="PIL126" s="36"/>
      <c r="PIM126" s="35"/>
      <c r="PIN126" s="36"/>
      <c r="PIO126" s="35"/>
      <c r="PIP126" s="36"/>
      <c r="PIQ126" s="35"/>
      <c r="PIR126" s="36"/>
      <c r="PIS126" s="35"/>
      <c r="PIT126" s="36"/>
      <c r="PIU126" s="35"/>
      <c r="PIV126" s="36"/>
      <c r="PIW126" s="35"/>
      <c r="PIX126" s="36"/>
      <c r="PIY126" s="35"/>
      <c r="PIZ126" s="36"/>
      <c r="PJA126" s="35"/>
      <c r="PJB126" s="36"/>
      <c r="PJC126" s="35"/>
      <c r="PJD126" s="36"/>
      <c r="PJE126" s="35"/>
      <c r="PJF126" s="36"/>
      <c r="PJG126" s="35"/>
      <c r="PJH126" s="36"/>
      <c r="PJI126" s="35"/>
      <c r="PJJ126" s="36"/>
      <c r="PJK126" s="35"/>
      <c r="PJL126" s="36"/>
      <c r="PJM126" s="35"/>
      <c r="PJN126" s="36"/>
      <c r="PJO126" s="35"/>
      <c r="PJP126" s="36"/>
      <c r="PJQ126" s="35"/>
      <c r="PJR126" s="36"/>
      <c r="PJS126" s="35"/>
      <c r="PJT126" s="36"/>
      <c r="PJU126" s="35"/>
      <c r="PJV126" s="36"/>
      <c r="PJW126" s="35"/>
      <c r="PJX126" s="36"/>
      <c r="PJY126" s="35"/>
      <c r="PJZ126" s="36"/>
      <c r="PKA126" s="35"/>
      <c r="PKB126" s="36"/>
      <c r="PKC126" s="35"/>
      <c r="PKD126" s="36"/>
      <c r="PKE126" s="35"/>
      <c r="PKF126" s="36"/>
      <c r="PKG126" s="35"/>
      <c r="PKH126" s="36"/>
      <c r="PKI126" s="35"/>
      <c r="PKJ126" s="36"/>
      <c r="PKK126" s="35"/>
      <c r="PKL126" s="36"/>
      <c r="PKM126" s="35"/>
      <c r="PKN126" s="36"/>
      <c r="PKO126" s="35"/>
      <c r="PKP126" s="36"/>
      <c r="PKQ126" s="35"/>
      <c r="PKR126" s="36"/>
      <c r="PKS126" s="35"/>
      <c r="PKT126" s="36"/>
      <c r="PKU126" s="35"/>
      <c r="PKV126" s="36"/>
      <c r="PKW126" s="35"/>
      <c r="PKX126" s="36"/>
      <c r="PKY126" s="35"/>
      <c r="PKZ126" s="36"/>
      <c r="PLA126" s="35"/>
      <c r="PLB126" s="36"/>
      <c r="PLC126" s="35"/>
      <c r="PLD126" s="36"/>
      <c r="PLE126" s="35"/>
      <c r="PLF126" s="36"/>
      <c r="PLG126" s="35"/>
      <c r="PLH126" s="36"/>
      <c r="PLI126" s="35"/>
      <c r="PLJ126" s="36"/>
      <c r="PLK126" s="35"/>
      <c r="PLL126" s="36"/>
      <c r="PLM126" s="35"/>
      <c r="PLN126" s="36"/>
      <c r="PLO126" s="35"/>
      <c r="PLP126" s="36"/>
      <c r="PLQ126" s="35"/>
      <c r="PLR126" s="36"/>
      <c r="PLS126" s="35"/>
      <c r="PLT126" s="36"/>
      <c r="PLU126" s="35"/>
      <c r="PLV126" s="36"/>
      <c r="PLW126" s="35"/>
      <c r="PLX126" s="36"/>
      <c r="PLY126" s="35"/>
      <c r="PLZ126" s="36"/>
      <c r="PMA126" s="35"/>
      <c r="PMB126" s="36"/>
      <c r="PMC126" s="35"/>
      <c r="PMD126" s="36"/>
      <c r="PME126" s="35"/>
      <c r="PMF126" s="36"/>
      <c r="PMG126" s="35"/>
      <c r="PMH126" s="36"/>
      <c r="PMI126" s="35"/>
      <c r="PMJ126" s="36"/>
      <c r="PMK126" s="35"/>
      <c r="PML126" s="36"/>
      <c r="PMM126" s="35"/>
      <c r="PMN126" s="36"/>
      <c r="PMO126" s="35"/>
      <c r="PMP126" s="36"/>
      <c r="PMQ126" s="35"/>
      <c r="PMR126" s="36"/>
      <c r="PMS126" s="35"/>
      <c r="PMT126" s="36"/>
      <c r="PMU126" s="35"/>
      <c r="PMV126" s="36"/>
      <c r="PMW126" s="35"/>
      <c r="PMX126" s="36"/>
      <c r="PMY126" s="35"/>
      <c r="PMZ126" s="36"/>
      <c r="PNA126" s="35"/>
      <c r="PNB126" s="36"/>
      <c r="PNC126" s="35"/>
      <c r="PND126" s="36"/>
      <c r="PNE126" s="35"/>
      <c r="PNF126" s="36"/>
      <c r="PNG126" s="35"/>
      <c r="PNH126" s="36"/>
      <c r="PNI126" s="35"/>
      <c r="PNJ126" s="36"/>
      <c r="PNK126" s="35"/>
      <c r="PNL126" s="36"/>
      <c r="PNM126" s="35"/>
      <c r="PNN126" s="36"/>
      <c r="PNO126" s="35"/>
      <c r="PNP126" s="36"/>
      <c r="PNQ126" s="35"/>
      <c r="PNR126" s="36"/>
      <c r="PNS126" s="35"/>
      <c r="PNT126" s="36"/>
      <c r="PNU126" s="35"/>
      <c r="PNV126" s="36"/>
      <c r="PNW126" s="35"/>
      <c r="PNX126" s="36"/>
      <c r="PNY126" s="35"/>
      <c r="PNZ126" s="36"/>
      <c r="POA126" s="35"/>
      <c r="POB126" s="36"/>
      <c r="POC126" s="35"/>
      <c r="POD126" s="36"/>
      <c r="POE126" s="35"/>
      <c r="POF126" s="36"/>
      <c r="POG126" s="35"/>
      <c r="POH126" s="36"/>
      <c r="POI126" s="35"/>
      <c r="POJ126" s="36"/>
      <c r="POK126" s="35"/>
      <c r="POL126" s="36"/>
      <c r="POM126" s="35"/>
      <c r="PON126" s="36"/>
      <c r="POO126" s="35"/>
      <c r="POP126" s="36"/>
      <c r="POQ126" s="35"/>
      <c r="POR126" s="36"/>
      <c r="POS126" s="35"/>
      <c r="POT126" s="36"/>
      <c r="POU126" s="35"/>
      <c r="POV126" s="36"/>
      <c r="POW126" s="35"/>
      <c r="POX126" s="36"/>
      <c r="POY126" s="35"/>
      <c r="POZ126" s="36"/>
      <c r="PPA126" s="35"/>
      <c r="PPB126" s="36"/>
      <c r="PPC126" s="35"/>
      <c r="PPD126" s="36"/>
      <c r="PPE126" s="35"/>
      <c r="PPF126" s="36"/>
      <c r="PPG126" s="35"/>
      <c r="PPH126" s="36"/>
      <c r="PPI126" s="35"/>
      <c r="PPJ126" s="36"/>
      <c r="PPK126" s="35"/>
      <c r="PPL126" s="36"/>
      <c r="PPM126" s="35"/>
      <c r="PPN126" s="36"/>
      <c r="PPO126" s="35"/>
      <c r="PPP126" s="36"/>
      <c r="PPQ126" s="35"/>
      <c r="PPR126" s="36"/>
      <c r="PPS126" s="35"/>
      <c r="PPT126" s="36"/>
      <c r="PPU126" s="35"/>
      <c r="PPV126" s="36"/>
      <c r="PPW126" s="35"/>
      <c r="PPX126" s="36"/>
      <c r="PPY126" s="35"/>
      <c r="PPZ126" s="36"/>
      <c r="PQA126" s="35"/>
      <c r="PQB126" s="36"/>
      <c r="PQC126" s="35"/>
      <c r="PQD126" s="36"/>
      <c r="PQE126" s="35"/>
      <c r="PQF126" s="36"/>
      <c r="PQG126" s="35"/>
      <c r="PQH126" s="36"/>
      <c r="PQI126" s="35"/>
      <c r="PQJ126" s="36"/>
      <c r="PQK126" s="35"/>
      <c r="PQL126" s="36"/>
      <c r="PQM126" s="35"/>
      <c r="PQN126" s="36"/>
      <c r="PQO126" s="35"/>
      <c r="PQP126" s="36"/>
      <c r="PQQ126" s="35"/>
      <c r="PQR126" s="36"/>
      <c r="PQS126" s="35"/>
      <c r="PQT126" s="36"/>
      <c r="PQU126" s="35"/>
      <c r="PQV126" s="36"/>
      <c r="PQW126" s="35"/>
      <c r="PQX126" s="36"/>
      <c r="PQY126" s="35"/>
      <c r="PQZ126" s="36"/>
      <c r="PRA126" s="35"/>
      <c r="PRB126" s="36"/>
      <c r="PRC126" s="35"/>
      <c r="PRD126" s="36"/>
      <c r="PRE126" s="35"/>
      <c r="PRF126" s="36"/>
      <c r="PRG126" s="35"/>
      <c r="PRH126" s="36"/>
      <c r="PRI126" s="35"/>
      <c r="PRJ126" s="36"/>
      <c r="PRK126" s="35"/>
      <c r="PRL126" s="36"/>
      <c r="PRM126" s="35"/>
      <c r="PRN126" s="36"/>
      <c r="PRO126" s="35"/>
      <c r="PRP126" s="36"/>
      <c r="PRQ126" s="35"/>
      <c r="PRR126" s="36"/>
      <c r="PRS126" s="35"/>
      <c r="PRT126" s="36"/>
      <c r="PRU126" s="35"/>
      <c r="PRV126" s="36"/>
      <c r="PRW126" s="35"/>
      <c r="PRX126" s="36"/>
      <c r="PRY126" s="35"/>
      <c r="PRZ126" s="36"/>
      <c r="PSA126" s="35"/>
      <c r="PSB126" s="36"/>
      <c r="PSC126" s="35"/>
      <c r="PSD126" s="36"/>
      <c r="PSE126" s="35"/>
      <c r="PSF126" s="36"/>
      <c r="PSG126" s="35"/>
      <c r="PSH126" s="36"/>
      <c r="PSI126" s="35"/>
      <c r="PSJ126" s="36"/>
      <c r="PSK126" s="35"/>
      <c r="PSL126" s="36"/>
      <c r="PSM126" s="35"/>
      <c r="PSN126" s="36"/>
      <c r="PSO126" s="35"/>
      <c r="PSP126" s="36"/>
      <c r="PSQ126" s="35"/>
      <c r="PSR126" s="36"/>
      <c r="PSS126" s="35"/>
      <c r="PST126" s="36"/>
      <c r="PSU126" s="35"/>
      <c r="PSV126" s="36"/>
      <c r="PSW126" s="35"/>
      <c r="PSX126" s="36"/>
      <c r="PSY126" s="35"/>
      <c r="PSZ126" s="36"/>
      <c r="PTA126" s="35"/>
      <c r="PTB126" s="36"/>
      <c r="PTC126" s="35"/>
      <c r="PTD126" s="36"/>
      <c r="PTE126" s="35"/>
      <c r="PTF126" s="36"/>
      <c r="PTG126" s="35"/>
      <c r="PTH126" s="36"/>
      <c r="PTI126" s="35"/>
      <c r="PTJ126" s="36"/>
      <c r="PTK126" s="35"/>
      <c r="PTL126" s="36"/>
      <c r="PTM126" s="35"/>
      <c r="PTN126" s="36"/>
      <c r="PTO126" s="35"/>
      <c r="PTP126" s="36"/>
      <c r="PTQ126" s="35"/>
      <c r="PTR126" s="36"/>
      <c r="PTS126" s="35"/>
      <c r="PTT126" s="36"/>
      <c r="PTU126" s="35"/>
      <c r="PTV126" s="36"/>
      <c r="PTW126" s="35"/>
      <c r="PTX126" s="36"/>
      <c r="PTY126" s="35"/>
      <c r="PTZ126" s="36"/>
      <c r="PUA126" s="35"/>
      <c r="PUB126" s="36"/>
      <c r="PUC126" s="35"/>
      <c r="PUD126" s="36"/>
      <c r="PUE126" s="35"/>
      <c r="PUF126" s="36"/>
      <c r="PUG126" s="35"/>
      <c r="PUH126" s="36"/>
      <c r="PUI126" s="35"/>
      <c r="PUJ126" s="36"/>
      <c r="PUK126" s="35"/>
      <c r="PUL126" s="36"/>
      <c r="PUM126" s="35"/>
      <c r="PUN126" s="36"/>
      <c r="PUO126" s="35"/>
      <c r="PUP126" s="36"/>
      <c r="PUQ126" s="35"/>
      <c r="PUR126" s="36"/>
      <c r="PUS126" s="35"/>
      <c r="PUT126" s="36"/>
      <c r="PUU126" s="35"/>
      <c r="PUV126" s="36"/>
      <c r="PUW126" s="35"/>
      <c r="PUX126" s="36"/>
      <c r="PUY126" s="35"/>
      <c r="PUZ126" s="36"/>
      <c r="PVA126" s="35"/>
      <c r="PVB126" s="36"/>
      <c r="PVC126" s="35"/>
      <c r="PVD126" s="36"/>
      <c r="PVE126" s="35"/>
      <c r="PVF126" s="36"/>
      <c r="PVG126" s="35"/>
      <c r="PVH126" s="36"/>
      <c r="PVI126" s="35"/>
      <c r="PVJ126" s="36"/>
      <c r="PVK126" s="35"/>
      <c r="PVL126" s="36"/>
      <c r="PVM126" s="35"/>
      <c r="PVN126" s="36"/>
      <c r="PVO126" s="35"/>
      <c r="PVP126" s="36"/>
      <c r="PVQ126" s="35"/>
      <c r="PVR126" s="36"/>
      <c r="PVS126" s="35"/>
      <c r="PVT126" s="36"/>
      <c r="PVU126" s="35"/>
      <c r="PVV126" s="36"/>
      <c r="PVW126" s="35"/>
      <c r="PVX126" s="36"/>
      <c r="PVY126" s="35"/>
      <c r="PVZ126" s="36"/>
      <c r="PWA126" s="35"/>
      <c r="PWB126" s="36"/>
      <c r="PWC126" s="35"/>
      <c r="PWD126" s="36"/>
      <c r="PWE126" s="35"/>
      <c r="PWF126" s="36"/>
      <c r="PWG126" s="35"/>
      <c r="PWH126" s="36"/>
      <c r="PWI126" s="35"/>
      <c r="PWJ126" s="36"/>
      <c r="PWK126" s="35"/>
      <c r="PWL126" s="36"/>
      <c r="PWM126" s="35"/>
      <c r="PWN126" s="36"/>
      <c r="PWO126" s="35"/>
      <c r="PWP126" s="36"/>
      <c r="PWQ126" s="35"/>
      <c r="PWR126" s="36"/>
      <c r="PWS126" s="35"/>
      <c r="PWT126" s="36"/>
      <c r="PWU126" s="35"/>
      <c r="PWV126" s="36"/>
      <c r="PWW126" s="35"/>
      <c r="PWX126" s="36"/>
      <c r="PWY126" s="35"/>
      <c r="PWZ126" s="36"/>
      <c r="PXA126" s="35"/>
      <c r="PXB126" s="36"/>
      <c r="PXC126" s="35"/>
      <c r="PXD126" s="36"/>
      <c r="PXE126" s="35"/>
      <c r="PXF126" s="36"/>
      <c r="PXG126" s="35"/>
      <c r="PXH126" s="36"/>
      <c r="PXI126" s="35"/>
      <c r="PXJ126" s="36"/>
      <c r="PXK126" s="35"/>
      <c r="PXL126" s="36"/>
      <c r="PXM126" s="35"/>
      <c r="PXN126" s="36"/>
      <c r="PXO126" s="35"/>
      <c r="PXP126" s="36"/>
      <c r="PXQ126" s="35"/>
      <c r="PXR126" s="36"/>
      <c r="PXS126" s="35"/>
      <c r="PXT126" s="36"/>
      <c r="PXU126" s="35"/>
      <c r="PXV126" s="36"/>
      <c r="PXW126" s="35"/>
      <c r="PXX126" s="36"/>
      <c r="PXY126" s="35"/>
      <c r="PXZ126" s="36"/>
      <c r="PYA126" s="35"/>
      <c r="PYB126" s="36"/>
      <c r="PYC126" s="35"/>
      <c r="PYD126" s="36"/>
      <c r="PYE126" s="35"/>
      <c r="PYF126" s="36"/>
      <c r="PYG126" s="35"/>
      <c r="PYH126" s="36"/>
      <c r="PYI126" s="35"/>
      <c r="PYJ126" s="36"/>
      <c r="PYK126" s="35"/>
      <c r="PYL126" s="36"/>
      <c r="PYM126" s="35"/>
      <c r="PYN126" s="36"/>
      <c r="PYO126" s="35"/>
      <c r="PYP126" s="36"/>
      <c r="PYQ126" s="35"/>
      <c r="PYR126" s="36"/>
      <c r="PYS126" s="35"/>
      <c r="PYT126" s="36"/>
      <c r="PYU126" s="35"/>
      <c r="PYV126" s="36"/>
      <c r="PYW126" s="35"/>
      <c r="PYX126" s="36"/>
      <c r="PYY126" s="35"/>
      <c r="PYZ126" s="36"/>
      <c r="PZA126" s="35"/>
      <c r="PZB126" s="36"/>
      <c r="PZC126" s="35"/>
      <c r="PZD126" s="36"/>
      <c r="PZE126" s="35"/>
      <c r="PZF126" s="36"/>
      <c r="PZG126" s="35"/>
      <c r="PZH126" s="36"/>
      <c r="PZI126" s="35"/>
      <c r="PZJ126" s="36"/>
      <c r="PZK126" s="35"/>
      <c r="PZL126" s="36"/>
      <c r="PZM126" s="35"/>
      <c r="PZN126" s="36"/>
      <c r="PZO126" s="35"/>
      <c r="PZP126" s="36"/>
      <c r="PZQ126" s="35"/>
      <c r="PZR126" s="36"/>
      <c r="PZS126" s="35"/>
      <c r="PZT126" s="36"/>
      <c r="PZU126" s="35"/>
      <c r="PZV126" s="36"/>
      <c r="PZW126" s="35"/>
      <c r="PZX126" s="36"/>
      <c r="PZY126" s="35"/>
      <c r="PZZ126" s="36"/>
      <c r="QAA126" s="35"/>
      <c r="QAB126" s="36"/>
      <c r="QAC126" s="35"/>
      <c r="QAD126" s="36"/>
      <c r="QAE126" s="35"/>
      <c r="QAF126" s="36"/>
      <c r="QAG126" s="35"/>
      <c r="QAH126" s="36"/>
      <c r="QAI126" s="35"/>
      <c r="QAJ126" s="36"/>
      <c r="QAK126" s="35"/>
      <c r="QAL126" s="36"/>
      <c r="QAM126" s="35"/>
      <c r="QAN126" s="36"/>
      <c r="QAO126" s="35"/>
      <c r="QAP126" s="36"/>
      <c r="QAQ126" s="35"/>
      <c r="QAR126" s="36"/>
      <c r="QAS126" s="35"/>
      <c r="QAT126" s="36"/>
      <c r="QAU126" s="35"/>
      <c r="QAV126" s="36"/>
      <c r="QAW126" s="35"/>
      <c r="QAX126" s="36"/>
      <c r="QAY126" s="35"/>
      <c r="QAZ126" s="36"/>
      <c r="QBA126" s="35"/>
      <c r="QBB126" s="36"/>
      <c r="QBC126" s="35"/>
      <c r="QBD126" s="36"/>
      <c r="QBE126" s="35"/>
      <c r="QBF126" s="36"/>
      <c r="QBG126" s="35"/>
      <c r="QBH126" s="36"/>
      <c r="QBI126" s="35"/>
      <c r="QBJ126" s="36"/>
      <c r="QBK126" s="35"/>
      <c r="QBL126" s="36"/>
      <c r="QBM126" s="35"/>
      <c r="QBN126" s="36"/>
      <c r="QBO126" s="35"/>
      <c r="QBP126" s="36"/>
      <c r="QBQ126" s="35"/>
      <c r="QBR126" s="36"/>
      <c r="QBS126" s="35"/>
      <c r="QBT126" s="36"/>
      <c r="QBU126" s="35"/>
      <c r="QBV126" s="36"/>
      <c r="QBW126" s="35"/>
      <c r="QBX126" s="36"/>
      <c r="QBY126" s="35"/>
      <c r="QBZ126" s="36"/>
      <c r="QCA126" s="35"/>
      <c r="QCB126" s="36"/>
      <c r="QCC126" s="35"/>
      <c r="QCD126" s="36"/>
      <c r="QCE126" s="35"/>
      <c r="QCF126" s="36"/>
      <c r="QCG126" s="35"/>
      <c r="QCH126" s="36"/>
      <c r="QCI126" s="35"/>
      <c r="QCJ126" s="36"/>
      <c r="QCK126" s="35"/>
      <c r="QCL126" s="36"/>
      <c r="QCM126" s="35"/>
      <c r="QCN126" s="36"/>
      <c r="QCO126" s="35"/>
      <c r="QCP126" s="36"/>
      <c r="QCQ126" s="35"/>
      <c r="QCR126" s="36"/>
      <c r="QCS126" s="35"/>
      <c r="QCT126" s="36"/>
      <c r="QCU126" s="35"/>
      <c r="QCV126" s="36"/>
      <c r="QCW126" s="35"/>
      <c r="QCX126" s="36"/>
      <c r="QCY126" s="35"/>
      <c r="QCZ126" s="36"/>
      <c r="QDA126" s="35"/>
      <c r="QDB126" s="36"/>
      <c r="QDC126" s="35"/>
      <c r="QDD126" s="36"/>
      <c r="QDE126" s="35"/>
      <c r="QDF126" s="36"/>
      <c r="QDG126" s="35"/>
      <c r="QDH126" s="36"/>
      <c r="QDI126" s="35"/>
      <c r="QDJ126" s="36"/>
      <c r="QDK126" s="35"/>
      <c r="QDL126" s="36"/>
      <c r="QDM126" s="35"/>
      <c r="QDN126" s="36"/>
      <c r="QDO126" s="35"/>
      <c r="QDP126" s="36"/>
      <c r="QDQ126" s="35"/>
      <c r="QDR126" s="36"/>
      <c r="QDS126" s="35"/>
      <c r="QDT126" s="36"/>
      <c r="QDU126" s="35"/>
      <c r="QDV126" s="36"/>
      <c r="QDW126" s="35"/>
      <c r="QDX126" s="36"/>
      <c r="QDY126" s="35"/>
      <c r="QDZ126" s="36"/>
      <c r="QEA126" s="35"/>
      <c r="QEB126" s="36"/>
      <c r="QEC126" s="35"/>
      <c r="QED126" s="36"/>
      <c r="QEE126" s="35"/>
      <c r="QEF126" s="36"/>
      <c r="QEG126" s="35"/>
      <c r="QEH126" s="36"/>
      <c r="QEI126" s="35"/>
      <c r="QEJ126" s="36"/>
      <c r="QEK126" s="35"/>
      <c r="QEL126" s="36"/>
      <c r="QEM126" s="35"/>
      <c r="QEN126" s="36"/>
      <c r="QEO126" s="35"/>
      <c r="QEP126" s="36"/>
      <c r="QEQ126" s="35"/>
      <c r="QER126" s="36"/>
      <c r="QES126" s="35"/>
      <c r="QET126" s="36"/>
      <c r="QEU126" s="35"/>
      <c r="QEV126" s="36"/>
      <c r="QEW126" s="35"/>
      <c r="QEX126" s="36"/>
      <c r="QEY126" s="35"/>
      <c r="QEZ126" s="36"/>
      <c r="QFA126" s="35"/>
      <c r="QFB126" s="36"/>
      <c r="QFC126" s="35"/>
      <c r="QFD126" s="36"/>
      <c r="QFE126" s="35"/>
      <c r="QFF126" s="36"/>
      <c r="QFG126" s="35"/>
      <c r="QFH126" s="36"/>
      <c r="QFI126" s="35"/>
      <c r="QFJ126" s="36"/>
      <c r="QFK126" s="35"/>
      <c r="QFL126" s="36"/>
      <c r="QFM126" s="35"/>
      <c r="QFN126" s="36"/>
      <c r="QFO126" s="35"/>
      <c r="QFP126" s="36"/>
      <c r="QFQ126" s="35"/>
      <c r="QFR126" s="36"/>
      <c r="QFS126" s="35"/>
      <c r="QFT126" s="36"/>
      <c r="QFU126" s="35"/>
      <c r="QFV126" s="36"/>
      <c r="QFW126" s="35"/>
      <c r="QFX126" s="36"/>
      <c r="QFY126" s="35"/>
      <c r="QFZ126" s="36"/>
      <c r="QGA126" s="35"/>
      <c r="QGB126" s="36"/>
      <c r="QGC126" s="35"/>
      <c r="QGD126" s="36"/>
      <c r="QGE126" s="35"/>
      <c r="QGF126" s="36"/>
      <c r="QGG126" s="35"/>
      <c r="QGH126" s="36"/>
      <c r="QGI126" s="35"/>
      <c r="QGJ126" s="36"/>
      <c r="QGK126" s="35"/>
      <c r="QGL126" s="36"/>
      <c r="QGM126" s="35"/>
      <c r="QGN126" s="36"/>
      <c r="QGO126" s="35"/>
      <c r="QGP126" s="36"/>
      <c r="QGQ126" s="35"/>
      <c r="QGR126" s="36"/>
      <c r="QGS126" s="35"/>
      <c r="QGT126" s="36"/>
      <c r="QGU126" s="35"/>
      <c r="QGV126" s="36"/>
      <c r="QGW126" s="35"/>
      <c r="QGX126" s="36"/>
      <c r="QGY126" s="35"/>
      <c r="QGZ126" s="36"/>
      <c r="QHA126" s="35"/>
      <c r="QHB126" s="36"/>
      <c r="QHC126" s="35"/>
      <c r="QHD126" s="36"/>
      <c r="QHE126" s="35"/>
      <c r="QHF126" s="36"/>
      <c r="QHG126" s="35"/>
      <c r="QHH126" s="36"/>
      <c r="QHI126" s="35"/>
      <c r="QHJ126" s="36"/>
      <c r="QHK126" s="35"/>
      <c r="QHL126" s="36"/>
      <c r="QHM126" s="35"/>
      <c r="QHN126" s="36"/>
      <c r="QHO126" s="35"/>
      <c r="QHP126" s="36"/>
      <c r="QHQ126" s="35"/>
      <c r="QHR126" s="36"/>
      <c r="QHS126" s="35"/>
      <c r="QHT126" s="36"/>
      <c r="QHU126" s="35"/>
      <c r="QHV126" s="36"/>
      <c r="QHW126" s="35"/>
      <c r="QHX126" s="36"/>
      <c r="QHY126" s="35"/>
      <c r="QHZ126" s="36"/>
      <c r="QIA126" s="35"/>
      <c r="QIB126" s="36"/>
      <c r="QIC126" s="35"/>
      <c r="QID126" s="36"/>
      <c r="QIE126" s="35"/>
      <c r="QIF126" s="36"/>
      <c r="QIG126" s="35"/>
      <c r="QIH126" s="36"/>
      <c r="QII126" s="35"/>
      <c r="QIJ126" s="36"/>
      <c r="QIK126" s="35"/>
      <c r="QIL126" s="36"/>
      <c r="QIM126" s="35"/>
      <c r="QIN126" s="36"/>
      <c r="QIO126" s="35"/>
      <c r="QIP126" s="36"/>
      <c r="QIQ126" s="35"/>
      <c r="QIR126" s="36"/>
      <c r="QIS126" s="35"/>
      <c r="QIT126" s="36"/>
      <c r="QIU126" s="35"/>
      <c r="QIV126" s="36"/>
      <c r="QIW126" s="35"/>
      <c r="QIX126" s="36"/>
      <c r="QIY126" s="35"/>
      <c r="QIZ126" s="36"/>
      <c r="QJA126" s="35"/>
      <c r="QJB126" s="36"/>
      <c r="QJC126" s="35"/>
      <c r="QJD126" s="36"/>
      <c r="QJE126" s="35"/>
      <c r="QJF126" s="36"/>
      <c r="QJG126" s="35"/>
      <c r="QJH126" s="36"/>
      <c r="QJI126" s="35"/>
      <c r="QJJ126" s="36"/>
      <c r="QJK126" s="35"/>
      <c r="QJL126" s="36"/>
      <c r="QJM126" s="35"/>
      <c r="QJN126" s="36"/>
      <c r="QJO126" s="35"/>
      <c r="QJP126" s="36"/>
      <c r="QJQ126" s="35"/>
      <c r="QJR126" s="36"/>
      <c r="QJS126" s="35"/>
      <c r="QJT126" s="36"/>
      <c r="QJU126" s="35"/>
      <c r="QJV126" s="36"/>
      <c r="QJW126" s="35"/>
      <c r="QJX126" s="36"/>
      <c r="QJY126" s="35"/>
      <c r="QJZ126" s="36"/>
      <c r="QKA126" s="35"/>
      <c r="QKB126" s="36"/>
      <c r="QKC126" s="35"/>
      <c r="QKD126" s="36"/>
      <c r="QKE126" s="35"/>
      <c r="QKF126" s="36"/>
      <c r="QKG126" s="35"/>
      <c r="QKH126" s="36"/>
      <c r="QKI126" s="35"/>
      <c r="QKJ126" s="36"/>
      <c r="QKK126" s="35"/>
      <c r="QKL126" s="36"/>
      <c r="QKM126" s="35"/>
      <c r="QKN126" s="36"/>
      <c r="QKO126" s="35"/>
      <c r="QKP126" s="36"/>
      <c r="QKQ126" s="35"/>
      <c r="QKR126" s="36"/>
      <c r="QKS126" s="35"/>
      <c r="QKT126" s="36"/>
      <c r="QKU126" s="35"/>
      <c r="QKV126" s="36"/>
      <c r="QKW126" s="35"/>
      <c r="QKX126" s="36"/>
      <c r="QKY126" s="35"/>
      <c r="QKZ126" s="36"/>
      <c r="QLA126" s="35"/>
      <c r="QLB126" s="36"/>
      <c r="QLC126" s="35"/>
      <c r="QLD126" s="36"/>
      <c r="QLE126" s="35"/>
      <c r="QLF126" s="36"/>
      <c r="QLG126" s="35"/>
      <c r="QLH126" s="36"/>
      <c r="QLI126" s="35"/>
      <c r="QLJ126" s="36"/>
      <c r="QLK126" s="35"/>
      <c r="QLL126" s="36"/>
      <c r="QLM126" s="35"/>
      <c r="QLN126" s="36"/>
      <c r="QLO126" s="35"/>
      <c r="QLP126" s="36"/>
      <c r="QLQ126" s="35"/>
      <c r="QLR126" s="36"/>
      <c r="QLS126" s="35"/>
      <c r="QLT126" s="36"/>
      <c r="QLU126" s="35"/>
      <c r="QLV126" s="36"/>
      <c r="QLW126" s="35"/>
      <c r="QLX126" s="36"/>
      <c r="QLY126" s="35"/>
      <c r="QLZ126" s="36"/>
      <c r="QMA126" s="35"/>
      <c r="QMB126" s="36"/>
      <c r="QMC126" s="35"/>
      <c r="QMD126" s="36"/>
      <c r="QME126" s="35"/>
      <c r="QMF126" s="36"/>
      <c r="QMG126" s="35"/>
      <c r="QMH126" s="36"/>
      <c r="QMI126" s="35"/>
      <c r="QMJ126" s="36"/>
      <c r="QMK126" s="35"/>
      <c r="QML126" s="36"/>
      <c r="QMM126" s="35"/>
      <c r="QMN126" s="36"/>
      <c r="QMO126" s="35"/>
      <c r="QMP126" s="36"/>
      <c r="QMQ126" s="35"/>
      <c r="QMR126" s="36"/>
      <c r="QMS126" s="35"/>
      <c r="QMT126" s="36"/>
      <c r="QMU126" s="35"/>
      <c r="QMV126" s="36"/>
      <c r="QMW126" s="35"/>
      <c r="QMX126" s="36"/>
      <c r="QMY126" s="35"/>
      <c r="QMZ126" s="36"/>
      <c r="QNA126" s="35"/>
      <c r="QNB126" s="36"/>
      <c r="QNC126" s="35"/>
      <c r="QND126" s="36"/>
      <c r="QNE126" s="35"/>
      <c r="QNF126" s="36"/>
      <c r="QNG126" s="35"/>
      <c r="QNH126" s="36"/>
      <c r="QNI126" s="35"/>
      <c r="QNJ126" s="36"/>
      <c r="QNK126" s="35"/>
      <c r="QNL126" s="36"/>
      <c r="QNM126" s="35"/>
      <c r="QNN126" s="36"/>
      <c r="QNO126" s="35"/>
      <c r="QNP126" s="36"/>
      <c r="QNQ126" s="35"/>
      <c r="QNR126" s="36"/>
      <c r="QNS126" s="35"/>
      <c r="QNT126" s="36"/>
      <c r="QNU126" s="35"/>
      <c r="QNV126" s="36"/>
      <c r="QNW126" s="35"/>
      <c r="QNX126" s="36"/>
      <c r="QNY126" s="35"/>
      <c r="QNZ126" s="36"/>
      <c r="QOA126" s="35"/>
      <c r="QOB126" s="36"/>
      <c r="QOC126" s="35"/>
      <c r="QOD126" s="36"/>
      <c r="QOE126" s="35"/>
      <c r="QOF126" s="36"/>
      <c r="QOG126" s="35"/>
      <c r="QOH126" s="36"/>
      <c r="QOI126" s="35"/>
      <c r="QOJ126" s="36"/>
      <c r="QOK126" s="35"/>
      <c r="QOL126" s="36"/>
      <c r="QOM126" s="35"/>
      <c r="QON126" s="36"/>
      <c r="QOO126" s="35"/>
      <c r="QOP126" s="36"/>
      <c r="QOQ126" s="35"/>
      <c r="QOR126" s="36"/>
      <c r="QOS126" s="35"/>
      <c r="QOT126" s="36"/>
      <c r="QOU126" s="35"/>
      <c r="QOV126" s="36"/>
      <c r="QOW126" s="35"/>
      <c r="QOX126" s="36"/>
      <c r="QOY126" s="35"/>
      <c r="QOZ126" s="36"/>
      <c r="QPA126" s="35"/>
      <c r="QPB126" s="36"/>
      <c r="QPC126" s="35"/>
      <c r="QPD126" s="36"/>
      <c r="QPE126" s="35"/>
      <c r="QPF126" s="36"/>
      <c r="QPG126" s="35"/>
      <c r="QPH126" s="36"/>
      <c r="QPI126" s="35"/>
      <c r="QPJ126" s="36"/>
      <c r="QPK126" s="35"/>
      <c r="QPL126" s="36"/>
      <c r="QPM126" s="35"/>
      <c r="QPN126" s="36"/>
      <c r="QPO126" s="35"/>
      <c r="QPP126" s="36"/>
      <c r="QPQ126" s="35"/>
      <c r="QPR126" s="36"/>
      <c r="QPS126" s="35"/>
      <c r="QPT126" s="36"/>
      <c r="QPU126" s="35"/>
      <c r="QPV126" s="36"/>
      <c r="QPW126" s="35"/>
      <c r="QPX126" s="36"/>
      <c r="QPY126" s="35"/>
      <c r="QPZ126" s="36"/>
      <c r="QQA126" s="35"/>
      <c r="QQB126" s="36"/>
      <c r="QQC126" s="35"/>
      <c r="QQD126" s="36"/>
      <c r="QQE126" s="35"/>
      <c r="QQF126" s="36"/>
      <c r="QQG126" s="35"/>
      <c r="QQH126" s="36"/>
      <c r="QQI126" s="35"/>
      <c r="QQJ126" s="36"/>
      <c r="QQK126" s="35"/>
      <c r="QQL126" s="36"/>
      <c r="QQM126" s="35"/>
      <c r="QQN126" s="36"/>
      <c r="QQO126" s="35"/>
      <c r="QQP126" s="36"/>
      <c r="QQQ126" s="35"/>
      <c r="QQR126" s="36"/>
      <c r="QQS126" s="35"/>
      <c r="QQT126" s="36"/>
      <c r="QQU126" s="35"/>
      <c r="QQV126" s="36"/>
      <c r="QQW126" s="35"/>
      <c r="QQX126" s="36"/>
      <c r="QQY126" s="35"/>
      <c r="QQZ126" s="36"/>
      <c r="QRA126" s="35"/>
      <c r="QRB126" s="36"/>
      <c r="QRC126" s="35"/>
      <c r="QRD126" s="36"/>
      <c r="QRE126" s="35"/>
      <c r="QRF126" s="36"/>
      <c r="QRG126" s="35"/>
      <c r="QRH126" s="36"/>
      <c r="QRI126" s="35"/>
      <c r="QRJ126" s="36"/>
      <c r="QRK126" s="35"/>
      <c r="QRL126" s="36"/>
      <c r="QRM126" s="35"/>
      <c r="QRN126" s="36"/>
      <c r="QRO126" s="35"/>
      <c r="QRP126" s="36"/>
      <c r="QRQ126" s="35"/>
      <c r="QRR126" s="36"/>
      <c r="QRS126" s="35"/>
      <c r="QRT126" s="36"/>
      <c r="QRU126" s="35"/>
      <c r="QRV126" s="36"/>
      <c r="QRW126" s="35"/>
      <c r="QRX126" s="36"/>
      <c r="QRY126" s="35"/>
      <c r="QRZ126" s="36"/>
      <c r="QSA126" s="35"/>
      <c r="QSB126" s="36"/>
      <c r="QSC126" s="35"/>
      <c r="QSD126" s="36"/>
      <c r="QSE126" s="35"/>
      <c r="QSF126" s="36"/>
      <c r="QSG126" s="35"/>
      <c r="QSH126" s="36"/>
      <c r="QSI126" s="35"/>
      <c r="QSJ126" s="36"/>
      <c r="QSK126" s="35"/>
      <c r="QSL126" s="36"/>
      <c r="QSM126" s="35"/>
      <c r="QSN126" s="36"/>
      <c r="QSO126" s="35"/>
      <c r="QSP126" s="36"/>
      <c r="QSQ126" s="35"/>
      <c r="QSR126" s="36"/>
      <c r="QSS126" s="35"/>
      <c r="QST126" s="36"/>
      <c r="QSU126" s="35"/>
      <c r="QSV126" s="36"/>
      <c r="QSW126" s="35"/>
      <c r="QSX126" s="36"/>
      <c r="QSY126" s="35"/>
      <c r="QSZ126" s="36"/>
      <c r="QTA126" s="35"/>
      <c r="QTB126" s="36"/>
      <c r="QTC126" s="35"/>
      <c r="QTD126" s="36"/>
      <c r="QTE126" s="35"/>
      <c r="QTF126" s="36"/>
      <c r="QTG126" s="35"/>
      <c r="QTH126" s="36"/>
      <c r="QTI126" s="35"/>
      <c r="QTJ126" s="36"/>
      <c r="QTK126" s="35"/>
      <c r="QTL126" s="36"/>
      <c r="QTM126" s="35"/>
      <c r="QTN126" s="36"/>
      <c r="QTO126" s="35"/>
      <c r="QTP126" s="36"/>
      <c r="QTQ126" s="35"/>
      <c r="QTR126" s="36"/>
      <c r="QTS126" s="35"/>
      <c r="QTT126" s="36"/>
      <c r="QTU126" s="35"/>
      <c r="QTV126" s="36"/>
      <c r="QTW126" s="35"/>
      <c r="QTX126" s="36"/>
      <c r="QTY126" s="35"/>
      <c r="QTZ126" s="36"/>
      <c r="QUA126" s="35"/>
      <c r="QUB126" s="36"/>
      <c r="QUC126" s="35"/>
      <c r="QUD126" s="36"/>
      <c r="QUE126" s="35"/>
      <c r="QUF126" s="36"/>
      <c r="QUG126" s="35"/>
      <c r="QUH126" s="36"/>
      <c r="QUI126" s="35"/>
      <c r="QUJ126" s="36"/>
      <c r="QUK126" s="35"/>
      <c r="QUL126" s="36"/>
      <c r="QUM126" s="35"/>
      <c r="QUN126" s="36"/>
      <c r="QUO126" s="35"/>
      <c r="QUP126" s="36"/>
      <c r="QUQ126" s="35"/>
      <c r="QUR126" s="36"/>
      <c r="QUS126" s="35"/>
      <c r="QUT126" s="36"/>
      <c r="QUU126" s="35"/>
      <c r="QUV126" s="36"/>
      <c r="QUW126" s="35"/>
      <c r="QUX126" s="36"/>
      <c r="QUY126" s="35"/>
      <c r="QUZ126" s="36"/>
      <c r="QVA126" s="35"/>
      <c r="QVB126" s="36"/>
      <c r="QVC126" s="35"/>
      <c r="QVD126" s="36"/>
      <c r="QVE126" s="35"/>
      <c r="QVF126" s="36"/>
      <c r="QVG126" s="35"/>
      <c r="QVH126" s="36"/>
      <c r="QVI126" s="35"/>
      <c r="QVJ126" s="36"/>
      <c r="QVK126" s="35"/>
      <c r="QVL126" s="36"/>
      <c r="QVM126" s="35"/>
      <c r="QVN126" s="36"/>
      <c r="QVO126" s="35"/>
      <c r="QVP126" s="36"/>
      <c r="QVQ126" s="35"/>
      <c r="QVR126" s="36"/>
      <c r="QVS126" s="35"/>
      <c r="QVT126" s="36"/>
      <c r="QVU126" s="35"/>
      <c r="QVV126" s="36"/>
      <c r="QVW126" s="35"/>
      <c r="QVX126" s="36"/>
      <c r="QVY126" s="35"/>
      <c r="QVZ126" s="36"/>
      <c r="QWA126" s="35"/>
      <c r="QWB126" s="36"/>
      <c r="QWC126" s="35"/>
      <c r="QWD126" s="36"/>
      <c r="QWE126" s="35"/>
      <c r="QWF126" s="36"/>
      <c r="QWG126" s="35"/>
      <c r="QWH126" s="36"/>
      <c r="QWI126" s="35"/>
      <c r="QWJ126" s="36"/>
      <c r="QWK126" s="35"/>
      <c r="QWL126" s="36"/>
      <c r="QWM126" s="35"/>
      <c r="QWN126" s="36"/>
      <c r="QWO126" s="35"/>
      <c r="QWP126" s="36"/>
      <c r="QWQ126" s="35"/>
      <c r="QWR126" s="36"/>
      <c r="QWS126" s="35"/>
      <c r="QWT126" s="36"/>
      <c r="QWU126" s="35"/>
      <c r="QWV126" s="36"/>
      <c r="QWW126" s="35"/>
      <c r="QWX126" s="36"/>
      <c r="QWY126" s="35"/>
      <c r="QWZ126" s="36"/>
      <c r="QXA126" s="35"/>
      <c r="QXB126" s="36"/>
      <c r="QXC126" s="35"/>
      <c r="QXD126" s="36"/>
      <c r="QXE126" s="35"/>
      <c r="QXF126" s="36"/>
      <c r="QXG126" s="35"/>
      <c r="QXH126" s="36"/>
      <c r="QXI126" s="35"/>
      <c r="QXJ126" s="36"/>
      <c r="QXK126" s="35"/>
      <c r="QXL126" s="36"/>
      <c r="QXM126" s="35"/>
      <c r="QXN126" s="36"/>
      <c r="QXO126" s="35"/>
      <c r="QXP126" s="36"/>
      <c r="QXQ126" s="35"/>
      <c r="QXR126" s="36"/>
      <c r="QXS126" s="35"/>
      <c r="QXT126" s="36"/>
      <c r="QXU126" s="35"/>
      <c r="QXV126" s="36"/>
      <c r="QXW126" s="35"/>
      <c r="QXX126" s="36"/>
      <c r="QXY126" s="35"/>
      <c r="QXZ126" s="36"/>
      <c r="QYA126" s="35"/>
      <c r="QYB126" s="36"/>
      <c r="QYC126" s="35"/>
      <c r="QYD126" s="36"/>
      <c r="QYE126" s="35"/>
      <c r="QYF126" s="36"/>
      <c r="QYG126" s="35"/>
      <c r="QYH126" s="36"/>
      <c r="QYI126" s="35"/>
      <c r="QYJ126" s="36"/>
      <c r="QYK126" s="35"/>
      <c r="QYL126" s="36"/>
      <c r="QYM126" s="35"/>
      <c r="QYN126" s="36"/>
      <c r="QYO126" s="35"/>
      <c r="QYP126" s="36"/>
      <c r="QYQ126" s="35"/>
      <c r="QYR126" s="36"/>
      <c r="QYS126" s="35"/>
      <c r="QYT126" s="36"/>
      <c r="QYU126" s="35"/>
      <c r="QYV126" s="36"/>
      <c r="QYW126" s="35"/>
      <c r="QYX126" s="36"/>
      <c r="QYY126" s="35"/>
      <c r="QYZ126" s="36"/>
      <c r="QZA126" s="35"/>
      <c r="QZB126" s="36"/>
      <c r="QZC126" s="35"/>
      <c r="QZD126" s="36"/>
      <c r="QZE126" s="35"/>
      <c r="QZF126" s="36"/>
      <c r="QZG126" s="35"/>
      <c r="QZH126" s="36"/>
      <c r="QZI126" s="35"/>
      <c r="QZJ126" s="36"/>
      <c r="QZK126" s="35"/>
      <c r="QZL126" s="36"/>
      <c r="QZM126" s="35"/>
      <c r="QZN126" s="36"/>
      <c r="QZO126" s="35"/>
      <c r="QZP126" s="36"/>
      <c r="QZQ126" s="35"/>
      <c r="QZR126" s="36"/>
      <c r="QZS126" s="35"/>
      <c r="QZT126" s="36"/>
      <c r="QZU126" s="35"/>
      <c r="QZV126" s="36"/>
      <c r="QZW126" s="35"/>
      <c r="QZX126" s="36"/>
      <c r="QZY126" s="35"/>
      <c r="QZZ126" s="36"/>
      <c r="RAA126" s="35"/>
      <c r="RAB126" s="36"/>
      <c r="RAC126" s="35"/>
      <c r="RAD126" s="36"/>
      <c r="RAE126" s="35"/>
      <c r="RAF126" s="36"/>
      <c r="RAG126" s="35"/>
      <c r="RAH126" s="36"/>
      <c r="RAI126" s="35"/>
      <c r="RAJ126" s="36"/>
      <c r="RAK126" s="35"/>
      <c r="RAL126" s="36"/>
      <c r="RAM126" s="35"/>
      <c r="RAN126" s="36"/>
      <c r="RAO126" s="35"/>
      <c r="RAP126" s="36"/>
      <c r="RAQ126" s="35"/>
      <c r="RAR126" s="36"/>
      <c r="RAS126" s="35"/>
      <c r="RAT126" s="36"/>
      <c r="RAU126" s="35"/>
      <c r="RAV126" s="36"/>
      <c r="RAW126" s="35"/>
      <c r="RAX126" s="36"/>
      <c r="RAY126" s="35"/>
      <c r="RAZ126" s="36"/>
      <c r="RBA126" s="35"/>
      <c r="RBB126" s="36"/>
      <c r="RBC126" s="35"/>
      <c r="RBD126" s="36"/>
      <c r="RBE126" s="35"/>
      <c r="RBF126" s="36"/>
      <c r="RBG126" s="35"/>
      <c r="RBH126" s="36"/>
      <c r="RBI126" s="35"/>
      <c r="RBJ126" s="36"/>
      <c r="RBK126" s="35"/>
      <c r="RBL126" s="36"/>
      <c r="RBM126" s="35"/>
      <c r="RBN126" s="36"/>
      <c r="RBO126" s="35"/>
      <c r="RBP126" s="36"/>
      <c r="RBQ126" s="35"/>
      <c r="RBR126" s="36"/>
      <c r="RBS126" s="35"/>
      <c r="RBT126" s="36"/>
      <c r="RBU126" s="35"/>
      <c r="RBV126" s="36"/>
      <c r="RBW126" s="35"/>
      <c r="RBX126" s="36"/>
      <c r="RBY126" s="35"/>
      <c r="RBZ126" s="36"/>
      <c r="RCA126" s="35"/>
      <c r="RCB126" s="36"/>
      <c r="RCC126" s="35"/>
      <c r="RCD126" s="36"/>
      <c r="RCE126" s="35"/>
      <c r="RCF126" s="36"/>
      <c r="RCG126" s="35"/>
      <c r="RCH126" s="36"/>
      <c r="RCI126" s="35"/>
      <c r="RCJ126" s="36"/>
      <c r="RCK126" s="35"/>
      <c r="RCL126" s="36"/>
      <c r="RCM126" s="35"/>
      <c r="RCN126" s="36"/>
      <c r="RCO126" s="35"/>
      <c r="RCP126" s="36"/>
      <c r="RCQ126" s="35"/>
      <c r="RCR126" s="36"/>
      <c r="RCS126" s="35"/>
      <c r="RCT126" s="36"/>
      <c r="RCU126" s="35"/>
      <c r="RCV126" s="36"/>
      <c r="RCW126" s="35"/>
      <c r="RCX126" s="36"/>
      <c r="RCY126" s="35"/>
      <c r="RCZ126" s="36"/>
      <c r="RDA126" s="35"/>
      <c r="RDB126" s="36"/>
      <c r="RDC126" s="35"/>
      <c r="RDD126" s="36"/>
      <c r="RDE126" s="35"/>
      <c r="RDF126" s="36"/>
      <c r="RDG126" s="35"/>
      <c r="RDH126" s="36"/>
      <c r="RDI126" s="35"/>
      <c r="RDJ126" s="36"/>
      <c r="RDK126" s="35"/>
      <c r="RDL126" s="36"/>
      <c r="RDM126" s="35"/>
      <c r="RDN126" s="36"/>
      <c r="RDO126" s="35"/>
      <c r="RDP126" s="36"/>
      <c r="RDQ126" s="35"/>
      <c r="RDR126" s="36"/>
      <c r="RDS126" s="35"/>
      <c r="RDT126" s="36"/>
      <c r="RDU126" s="35"/>
      <c r="RDV126" s="36"/>
      <c r="RDW126" s="35"/>
      <c r="RDX126" s="36"/>
      <c r="RDY126" s="35"/>
      <c r="RDZ126" s="36"/>
      <c r="REA126" s="35"/>
      <c r="REB126" s="36"/>
      <c r="REC126" s="35"/>
      <c r="RED126" s="36"/>
      <c r="REE126" s="35"/>
      <c r="REF126" s="36"/>
      <c r="REG126" s="35"/>
      <c r="REH126" s="36"/>
      <c r="REI126" s="35"/>
      <c r="REJ126" s="36"/>
      <c r="REK126" s="35"/>
      <c r="REL126" s="36"/>
      <c r="REM126" s="35"/>
      <c r="REN126" s="36"/>
      <c r="REO126" s="35"/>
      <c r="REP126" s="36"/>
      <c r="REQ126" s="35"/>
      <c r="RER126" s="36"/>
      <c r="RES126" s="35"/>
      <c r="RET126" s="36"/>
      <c r="REU126" s="35"/>
      <c r="REV126" s="36"/>
      <c r="REW126" s="35"/>
      <c r="REX126" s="36"/>
      <c r="REY126" s="35"/>
      <c r="REZ126" s="36"/>
      <c r="RFA126" s="35"/>
      <c r="RFB126" s="36"/>
      <c r="RFC126" s="35"/>
      <c r="RFD126" s="36"/>
      <c r="RFE126" s="35"/>
      <c r="RFF126" s="36"/>
      <c r="RFG126" s="35"/>
      <c r="RFH126" s="36"/>
      <c r="RFI126" s="35"/>
      <c r="RFJ126" s="36"/>
      <c r="RFK126" s="35"/>
      <c r="RFL126" s="36"/>
      <c r="RFM126" s="35"/>
      <c r="RFN126" s="36"/>
      <c r="RFO126" s="35"/>
      <c r="RFP126" s="36"/>
      <c r="RFQ126" s="35"/>
      <c r="RFR126" s="36"/>
      <c r="RFS126" s="35"/>
      <c r="RFT126" s="36"/>
      <c r="RFU126" s="35"/>
      <c r="RFV126" s="36"/>
      <c r="RFW126" s="35"/>
      <c r="RFX126" s="36"/>
      <c r="RFY126" s="35"/>
      <c r="RFZ126" s="36"/>
      <c r="RGA126" s="35"/>
      <c r="RGB126" s="36"/>
      <c r="RGC126" s="35"/>
      <c r="RGD126" s="36"/>
      <c r="RGE126" s="35"/>
      <c r="RGF126" s="36"/>
      <c r="RGG126" s="35"/>
      <c r="RGH126" s="36"/>
      <c r="RGI126" s="35"/>
      <c r="RGJ126" s="36"/>
      <c r="RGK126" s="35"/>
      <c r="RGL126" s="36"/>
      <c r="RGM126" s="35"/>
      <c r="RGN126" s="36"/>
      <c r="RGO126" s="35"/>
      <c r="RGP126" s="36"/>
      <c r="RGQ126" s="35"/>
      <c r="RGR126" s="36"/>
      <c r="RGS126" s="35"/>
      <c r="RGT126" s="36"/>
      <c r="RGU126" s="35"/>
      <c r="RGV126" s="36"/>
      <c r="RGW126" s="35"/>
      <c r="RGX126" s="36"/>
      <c r="RGY126" s="35"/>
      <c r="RGZ126" s="36"/>
      <c r="RHA126" s="35"/>
      <c r="RHB126" s="36"/>
      <c r="RHC126" s="35"/>
      <c r="RHD126" s="36"/>
      <c r="RHE126" s="35"/>
      <c r="RHF126" s="36"/>
      <c r="RHG126" s="35"/>
      <c r="RHH126" s="36"/>
      <c r="RHI126" s="35"/>
      <c r="RHJ126" s="36"/>
      <c r="RHK126" s="35"/>
      <c r="RHL126" s="36"/>
      <c r="RHM126" s="35"/>
      <c r="RHN126" s="36"/>
      <c r="RHO126" s="35"/>
      <c r="RHP126" s="36"/>
      <c r="RHQ126" s="35"/>
      <c r="RHR126" s="36"/>
      <c r="RHS126" s="35"/>
      <c r="RHT126" s="36"/>
      <c r="RHU126" s="35"/>
      <c r="RHV126" s="36"/>
      <c r="RHW126" s="35"/>
      <c r="RHX126" s="36"/>
      <c r="RHY126" s="35"/>
      <c r="RHZ126" s="36"/>
      <c r="RIA126" s="35"/>
      <c r="RIB126" s="36"/>
      <c r="RIC126" s="35"/>
      <c r="RID126" s="36"/>
      <c r="RIE126" s="35"/>
      <c r="RIF126" s="36"/>
      <c r="RIG126" s="35"/>
      <c r="RIH126" s="36"/>
      <c r="RII126" s="35"/>
      <c r="RIJ126" s="36"/>
      <c r="RIK126" s="35"/>
      <c r="RIL126" s="36"/>
      <c r="RIM126" s="35"/>
      <c r="RIN126" s="36"/>
      <c r="RIO126" s="35"/>
      <c r="RIP126" s="36"/>
      <c r="RIQ126" s="35"/>
      <c r="RIR126" s="36"/>
      <c r="RIS126" s="35"/>
      <c r="RIT126" s="36"/>
      <c r="RIU126" s="35"/>
      <c r="RIV126" s="36"/>
      <c r="RIW126" s="35"/>
      <c r="RIX126" s="36"/>
      <c r="RIY126" s="35"/>
      <c r="RIZ126" s="36"/>
      <c r="RJA126" s="35"/>
      <c r="RJB126" s="36"/>
      <c r="RJC126" s="35"/>
      <c r="RJD126" s="36"/>
      <c r="RJE126" s="35"/>
      <c r="RJF126" s="36"/>
      <c r="RJG126" s="35"/>
      <c r="RJH126" s="36"/>
      <c r="RJI126" s="35"/>
      <c r="RJJ126" s="36"/>
      <c r="RJK126" s="35"/>
      <c r="RJL126" s="36"/>
      <c r="RJM126" s="35"/>
      <c r="RJN126" s="36"/>
      <c r="RJO126" s="35"/>
      <c r="RJP126" s="36"/>
      <c r="RJQ126" s="35"/>
      <c r="RJR126" s="36"/>
      <c r="RJS126" s="35"/>
      <c r="RJT126" s="36"/>
      <c r="RJU126" s="35"/>
      <c r="RJV126" s="36"/>
      <c r="RJW126" s="35"/>
      <c r="RJX126" s="36"/>
      <c r="RJY126" s="35"/>
      <c r="RJZ126" s="36"/>
      <c r="RKA126" s="35"/>
      <c r="RKB126" s="36"/>
      <c r="RKC126" s="35"/>
      <c r="RKD126" s="36"/>
      <c r="RKE126" s="35"/>
      <c r="RKF126" s="36"/>
      <c r="RKG126" s="35"/>
      <c r="RKH126" s="36"/>
      <c r="RKI126" s="35"/>
      <c r="RKJ126" s="36"/>
      <c r="RKK126" s="35"/>
      <c r="RKL126" s="36"/>
      <c r="RKM126" s="35"/>
      <c r="RKN126" s="36"/>
      <c r="RKO126" s="35"/>
      <c r="RKP126" s="36"/>
      <c r="RKQ126" s="35"/>
      <c r="RKR126" s="36"/>
      <c r="RKS126" s="35"/>
      <c r="RKT126" s="36"/>
      <c r="RKU126" s="35"/>
      <c r="RKV126" s="36"/>
      <c r="RKW126" s="35"/>
      <c r="RKX126" s="36"/>
      <c r="RKY126" s="35"/>
      <c r="RKZ126" s="36"/>
      <c r="RLA126" s="35"/>
      <c r="RLB126" s="36"/>
      <c r="RLC126" s="35"/>
      <c r="RLD126" s="36"/>
      <c r="RLE126" s="35"/>
      <c r="RLF126" s="36"/>
      <c r="RLG126" s="35"/>
      <c r="RLH126" s="36"/>
      <c r="RLI126" s="35"/>
      <c r="RLJ126" s="36"/>
      <c r="RLK126" s="35"/>
      <c r="RLL126" s="36"/>
      <c r="RLM126" s="35"/>
      <c r="RLN126" s="36"/>
      <c r="RLO126" s="35"/>
      <c r="RLP126" s="36"/>
      <c r="RLQ126" s="35"/>
      <c r="RLR126" s="36"/>
      <c r="RLS126" s="35"/>
      <c r="RLT126" s="36"/>
      <c r="RLU126" s="35"/>
      <c r="RLV126" s="36"/>
      <c r="RLW126" s="35"/>
      <c r="RLX126" s="36"/>
      <c r="RLY126" s="35"/>
      <c r="RLZ126" s="36"/>
      <c r="RMA126" s="35"/>
      <c r="RMB126" s="36"/>
      <c r="RMC126" s="35"/>
      <c r="RMD126" s="36"/>
      <c r="RME126" s="35"/>
      <c r="RMF126" s="36"/>
      <c r="RMG126" s="35"/>
      <c r="RMH126" s="36"/>
      <c r="RMI126" s="35"/>
      <c r="RMJ126" s="36"/>
      <c r="RMK126" s="35"/>
      <c r="RML126" s="36"/>
      <c r="RMM126" s="35"/>
      <c r="RMN126" s="36"/>
      <c r="RMO126" s="35"/>
      <c r="RMP126" s="36"/>
      <c r="RMQ126" s="35"/>
      <c r="RMR126" s="36"/>
      <c r="RMS126" s="35"/>
      <c r="RMT126" s="36"/>
      <c r="RMU126" s="35"/>
      <c r="RMV126" s="36"/>
      <c r="RMW126" s="35"/>
      <c r="RMX126" s="36"/>
      <c r="RMY126" s="35"/>
      <c r="RMZ126" s="36"/>
      <c r="RNA126" s="35"/>
      <c r="RNB126" s="36"/>
      <c r="RNC126" s="35"/>
      <c r="RND126" s="36"/>
      <c r="RNE126" s="35"/>
      <c r="RNF126" s="36"/>
      <c r="RNG126" s="35"/>
      <c r="RNH126" s="36"/>
      <c r="RNI126" s="35"/>
      <c r="RNJ126" s="36"/>
      <c r="RNK126" s="35"/>
      <c r="RNL126" s="36"/>
      <c r="RNM126" s="35"/>
      <c r="RNN126" s="36"/>
      <c r="RNO126" s="35"/>
      <c r="RNP126" s="36"/>
      <c r="RNQ126" s="35"/>
      <c r="RNR126" s="36"/>
      <c r="RNS126" s="35"/>
      <c r="RNT126" s="36"/>
      <c r="RNU126" s="35"/>
      <c r="RNV126" s="36"/>
      <c r="RNW126" s="35"/>
      <c r="RNX126" s="36"/>
      <c r="RNY126" s="35"/>
      <c r="RNZ126" s="36"/>
      <c r="ROA126" s="35"/>
      <c r="ROB126" s="36"/>
      <c r="ROC126" s="35"/>
      <c r="ROD126" s="36"/>
      <c r="ROE126" s="35"/>
      <c r="ROF126" s="36"/>
      <c r="ROG126" s="35"/>
      <c r="ROH126" s="36"/>
      <c r="ROI126" s="35"/>
      <c r="ROJ126" s="36"/>
      <c r="ROK126" s="35"/>
      <c r="ROL126" s="36"/>
      <c r="ROM126" s="35"/>
      <c r="RON126" s="36"/>
      <c r="ROO126" s="35"/>
      <c r="ROP126" s="36"/>
      <c r="ROQ126" s="35"/>
      <c r="ROR126" s="36"/>
      <c r="ROS126" s="35"/>
      <c r="ROT126" s="36"/>
      <c r="ROU126" s="35"/>
      <c r="ROV126" s="36"/>
      <c r="ROW126" s="35"/>
      <c r="ROX126" s="36"/>
      <c r="ROY126" s="35"/>
      <c r="ROZ126" s="36"/>
      <c r="RPA126" s="35"/>
      <c r="RPB126" s="36"/>
      <c r="RPC126" s="35"/>
      <c r="RPD126" s="36"/>
      <c r="RPE126" s="35"/>
      <c r="RPF126" s="36"/>
      <c r="RPG126" s="35"/>
      <c r="RPH126" s="36"/>
      <c r="RPI126" s="35"/>
      <c r="RPJ126" s="36"/>
      <c r="RPK126" s="35"/>
      <c r="RPL126" s="36"/>
      <c r="RPM126" s="35"/>
      <c r="RPN126" s="36"/>
      <c r="RPO126" s="35"/>
      <c r="RPP126" s="36"/>
      <c r="RPQ126" s="35"/>
      <c r="RPR126" s="36"/>
      <c r="RPS126" s="35"/>
      <c r="RPT126" s="36"/>
      <c r="RPU126" s="35"/>
      <c r="RPV126" s="36"/>
      <c r="RPW126" s="35"/>
      <c r="RPX126" s="36"/>
      <c r="RPY126" s="35"/>
      <c r="RPZ126" s="36"/>
      <c r="RQA126" s="35"/>
      <c r="RQB126" s="36"/>
      <c r="RQC126" s="35"/>
      <c r="RQD126" s="36"/>
      <c r="RQE126" s="35"/>
      <c r="RQF126" s="36"/>
      <c r="RQG126" s="35"/>
      <c r="RQH126" s="36"/>
      <c r="RQI126" s="35"/>
      <c r="RQJ126" s="36"/>
      <c r="RQK126" s="35"/>
      <c r="RQL126" s="36"/>
      <c r="RQM126" s="35"/>
      <c r="RQN126" s="36"/>
      <c r="RQO126" s="35"/>
      <c r="RQP126" s="36"/>
      <c r="RQQ126" s="35"/>
      <c r="RQR126" s="36"/>
      <c r="RQS126" s="35"/>
      <c r="RQT126" s="36"/>
      <c r="RQU126" s="35"/>
      <c r="RQV126" s="36"/>
      <c r="RQW126" s="35"/>
      <c r="RQX126" s="36"/>
      <c r="RQY126" s="35"/>
      <c r="RQZ126" s="36"/>
      <c r="RRA126" s="35"/>
      <c r="RRB126" s="36"/>
      <c r="RRC126" s="35"/>
      <c r="RRD126" s="36"/>
      <c r="RRE126" s="35"/>
      <c r="RRF126" s="36"/>
      <c r="RRG126" s="35"/>
      <c r="RRH126" s="36"/>
      <c r="RRI126" s="35"/>
      <c r="RRJ126" s="36"/>
      <c r="RRK126" s="35"/>
      <c r="RRL126" s="36"/>
      <c r="RRM126" s="35"/>
      <c r="RRN126" s="36"/>
      <c r="RRO126" s="35"/>
      <c r="RRP126" s="36"/>
      <c r="RRQ126" s="35"/>
      <c r="RRR126" s="36"/>
      <c r="RRS126" s="35"/>
      <c r="RRT126" s="36"/>
      <c r="RRU126" s="35"/>
      <c r="RRV126" s="36"/>
      <c r="RRW126" s="35"/>
      <c r="RRX126" s="36"/>
      <c r="RRY126" s="35"/>
      <c r="RRZ126" s="36"/>
      <c r="RSA126" s="35"/>
      <c r="RSB126" s="36"/>
      <c r="RSC126" s="35"/>
      <c r="RSD126" s="36"/>
      <c r="RSE126" s="35"/>
      <c r="RSF126" s="36"/>
      <c r="RSG126" s="35"/>
      <c r="RSH126" s="36"/>
      <c r="RSI126" s="35"/>
      <c r="RSJ126" s="36"/>
      <c r="RSK126" s="35"/>
      <c r="RSL126" s="36"/>
      <c r="RSM126" s="35"/>
      <c r="RSN126" s="36"/>
      <c r="RSO126" s="35"/>
      <c r="RSP126" s="36"/>
      <c r="RSQ126" s="35"/>
      <c r="RSR126" s="36"/>
      <c r="RSS126" s="35"/>
      <c r="RST126" s="36"/>
      <c r="RSU126" s="35"/>
      <c r="RSV126" s="36"/>
      <c r="RSW126" s="35"/>
      <c r="RSX126" s="36"/>
      <c r="RSY126" s="35"/>
      <c r="RSZ126" s="36"/>
      <c r="RTA126" s="35"/>
      <c r="RTB126" s="36"/>
      <c r="RTC126" s="35"/>
      <c r="RTD126" s="36"/>
      <c r="RTE126" s="35"/>
      <c r="RTF126" s="36"/>
      <c r="RTG126" s="35"/>
      <c r="RTH126" s="36"/>
      <c r="RTI126" s="35"/>
      <c r="RTJ126" s="36"/>
      <c r="RTK126" s="35"/>
      <c r="RTL126" s="36"/>
      <c r="RTM126" s="35"/>
      <c r="RTN126" s="36"/>
      <c r="RTO126" s="35"/>
      <c r="RTP126" s="36"/>
      <c r="RTQ126" s="35"/>
      <c r="RTR126" s="36"/>
      <c r="RTS126" s="35"/>
      <c r="RTT126" s="36"/>
      <c r="RTU126" s="35"/>
      <c r="RTV126" s="36"/>
      <c r="RTW126" s="35"/>
      <c r="RTX126" s="36"/>
      <c r="RTY126" s="35"/>
      <c r="RTZ126" s="36"/>
      <c r="RUA126" s="35"/>
      <c r="RUB126" s="36"/>
      <c r="RUC126" s="35"/>
      <c r="RUD126" s="36"/>
      <c r="RUE126" s="35"/>
      <c r="RUF126" s="36"/>
      <c r="RUG126" s="35"/>
      <c r="RUH126" s="36"/>
      <c r="RUI126" s="35"/>
      <c r="RUJ126" s="36"/>
      <c r="RUK126" s="35"/>
      <c r="RUL126" s="36"/>
      <c r="RUM126" s="35"/>
      <c r="RUN126" s="36"/>
      <c r="RUO126" s="35"/>
      <c r="RUP126" s="36"/>
      <c r="RUQ126" s="35"/>
      <c r="RUR126" s="36"/>
      <c r="RUS126" s="35"/>
      <c r="RUT126" s="36"/>
      <c r="RUU126" s="35"/>
      <c r="RUV126" s="36"/>
      <c r="RUW126" s="35"/>
      <c r="RUX126" s="36"/>
      <c r="RUY126" s="35"/>
      <c r="RUZ126" s="36"/>
      <c r="RVA126" s="35"/>
      <c r="RVB126" s="36"/>
      <c r="RVC126" s="35"/>
      <c r="RVD126" s="36"/>
      <c r="RVE126" s="35"/>
      <c r="RVF126" s="36"/>
      <c r="RVG126" s="35"/>
      <c r="RVH126" s="36"/>
      <c r="RVI126" s="35"/>
      <c r="RVJ126" s="36"/>
      <c r="RVK126" s="35"/>
      <c r="RVL126" s="36"/>
      <c r="RVM126" s="35"/>
      <c r="RVN126" s="36"/>
      <c r="RVO126" s="35"/>
      <c r="RVP126" s="36"/>
      <c r="RVQ126" s="35"/>
      <c r="RVR126" s="36"/>
      <c r="RVS126" s="35"/>
      <c r="RVT126" s="36"/>
      <c r="RVU126" s="35"/>
      <c r="RVV126" s="36"/>
      <c r="RVW126" s="35"/>
      <c r="RVX126" s="36"/>
      <c r="RVY126" s="35"/>
      <c r="RVZ126" s="36"/>
      <c r="RWA126" s="35"/>
      <c r="RWB126" s="36"/>
      <c r="RWC126" s="35"/>
      <c r="RWD126" s="36"/>
      <c r="RWE126" s="35"/>
      <c r="RWF126" s="36"/>
      <c r="RWG126" s="35"/>
      <c r="RWH126" s="36"/>
      <c r="RWI126" s="35"/>
      <c r="RWJ126" s="36"/>
      <c r="RWK126" s="35"/>
      <c r="RWL126" s="36"/>
      <c r="RWM126" s="35"/>
      <c r="RWN126" s="36"/>
      <c r="RWO126" s="35"/>
      <c r="RWP126" s="36"/>
      <c r="RWQ126" s="35"/>
      <c r="RWR126" s="36"/>
      <c r="RWS126" s="35"/>
      <c r="RWT126" s="36"/>
      <c r="RWU126" s="35"/>
      <c r="RWV126" s="36"/>
      <c r="RWW126" s="35"/>
      <c r="RWX126" s="36"/>
      <c r="RWY126" s="35"/>
      <c r="RWZ126" s="36"/>
      <c r="RXA126" s="35"/>
      <c r="RXB126" s="36"/>
      <c r="RXC126" s="35"/>
      <c r="RXD126" s="36"/>
      <c r="RXE126" s="35"/>
      <c r="RXF126" s="36"/>
      <c r="RXG126" s="35"/>
      <c r="RXH126" s="36"/>
      <c r="RXI126" s="35"/>
      <c r="RXJ126" s="36"/>
      <c r="RXK126" s="35"/>
      <c r="RXL126" s="36"/>
      <c r="RXM126" s="35"/>
      <c r="RXN126" s="36"/>
      <c r="RXO126" s="35"/>
      <c r="RXP126" s="36"/>
      <c r="RXQ126" s="35"/>
      <c r="RXR126" s="36"/>
      <c r="RXS126" s="35"/>
      <c r="RXT126" s="36"/>
      <c r="RXU126" s="35"/>
      <c r="RXV126" s="36"/>
      <c r="RXW126" s="35"/>
      <c r="RXX126" s="36"/>
      <c r="RXY126" s="35"/>
      <c r="RXZ126" s="36"/>
      <c r="RYA126" s="35"/>
      <c r="RYB126" s="36"/>
      <c r="RYC126" s="35"/>
      <c r="RYD126" s="36"/>
      <c r="RYE126" s="35"/>
      <c r="RYF126" s="36"/>
      <c r="RYG126" s="35"/>
      <c r="RYH126" s="36"/>
      <c r="RYI126" s="35"/>
      <c r="RYJ126" s="36"/>
      <c r="RYK126" s="35"/>
      <c r="RYL126" s="36"/>
      <c r="RYM126" s="35"/>
      <c r="RYN126" s="36"/>
      <c r="RYO126" s="35"/>
      <c r="RYP126" s="36"/>
      <c r="RYQ126" s="35"/>
      <c r="RYR126" s="36"/>
      <c r="RYS126" s="35"/>
      <c r="RYT126" s="36"/>
      <c r="RYU126" s="35"/>
      <c r="RYV126" s="36"/>
      <c r="RYW126" s="35"/>
      <c r="RYX126" s="36"/>
      <c r="RYY126" s="35"/>
      <c r="RYZ126" s="36"/>
      <c r="RZA126" s="35"/>
      <c r="RZB126" s="36"/>
      <c r="RZC126" s="35"/>
      <c r="RZD126" s="36"/>
      <c r="RZE126" s="35"/>
      <c r="RZF126" s="36"/>
      <c r="RZG126" s="35"/>
      <c r="RZH126" s="36"/>
      <c r="RZI126" s="35"/>
      <c r="RZJ126" s="36"/>
      <c r="RZK126" s="35"/>
      <c r="RZL126" s="36"/>
      <c r="RZM126" s="35"/>
      <c r="RZN126" s="36"/>
      <c r="RZO126" s="35"/>
      <c r="RZP126" s="36"/>
      <c r="RZQ126" s="35"/>
      <c r="RZR126" s="36"/>
      <c r="RZS126" s="35"/>
      <c r="RZT126" s="36"/>
      <c r="RZU126" s="35"/>
      <c r="RZV126" s="36"/>
      <c r="RZW126" s="35"/>
      <c r="RZX126" s="36"/>
      <c r="RZY126" s="35"/>
      <c r="RZZ126" s="36"/>
      <c r="SAA126" s="35"/>
      <c r="SAB126" s="36"/>
      <c r="SAC126" s="35"/>
      <c r="SAD126" s="36"/>
      <c r="SAE126" s="35"/>
      <c r="SAF126" s="36"/>
      <c r="SAG126" s="35"/>
      <c r="SAH126" s="36"/>
      <c r="SAI126" s="35"/>
      <c r="SAJ126" s="36"/>
      <c r="SAK126" s="35"/>
      <c r="SAL126" s="36"/>
      <c r="SAM126" s="35"/>
      <c r="SAN126" s="36"/>
      <c r="SAO126" s="35"/>
      <c r="SAP126" s="36"/>
      <c r="SAQ126" s="35"/>
      <c r="SAR126" s="36"/>
      <c r="SAS126" s="35"/>
      <c r="SAT126" s="36"/>
      <c r="SAU126" s="35"/>
      <c r="SAV126" s="36"/>
      <c r="SAW126" s="35"/>
      <c r="SAX126" s="36"/>
      <c r="SAY126" s="35"/>
      <c r="SAZ126" s="36"/>
      <c r="SBA126" s="35"/>
      <c r="SBB126" s="36"/>
      <c r="SBC126" s="35"/>
      <c r="SBD126" s="36"/>
      <c r="SBE126" s="35"/>
      <c r="SBF126" s="36"/>
      <c r="SBG126" s="35"/>
      <c r="SBH126" s="36"/>
      <c r="SBI126" s="35"/>
      <c r="SBJ126" s="36"/>
      <c r="SBK126" s="35"/>
      <c r="SBL126" s="36"/>
      <c r="SBM126" s="35"/>
      <c r="SBN126" s="36"/>
      <c r="SBO126" s="35"/>
      <c r="SBP126" s="36"/>
      <c r="SBQ126" s="35"/>
      <c r="SBR126" s="36"/>
      <c r="SBS126" s="35"/>
      <c r="SBT126" s="36"/>
      <c r="SBU126" s="35"/>
      <c r="SBV126" s="36"/>
      <c r="SBW126" s="35"/>
      <c r="SBX126" s="36"/>
      <c r="SBY126" s="35"/>
      <c r="SBZ126" s="36"/>
      <c r="SCA126" s="35"/>
      <c r="SCB126" s="36"/>
      <c r="SCC126" s="35"/>
      <c r="SCD126" s="36"/>
      <c r="SCE126" s="35"/>
      <c r="SCF126" s="36"/>
      <c r="SCG126" s="35"/>
      <c r="SCH126" s="36"/>
      <c r="SCI126" s="35"/>
      <c r="SCJ126" s="36"/>
      <c r="SCK126" s="35"/>
      <c r="SCL126" s="36"/>
      <c r="SCM126" s="35"/>
      <c r="SCN126" s="36"/>
      <c r="SCO126" s="35"/>
      <c r="SCP126" s="36"/>
      <c r="SCQ126" s="35"/>
      <c r="SCR126" s="36"/>
      <c r="SCS126" s="35"/>
      <c r="SCT126" s="36"/>
      <c r="SCU126" s="35"/>
      <c r="SCV126" s="36"/>
      <c r="SCW126" s="35"/>
      <c r="SCX126" s="36"/>
      <c r="SCY126" s="35"/>
      <c r="SCZ126" s="36"/>
      <c r="SDA126" s="35"/>
      <c r="SDB126" s="36"/>
      <c r="SDC126" s="35"/>
      <c r="SDD126" s="36"/>
      <c r="SDE126" s="35"/>
      <c r="SDF126" s="36"/>
      <c r="SDG126" s="35"/>
      <c r="SDH126" s="36"/>
      <c r="SDI126" s="35"/>
      <c r="SDJ126" s="36"/>
      <c r="SDK126" s="35"/>
      <c r="SDL126" s="36"/>
      <c r="SDM126" s="35"/>
      <c r="SDN126" s="36"/>
      <c r="SDO126" s="35"/>
      <c r="SDP126" s="36"/>
      <c r="SDQ126" s="35"/>
      <c r="SDR126" s="36"/>
      <c r="SDS126" s="35"/>
      <c r="SDT126" s="36"/>
      <c r="SDU126" s="35"/>
      <c r="SDV126" s="36"/>
      <c r="SDW126" s="35"/>
      <c r="SDX126" s="36"/>
      <c r="SDY126" s="35"/>
      <c r="SDZ126" s="36"/>
      <c r="SEA126" s="35"/>
      <c r="SEB126" s="36"/>
      <c r="SEC126" s="35"/>
      <c r="SED126" s="36"/>
      <c r="SEE126" s="35"/>
      <c r="SEF126" s="36"/>
      <c r="SEG126" s="35"/>
      <c r="SEH126" s="36"/>
      <c r="SEI126" s="35"/>
      <c r="SEJ126" s="36"/>
      <c r="SEK126" s="35"/>
      <c r="SEL126" s="36"/>
      <c r="SEM126" s="35"/>
      <c r="SEN126" s="36"/>
      <c r="SEO126" s="35"/>
      <c r="SEP126" s="36"/>
      <c r="SEQ126" s="35"/>
      <c r="SER126" s="36"/>
      <c r="SES126" s="35"/>
      <c r="SET126" s="36"/>
      <c r="SEU126" s="35"/>
      <c r="SEV126" s="36"/>
      <c r="SEW126" s="35"/>
      <c r="SEX126" s="36"/>
      <c r="SEY126" s="35"/>
      <c r="SEZ126" s="36"/>
      <c r="SFA126" s="35"/>
      <c r="SFB126" s="36"/>
      <c r="SFC126" s="35"/>
      <c r="SFD126" s="36"/>
      <c r="SFE126" s="35"/>
      <c r="SFF126" s="36"/>
      <c r="SFG126" s="35"/>
      <c r="SFH126" s="36"/>
      <c r="SFI126" s="35"/>
      <c r="SFJ126" s="36"/>
      <c r="SFK126" s="35"/>
      <c r="SFL126" s="36"/>
      <c r="SFM126" s="35"/>
      <c r="SFN126" s="36"/>
      <c r="SFO126" s="35"/>
      <c r="SFP126" s="36"/>
      <c r="SFQ126" s="35"/>
      <c r="SFR126" s="36"/>
      <c r="SFS126" s="35"/>
      <c r="SFT126" s="36"/>
      <c r="SFU126" s="35"/>
      <c r="SFV126" s="36"/>
      <c r="SFW126" s="35"/>
      <c r="SFX126" s="36"/>
      <c r="SFY126" s="35"/>
      <c r="SFZ126" s="36"/>
      <c r="SGA126" s="35"/>
      <c r="SGB126" s="36"/>
      <c r="SGC126" s="35"/>
      <c r="SGD126" s="36"/>
      <c r="SGE126" s="35"/>
      <c r="SGF126" s="36"/>
      <c r="SGG126" s="35"/>
      <c r="SGH126" s="36"/>
      <c r="SGI126" s="35"/>
      <c r="SGJ126" s="36"/>
      <c r="SGK126" s="35"/>
      <c r="SGL126" s="36"/>
      <c r="SGM126" s="35"/>
      <c r="SGN126" s="36"/>
      <c r="SGO126" s="35"/>
      <c r="SGP126" s="36"/>
      <c r="SGQ126" s="35"/>
      <c r="SGR126" s="36"/>
      <c r="SGS126" s="35"/>
      <c r="SGT126" s="36"/>
      <c r="SGU126" s="35"/>
      <c r="SGV126" s="36"/>
      <c r="SGW126" s="35"/>
      <c r="SGX126" s="36"/>
      <c r="SGY126" s="35"/>
      <c r="SGZ126" s="36"/>
      <c r="SHA126" s="35"/>
      <c r="SHB126" s="36"/>
      <c r="SHC126" s="35"/>
      <c r="SHD126" s="36"/>
      <c r="SHE126" s="35"/>
      <c r="SHF126" s="36"/>
      <c r="SHG126" s="35"/>
      <c r="SHH126" s="36"/>
      <c r="SHI126" s="35"/>
      <c r="SHJ126" s="36"/>
      <c r="SHK126" s="35"/>
      <c r="SHL126" s="36"/>
      <c r="SHM126" s="35"/>
      <c r="SHN126" s="36"/>
      <c r="SHO126" s="35"/>
      <c r="SHP126" s="36"/>
      <c r="SHQ126" s="35"/>
      <c r="SHR126" s="36"/>
      <c r="SHS126" s="35"/>
      <c r="SHT126" s="36"/>
      <c r="SHU126" s="35"/>
      <c r="SHV126" s="36"/>
      <c r="SHW126" s="35"/>
      <c r="SHX126" s="36"/>
      <c r="SHY126" s="35"/>
      <c r="SHZ126" s="36"/>
      <c r="SIA126" s="35"/>
      <c r="SIB126" s="36"/>
      <c r="SIC126" s="35"/>
      <c r="SID126" s="36"/>
      <c r="SIE126" s="35"/>
      <c r="SIF126" s="36"/>
      <c r="SIG126" s="35"/>
      <c r="SIH126" s="36"/>
      <c r="SII126" s="35"/>
      <c r="SIJ126" s="36"/>
      <c r="SIK126" s="35"/>
      <c r="SIL126" s="36"/>
      <c r="SIM126" s="35"/>
      <c r="SIN126" s="36"/>
      <c r="SIO126" s="35"/>
      <c r="SIP126" s="36"/>
      <c r="SIQ126" s="35"/>
      <c r="SIR126" s="36"/>
      <c r="SIS126" s="35"/>
      <c r="SIT126" s="36"/>
      <c r="SIU126" s="35"/>
      <c r="SIV126" s="36"/>
      <c r="SIW126" s="35"/>
      <c r="SIX126" s="36"/>
      <c r="SIY126" s="35"/>
      <c r="SIZ126" s="36"/>
      <c r="SJA126" s="35"/>
      <c r="SJB126" s="36"/>
      <c r="SJC126" s="35"/>
      <c r="SJD126" s="36"/>
      <c r="SJE126" s="35"/>
      <c r="SJF126" s="36"/>
      <c r="SJG126" s="35"/>
      <c r="SJH126" s="36"/>
      <c r="SJI126" s="35"/>
      <c r="SJJ126" s="36"/>
      <c r="SJK126" s="35"/>
      <c r="SJL126" s="36"/>
      <c r="SJM126" s="35"/>
      <c r="SJN126" s="36"/>
      <c r="SJO126" s="35"/>
      <c r="SJP126" s="36"/>
      <c r="SJQ126" s="35"/>
      <c r="SJR126" s="36"/>
      <c r="SJS126" s="35"/>
      <c r="SJT126" s="36"/>
      <c r="SJU126" s="35"/>
      <c r="SJV126" s="36"/>
      <c r="SJW126" s="35"/>
      <c r="SJX126" s="36"/>
      <c r="SJY126" s="35"/>
      <c r="SJZ126" s="36"/>
      <c r="SKA126" s="35"/>
      <c r="SKB126" s="36"/>
      <c r="SKC126" s="35"/>
      <c r="SKD126" s="36"/>
      <c r="SKE126" s="35"/>
      <c r="SKF126" s="36"/>
      <c r="SKG126" s="35"/>
      <c r="SKH126" s="36"/>
      <c r="SKI126" s="35"/>
      <c r="SKJ126" s="36"/>
      <c r="SKK126" s="35"/>
      <c r="SKL126" s="36"/>
      <c r="SKM126" s="35"/>
      <c r="SKN126" s="36"/>
      <c r="SKO126" s="35"/>
      <c r="SKP126" s="36"/>
      <c r="SKQ126" s="35"/>
      <c r="SKR126" s="36"/>
      <c r="SKS126" s="35"/>
      <c r="SKT126" s="36"/>
      <c r="SKU126" s="35"/>
      <c r="SKV126" s="36"/>
      <c r="SKW126" s="35"/>
      <c r="SKX126" s="36"/>
      <c r="SKY126" s="35"/>
      <c r="SKZ126" s="36"/>
      <c r="SLA126" s="35"/>
      <c r="SLB126" s="36"/>
      <c r="SLC126" s="35"/>
      <c r="SLD126" s="36"/>
      <c r="SLE126" s="35"/>
      <c r="SLF126" s="36"/>
      <c r="SLG126" s="35"/>
      <c r="SLH126" s="36"/>
      <c r="SLI126" s="35"/>
      <c r="SLJ126" s="36"/>
      <c r="SLK126" s="35"/>
      <c r="SLL126" s="36"/>
      <c r="SLM126" s="35"/>
      <c r="SLN126" s="36"/>
      <c r="SLO126" s="35"/>
      <c r="SLP126" s="36"/>
      <c r="SLQ126" s="35"/>
      <c r="SLR126" s="36"/>
      <c r="SLS126" s="35"/>
      <c r="SLT126" s="36"/>
      <c r="SLU126" s="35"/>
      <c r="SLV126" s="36"/>
      <c r="SLW126" s="35"/>
      <c r="SLX126" s="36"/>
      <c r="SLY126" s="35"/>
      <c r="SLZ126" s="36"/>
      <c r="SMA126" s="35"/>
      <c r="SMB126" s="36"/>
      <c r="SMC126" s="35"/>
      <c r="SMD126" s="36"/>
      <c r="SME126" s="35"/>
      <c r="SMF126" s="36"/>
      <c r="SMG126" s="35"/>
      <c r="SMH126" s="36"/>
      <c r="SMI126" s="35"/>
      <c r="SMJ126" s="36"/>
      <c r="SMK126" s="35"/>
      <c r="SML126" s="36"/>
      <c r="SMM126" s="35"/>
      <c r="SMN126" s="36"/>
      <c r="SMO126" s="35"/>
      <c r="SMP126" s="36"/>
      <c r="SMQ126" s="35"/>
      <c r="SMR126" s="36"/>
      <c r="SMS126" s="35"/>
      <c r="SMT126" s="36"/>
      <c r="SMU126" s="35"/>
      <c r="SMV126" s="36"/>
      <c r="SMW126" s="35"/>
      <c r="SMX126" s="36"/>
      <c r="SMY126" s="35"/>
      <c r="SMZ126" s="36"/>
      <c r="SNA126" s="35"/>
      <c r="SNB126" s="36"/>
      <c r="SNC126" s="35"/>
      <c r="SND126" s="36"/>
      <c r="SNE126" s="35"/>
      <c r="SNF126" s="36"/>
      <c r="SNG126" s="35"/>
      <c r="SNH126" s="36"/>
      <c r="SNI126" s="35"/>
      <c r="SNJ126" s="36"/>
      <c r="SNK126" s="35"/>
      <c r="SNL126" s="36"/>
      <c r="SNM126" s="35"/>
      <c r="SNN126" s="36"/>
      <c r="SNO126" s="35"/>
      <c r="SNP126" s="36"/>
      <c r="SNQ126" s="35"/>
      <c r="SNR126" s="36"/>
      <c r="SNS126" s="35"/>
      <c r="SNT126" s="36"/>
      <c r="SNU126" s="35"/>
      <c r="SNV126" s="36"/>
      <c r="SNW126" s="35"/>
      <c r="SNX126" s="36"/>
      <c r="SNY126" s="35"/>
      <c r="SNZ126" s="36"/>
      <c r="SOA126" s="35"/>
      <c r="SOB126" s="36"/>
      <c r="SOC126" s="35"/>
      <c r="SOD126" s="36"/>
      <c r="SOE126" s="35"/>
      <c r="SOF126" s="36"/>
      <c r="SOG126" s="35"/>
      <c r="SOH126" s="36"/>
      <c r="SOI126" s="35"/>
      <c r="SOJ126" s="36"/>
      <c r="SOK126" s="35"/>
      <c r="SOL126" s="36"/>
      <c r="SOM126" s="35"/>
      <c r="SON126" s="36"/>
      <c r="SOO126" s="35"/>
      <c r="SOP126" s="36"/>
      <c r="SOQ126" s="35"/>
      <c r="SOR126" s="36"/>
      <c r="SOS126" s="35"/>
      <c r="SOT126" s="36"/>
      <c r="SOU126" s="35"/>
      <c r="SOV126" s="36"/>
      <c r="SOW126" s="35"/>
      <c r="SOX126" s="36"/>
      <c r="SOY126" s="35"/>
      <c r="SOZ126" s="36"/>
      <c r="SPA126" s="35"/>
      <c r="SPB126" s="36"/>
      <c r="SPC126" s="35"/>
      <c r="SPD126" s="36"/>
      <c r="SPE126" s="35"/>
      <c r="SPF126" s="36"/>
      <c r="SPG126" s="35"/>
      <c r="SPH126" s="36"/>
      <c r="SPI126" s="35"/>
      <c r="SPJ126" s="36"/>
      <c r="SPK126" s="35"/>
      <c r="SPL126" s="36"/>
      <c r="SPM126" s="35"/>
      <c r="SPN126" s="36"/>
      <c r="SPO126" s="35"/>
      <c r="SPP126" s="36"/>
      <c r="SPQ126" s="35"/>
      <c r="SPR126" s="36"/>
      <c r="SPS126" s="35"/>
      <c r="SPT126" s="36"/>
      <c r="SPU126" s="35"/>
      <c r="SPV126" s="36"/>
      <c r="SPW126" s="35"/>
      <c r="SPX126" s="36"/>
      <c r="SPY126" s="35"/>
      <c r="SPZ126" s="36"/>
      <c r="SQA126" s="35"/>
      <c r="SQB126" s="36"/>
      <c r="SQC126" s="35"/>
      <c r="SQD126" s="36"/>
      <c r="SQE126" s="35"/>
      <c r="SQF126" s="36"/>
      <c r="SQG126" s="35"/>
      <c r="SQH126" s="36"/>
      <c r="SQI126" s="35"/>
      <c r="SQJ126" s="36"/>
      <c r="SQK126" s="35"/>
      <c r="SQL126" s="36"/>
      <c r="SQM126" s="35"/>
      <c r="SQN126" s="36"/>
      <c r="SQO126" s="35"/>
      <c r="SQP126" s="36"/>
      <c r="SQQ126" s="35"/>
      <c r="SQR126" s="36"/>
      <c r="SQS126" s="35"/>
      <c r="SQT126" s="36"/>
      <c r="SQU126" s="35"/>
      <c r="SQV126" s="36"/>
      <c r="SQW126" s="35"/>
      <c r="SQX126" s="36"/>
      <c r="SQY126" s="35"/>
      <c r="SQZ126" s="36"/>
      <c r="SRA126" s="35"/>
      <c r="SRB126" s="36"/>
      <c r="SRC126" s="35"/>
      <c r="SRD126" s="36"/>
      <c r="SRE126" s="35"/>
      <c r="SRF126" s="36"/>
      <c r="SRG126" s="35"/>
      <c r="SRH126" s="36"/>
      <c r="SRI126" s="35"/>
      <c r="SRJ126" s="36"/>
      <c r="SRK126" s="35"/>
      <c r="SRL126" s="36"/>
      <c r="SRM126" s="35"/>
      <c r="SRN126" s="36"/>
      <c r="SRO126" s="35"/>
      <c r="SRP126" s="36"/>
      <c r="SRQ126" s="35"/>
      <c r="SRR126" s="36"/>
      <c r="SRS126" s="35"/>
      <c r="SRT126" s="36"/>
      <c r="SRU126" s="35"/>
      <c r="SRV126" s="36"/>
      <c r="SRW126" s="35"/>
      <c r="SRX126" s="36"/>
      <c r="SRY126" s="35"/>
      <c r="SRZ126" s="36"/>
      <c r="SSA126" s="35"/>
      <c r="SSB126" s="36"/>
      <c r="SSC126" s="35"/>
      <c r="SSD126" s="36"/>
      <c r="SSE126" s="35"/>
      <c r="SSF126" s="36"/>
      <c r="SSG126" s="35"/>
      <c r="SSH126" s="36"/>
      <c r="SSI126" s="35"/>
      <c r="SSJ126" s="36"/>
      <c r="SSK126" s="35"/>
      <c r="SSL126" s="36"/>
      <c r="SSM126" s="35"/>
      <c r="SSN126" s="36"/>
      <c r="SSO126" s="35"/>
      <c r="SSP126" s="36"/>
      <c r="SSQ126" s="35"/>
      <c r="SSR126" s="36"/>
      <c r="SSS126" s="35"/>
      <c r="SST126" s="36"/>
      <c r="SSU126" s="35"/>
      <c r="SSV126" s="36"/>
      <c r="SSW126" s="35"/>
      <c r="SSX126" s="36"/>
      <c r="SSY126" s="35"/>
      <c r="SSZ126" s="36"/>
      <c r="STA126" s="35"/>
      <c r="STB126" s="36"/>
      <c r="STC126" s="35"/>
      <c r="STD126" s="36"/>
      <c r="STE126" s="35"/>
      <c r="STF126" s="36"/>
      <c r="STG126" s="35"/>
      <c r="STH126" s="36"/>
      <c r="STI126" s="35"/>
      <c r="STJ126" s="36"/>
      <c r="STK126" s="35"/>
      <c r="STL126" s="36"/>
      <c r="STM126" s="35"/>
      <c r="STN126" s="36"/>
      <c r="STO126" s="35"/>
      <c r="STP126" s="36"/>
      <c r="STQ126" s="35"/>
      <c r="STR126" s="36"/>
      <c r="STS126" s="35"/>
      <c r="STT126" s="36"/>
      <c r="STU126" s="35"/>
      <c r="STV126" s="36"/>
      <c r="STW126" s="35"/>
      <c r="STX126" s="36"/>
      <c r="STY126" s="35"/>
      <c r="STZ126" s="36"/>
      <c r="SUA126" s="35"/>
      <c r="SUB126" s="36"/>
      <c r="SUC126" s="35"/>
      <c r="SUD126" s="36"/>
      <c r="SUE126" s="35"/>
      <c r="SUF126" s="36"/>
      <c r="SUG126" s="35"/>
      <c r="SUH126" s="36"/>
      <c r="SUI126" s="35"/>
      <c r="SUJ126" s="36"/>
      <c r="SUK126" s="35"/>
      <c r="SUL126" s="36"/>
      <c r="SUM126" s="35"/>
      <c r="SUN126" s="36"/>
      <c r="SUO126" s="35"/>
      <c r="SUP126" s="36"/>
      <c r="SUQ126" s="35"/>
      <c r="SUR126" s="36"/>
      <c r="SUS126" s="35"/>
      <c r="SUT126" s="36"/>
      <c r="SUU126" s="35"/>
      <c r="SUV126" s="36"/>
      <c r="SUW126" s="35"/>
      <c r="SUX126" s="36"/>
      <c r="SUY126" s="35"/>
      <c r="SUZ126" s="36"/>
      <c r="SVA126" s="35"/>
      <c r="SVB126" s="36"/>
      <c r="SVC126" s="35"/>
      <c r="SVD126" s="36"/>
      <c r="SVE126" s="35"/>
      <c r="SVF126" s="36"/>
      <c r="SVG126" s="35"/>
      <c r="SVH126" s="36"/>
      <c r="SVI126" s="35"/>
      <c r="SVJ126" s="36"/>
      <c r="SVK126" s="35"/>
      <c r="SVL126" s="36"/>
      <c r="SVM126" s="35"/>
      <c r="SVN126" s="36"/>
      <c r="SVO126" s="35"/>
      <c r="SVP126" s="36"/>
      <c r="SVQ126" s="35"/>
      <c r="SVR126" s="36"/>
      <c r="SVS126" s="35"/>
      <c r="SVT126" s="36"/>
      <c r="SVU126" s="35"/>
      <c r="SVV126" s="36"/>
      <c r="SVW126" s="35"/>
      <c r="SVX126" s="36"/>
      <c r="SVY126" s="35"/>
      <c r="SVZ126" s="36"/>
      <c r="SWA126" s="35"/>
      <c r="SWB126" s="36"/>
      <c r="SWC126" s="35"/>
      <c r="SWD126" s="36"/>
      <c r="SWE126" s="35"/>
      <c r="SWF126" s="36"/>
      <c r="SWG126" s="35"/>
      <c r="SWH126" s="36"/>
      <c r="SWI126" s="35"/>
      <c r="SWJ126" s="36"/>
      <c r="SWK126" s="35"/>
      <c r="SWL126" s="36"/>
      <c r="SWM126" s="35"/>
      <c r="SWN126" s="36"/>
      <c r="SWO126" s="35"/>
      <c r="SWP126" s="36"/>
      <c r="SWQ126" s="35"/>
      <c r="SWR126" s="36"/>
      <c r="SWS126" s="35"/>
      <c r="SWT126" s="36"/>
      <c r="SWU126" s="35"/>
      <c r="SWV126" s="36"/>
      <c r="SWW126" s="35"/>
      <c r="SWX126" s="36"/>
      <c r="SWY126" s="35"/>
      <c r="SWZ126" s="36"/>
      <c r="SXA126" s="35"/>
      <c r="SXB126" s="36"/>
      <c r="SXC126" s="35"/>
      <c r="SXD126" s="36"/>
      <c r="SXE126" s="35"/>
      <c r="SXF126" s="36"/>
      <c r="SXG126" s="35"/>
      <c r="SXH126" s="36"/>
      <c r="SXI126" s="35"/>
      <c r="SXJ126" s="36"/>
      <c r="SXK126" s="35"/>
      <c r="SXL126" s="36"/>
      <c r="SXM126" s="35"/>
      <c r="SXN126" s="36"/>
      <c r="SXO126" s="35"/>
      <c r="SXP126" s="36"/>
      <c r="SXQ126" s="35"/>
      <c r="SXR126" s="36"/>
      <c r="SXS126" s="35"/>
      <c r="SXT126" s="36"/>
      <c r="SXU126" s="35"/>
      <c r="SXV126" s="36"/>
      <c r="SXW126" s="35"/>
      <c r="SXX126" s="36"/>
      <c r="SXY126" s="35"/>
      <c r="SXZ126" s="36"/>
      <c r="SYA126" s="35"/>
      <c r="SYB126" s="36"/>
      <c r="SYC126" s="35"/>
      <c r="SYD126" s="36"/>
      <c r="SYE126" s="35"/>
      <c r="SYF126" s="36"/>
      <c r="SYG126" s="35"/>
      <c r="SYH126" s="36"/>
      <c r="SYI126" s="35"/>
      <c r="SYJ126" s="36"/>
      <c r="SYK126" s="35"/>
      <c r="SYL126" s="36"/>
      <c r="SYM126" s="35"/>
      <c r="SYN126" s="36"/>
      <c r="SYO126" s="35"/>
      <c r="SYP126" s="36"/>
      <c r="SYQ126" s="35"/>
      <c r="SYR126" s="36"/>
      <c r="SYS126" s="35"/>
      <c r="SYT126" s="36"/>
      <c r="SYU126" s="35"/>
      <c r="SYV126" s="36"/>
      <c r="SYW126" s="35"/>
      <c r="SYX126" s="36"/>
      <c r="SYY126" s="35"/>
      <c r="SYZ126" s="36"/>
      <c r="SZA126" s="35"/>
      <c r="SZB126" s="36"/>
      <c r="SZC126" s="35"/>
      <c r="SZD126" s="36"/>
      <c r="SZE126" s="35"/>
      <c r="SZF126" s="36"/>
      <c r="SZG126" s="35"/>
      <c r="SZH126" s="36"/>
      <c r="SZI126" s="35"/>
      <c r="SZJ126" s="36"/>
      <c r="SZK126" s="35"/>
      <c r="SZL126" s="36"/>
      <c r="SZM126" s="35"/>
      <c r="SZN126" s="36"/>
      <c r="SZO126" s="35"/>
      <c r="SZP126" s="36"/>
      <c r="SZQ126" s="35"/>
      <c r="SZR126" s="36"/>
      <c r="SZS126" s="35"/>
      <c r="SZT126" s="36"/>
      <c r="SZU126" s="35"/>
      <c r="SZV126" s="36"/>
      <c r="SZW126" s="35"/>
      <c r="SZX126" s="36"/>
      <c r="SZY126" s="35"/>
      <c r="SZZ126" s="36"/>
      <c r="TAA126" s="35"/>
      <c r="TAB126" s="36"/>
      <c r="TAC126" s="35"/>
      <c r="TAD126" s="36"/>
      <c r="TAE126" s="35"/>
      <c r="TAF126" s="36"/>
      <c r="TAG126" s="35"/>
      <c r="TAH126" s="36"/>
      <c r="TAI126" s="35"/>
      <c r="TAJ126" s="36"/>
      <c r="TAK126" s="35"/>
      <c r="TAL126" s="36"/>
      <c r="TAM126" s="35"/>
      <c r="TAN126" s="36"/>
      <c r="TAO126" s="35"/>
      <c r="TAP126" s="36"/>
      <c r="TAQ126" s="35"/>
      <c r="TAR126" s="36"/>
      <c r="TAS126" s="35"/>
      <c r="TAT126" s="36"/>
      <c r="TAU126" s="35"/>
      <c r="TAV126" s="36"/>
      <c r="TAW126" s="35"/>
      <c r="TAX126" s="36"/>
      <c r="TAY126" s="35"/>
      <c r="TAZ126" s="36"/>
      <c r="TBA126" s="35"/>
      <c r="TBB126" s="36"/>
      <c r="TBC126" s="35"/>
      <c r="TBD126" s="36"/>
      <c r="TBE126" s="35"/>
      <c r="TBF126" s="36"/>
      <c r="TBG126" s="35"/>
      <c r="TBH126" s="36"/>
      <c r="TBI126" s="35"/>
      <c r="TBJ126" s="36"/>
      <c r="TBK126" s="35"/>
      <c r="TBL126" s="36"/>
      <c r="TBM126" s="35"/>
      <c r="TBN126" s="36"/>
      <c r="TBO126" s="35"/>
      <c r="TBP126" s="36"/>
      <c r="TBQ126" s="35"/>
      <c r="TBR126" s="36"/>
      <c r="TBS126" s="35"/>
      <c r="TBT126" s="36"/>
      <c r="TBU126" s="35"/>
      <c r="TBV126" s="36"/>
      <c r="TBW126" s="35"/>
      <c r="TBX126" s="36"/>
      <c r="TBY126" s="35"/>
      <c r="TBZ126" s="36"/>
      <c r="TCA126" s="35"/>
      <c r="TCB126" s="36"/>
      <c r="TCC126" s="35"/>
      <c r="TCD126" s="36"/>
      <c r="TCE126" s="35"/>
      <c r="TCF126" s="36"/>
      <c r="TCG126" s="35"/>
      <c r="TCH126" s="36"/>
      <c r="TCI126" s="35"/>
      <c r="TCJ126" s="36"/>
      <c r="TCK126" s="35"/>
      <c r="TCL126" s="36"/>
      <c r="TCM126" s="35"/>
      <c r="TCN126" s="36"/>
      <c r="TCO126" s="35"/>
      <c r="TCP126" s="36"/>
      <c r="TCQ126" s="35"/>
      <c r="TCR126" s="36"/>
      <c r="TCS126" s="35"/>
      <c r="TCT126" s="36"/>
      <c r="TCU126" s="35"/>
      <c r="TCV126" s="36"/>
      <c r="TCW126" s="35"/>
      <c r="TCX126" s="36"/>
      <c r="TCY126" s="35"/>
      <c r="TCZ126" s="36"/>
      <c r="TDA126" s="35"/>
      <c r="TDB126" s="36"/>
      <c r="TDC126" s="35"/>
      <c r="TDD126" s="36"/>
      <c r="TDE126" s="35"/>
      <c r="TDF126" s="36"/>
      <c r="TDG126" s="35"/>
      <c r="TDH126" s="36"/>
      <c r="TDI126" s="35"/>
      <c r="TDJ126" s="36"/>
      <c r="TDK126" s="35"/>
      <c r="TDL126" s="36"/>
      <c r="TDM126" s="35"/>
      <c r="TDN126" s="36"/>
      <c r="TDO126" s="35"/>
      <c r="TDP126" s="36"/>
      <c r="TDQ126" s="35"/>
      <c r="TDR126" s="36"/>
      <c r="TDS126" s="35"/>
      <c r="TDT126" s="36"/>
      <c r="TDU126" s="35"/>
      <c r="TDV126" s="36"/>
      <c r="TDW126" s="35"/>
      <c r="TDX126" s="36"/>
      <c r="TDY126" s="35"/>
      <c r="TDZ126" s="36"/>
      <c r="TEA126" s="35"/>
      <c r="TEB126" s="36"/>
      <c r="TEC126" s="35"/>
      <c r="TED126" s="36"/>
      <c r="TEE126" s="35"/>
      <c r="TEF126" s="36"/>
      <c r="TEG126" s="35"/>
      <c r="TEH126" s="36"/>
      <c r="TEI126" s="35"/>
      <c r="TEJ126" s="36"/>
      <c r="TEK126" s="35"/>
      <c r="TEL126" s="36"/>
      <c r="TEM126" s="35"/>
      <c r="TEN126" s="36"/>
      <c r="TEO126" s="35"/>
      <c r="TEP126" s="36"/>
      <c r="TEQ126" s="35"/>
      <c r="TER126" s="36"/>
      <c r="TES126" s="35"/>
      <c r="TET126" s="36"/>
      <c r="TEU126" s="35"/>
      <c r="TEV126" s="36"/>
      <c r="TEW126" s="35"/>
      <c r="TEX126" s="36"/>
      <c r="TEY126" s="35"/>
      <c r="TEZ126" s="36"/>
      <c r="TFA126" s="35"/>
      <c r="TFB126" s="36"/>
      <c r="TFC126" s="35"/>
      <c r="TFD126" s="36"/>
      <c r="TFE126" s="35"/>
      <c r="TFF126" s="36"/>
      <c r="TFG126" s="35"/>
      <c r="TFH126" s="36"/>
      <c r="TFI126" s="35"/>
      <c r="TFJ126" s="36"/>
      <c r="TFK126" s="35"/>
      <c r="TFL126" s="36"/>
      <c r="TFM126" s="35"/>
      <c r="TFN126" s="36"/>
      <c r="TFO126" s="35"/>
      <c r="TFP126" s="36"/>
      <c r="TFQ126" s="35"/>
      <c r="TFR126" s="36"/>
      <c r="TFS126" s="35"/>
      <c r="TFT126" s="36"/>
      <c r="TFU126" s="35"/>
      <c r="TFV126" s="36"/>
      <c r="TFW126" s="35"/>
      <c r="TFX126" s="36"/>
      <c r="TFY126" s="35"/>
      <c r="TFZ126" s="36"/>
      <c r="TGA126" s="35"/>
      <c r="TGB126" s="36"/>
      <c r="TGC126" s="35"/>
      <c r="TGD126" s="36"/>
      <c r="TGE126" s="35"/>
      <c r="TGF126" s="36"/>
      <c r="TGG126" s="35"/>
      <c r="TGH126" s="36"/>
      <c r="TGI126" s="35"/>
      <c r="TGJ126" s="36"/>
      <c r="TGK126" s="35"/>
      <c r="TGL126" s="36"/>
      <c r="TGM126" s="35"/>
      <c r="TGN126" s="36"/>
      <c r="TGO126" s="35"/>
      <c r="TGP126" s="36"/>
      <c r="TGQ126" s="35"/>
      <c r="TGR126" s="36"/>
      <c r="TGS126" s="35"/>
      <c r="TGT126" s="36"/>
      <c r="TGU126" s="35"/>
      <c r="TGV126" s="36"/>
      <c r="TGW126" s="35"/>
      <c r="TGX126" s="36"/>
      <c r="TGY126" s="35"/>
      <c r="TGZ126" s="36"/>
      <c r="THA126" s="35"/>
      <c r="THB126" s="36"/>
      <c r="THC126" s="35"/>
      <c r="THD126" s="36"/>
      <c r="THE126" s="35"/>
      <c r="THF126" s="36"/>
      <c r="THG126" s="35"/>
      <c r="THH126" s="36"/>
      <c r="THI126" s="35"/>
      <c r="THJ126" s="36"/>
      <c r="THK126" s="35"/>
      <c r="THL126" s="36"/>
      <c r="THM126" s="35"/>
      <c r="THN126" s="36"/>
      <c r="THO126" s="35"/>
      <c r="THP126" s="36"/>
      <c r="THQ126" s="35"/>
      <c r="THR126" s="36"/>
      <c r="THS126" s="35"/>
      <c r="THT126" s="36"/>
      <c r="THU126" s="35"/>
      <c r="THV126" s="36"/>
      <c r="THW126" s="35"/>
      <c r="THX126" s="36"/>
      <c r="THY126" s="35"/>
      <c r="THZ126" s="36"/>
      <c r="TIA126" s="35"/>
      <c r="TIB126" s="36"/>
      <c r="TIC126" s="35"/>
      <c r="TID126" s="36"/>
      <c r="TIE126" s="35"/>
      <c r="TIF126" s="36"/>
      <c r="TIG126" s="35"/>
      <c r="TIH126" s="36"/>
      <c r="TII126" s="35"/>
      <c r="TIJ126" s="36"/>
      <c r="TIK126" s="35"/>
      <c r="TIL126" s="36"/>
      <c r="TIM126" s="35"/>
      <c r="TIN126" s="36"/>
      <c r="TIO126" s="35"/>
      <c r="TIP126" s="36"/>
      <c r="TIQ126" s="35"/>
      <c r="TIR126" s="36"/>
      <c r="TIS126" s="35"/>
      <c r="TIT126" s="36"/>
      <c r="TIU126" s="35"/>
      <c r="TIV126" s="36"/>
      <c r="TIW126" s="35"/>
      <c r="TIX126" s="36"/>
      <c r="TIY126" s="35"/>
      <c r="TIZ126" s="36"/>
      <c r="TJA126" s="35"/>
      <c r="TJB126" s="36"/>
      <c r="TJC126" s="35"/>
      <c r="TJD126" s="36"/>
      <c r="TJE126" s="35"/>
      <c r="TJF126" s="36"/>
      <c r="TJG126" s="35"/>
      <c r="TJH126" s="36"/>
      <c r="TJI126" s="35"/>
      <c r="TJJ126" s="36"/>
      <c r="TJK126" s="35"/>
      <c r="TJL126" s="36"/>
      <c r="TJM126" s="35"/>
      <c r="TJN126" s="36"/>
      <c r="TJO126" s="35"/>
      <c r="TJP126" s="36"/>
      <c r="TJQ126" s="35"/>
      <c r="TJR126" s="36"/>
      <c r="TJS126" s="35"/>
      <c r="TJT126" s="36"/>
      <c r="TJU126" s="35"/>
      <c r="TJV126" s="36"/>
      <c r="TJW126" s="35"/>
      <c r="TJX126" s="36"/>
      <c r="TJY126" s="35"/>
      <c r="TJZ126" s="36"/>
      <c r="TKA126" s="35"/>
      <c r="TKB126" s="36"/>
      <c r="TKC126" s="35"/>
      <c r="TKD126" s="36"/>
      <c r="TKE126" s="35"/>
      <c r="TKF126" s="36"/>
      <c r="TKG126" s="35"/>
      <c r="TKH126" s="36"/>
      <c r="TKI126" s="35"/>
      <c r="TKJ126" s="36"/>
      <c r="TKK126" s="35"/>
      <c r="TKL126" s="36"/>
      <c r="TKM126" s="35"/>
      <c r="TKN126" s="36"/>
      <c r="TKO126" s="35"/>
      <c r="TKP126" s="36"/>
      <c r="TKQ126" s="35"/>
      <c r="TKR126" s="36"/>
      <c r="TKS126" s="35"/>
      <c r="TKT126" s="36"/>
      <c r="TKU126" s="35"/>
      <c r="TKV126" s="36"/>
      <c r="TKW126" s="35"/>
      <c r="TKX126" s="36"/>
      <c r="TKY126" s="35"/>
      <c r="TKZ126" s="36"/>
      <c r="TLA126" s="35"/>
      <c r="TLB126" s="36"/>
      <c r="TLC126" s="35"/>
      <c r="TLD126" s="36"/>
      <c r="TLE126" s="35"/>
      <c r="TLF126" s="36"/>
      <c r="TLG126" s="35"/>
      <c r="TLH126" s="36"/>
      <c r="TLI126" s="35"/>
      <c r="TLJ126" s="36"/>
      <c r="TLK126" s="35"/>
      <c r="TLL126" s="36"/>
      <c r="TLM126" s="35"/>
      <c r="TLN126" s="36"/>
      <c r="TLO126" s="35"/>
      <c r="TLP126" s="36"/>
      <c r="TLQ126" s="35"/>
      <c r="TLR126" s="36"/>
      <c r="TLS126" s="35"/>
      <c r="TLT126" s="36"/>
      <c r="TLU126" s="35"/>
      <c r="TLV126" s="36"/>
      <c r="TLW126" s="35"/>
      <c r="TLX126" s="36"/>
      <c r="TLY126" s="35"/>
      <c r="TLZ126" s="36"/>
      <c r="TMA126" s="35"/>
      <c r="TMB126" s="36"/>
      <c r="TMC126" s="35"/>
      <c r="TMD126" s="36"/>
      <c r="TME126" s="35"/>
      <c r="TMF126" s="36"/>
      <c r="TMG126" s="35"/>
      <c r="TMH126" s="36"/>
      <c r="TMI126" s="35"/>
      <c r="TMJ126" s="36"/>
      <c r="TMK126" s="35"/>
      <c r="TML126" s="36"/>
      <c r="TMM126" s="35"/>
      <c r="TMN126" s="36"/>
      <c r="TMO126" s="35"/>
      <c r="TMP126" s="36"/>
      <c r="TMQ126" s="35"/>
      <c r="TMR126" s="36"/>
      <c r="TMS126" s="35"/>
      <c r="TMT126" s="36"/>
      <c r="TMU126" s="35"/>
      <c r="TMV126" s="36"/>
      <c r="TMW126" s="35"/>
      <c r="TMX126" s="36"/>
      <c r="TMY126" s="35"/>
      <c r="TMZ126" s="36"/>
      <c r="TNA126" s="35"/>
      <c r="TNB126" s="36"/>
      <c r="TNC126" s="35"/>
      <c r="TND126" s="36"/>
      <c r="TNE126" s="35"/>
      <c r="TNF126" s="36"/>
      <c r="TNG126" s="35"/>
      <c r="TNH126" s="36"/>
      <c r="TNI126" s="35"/>
      <c r="TNJ126" s="36"/>
      <c r="TNK126" s="35"/>
      <c r="TNL126" s="36"/>
      <c r="TNM126" s="35"/>
      <c r="TNN126" s="36"/>
      <c r="TNO126" s="35"/>
      <c r="TNP126" s="36"/>
      <c r="TNQ126" s="35"/>
      <c r="TNR126" s="36"/>
      <c r="TNS126" s="35"/>
      <c r="TNT126" s="36"/>
      <c r="TNU126" s="35"/>
      <c r="TNV126" s="36"/>
      <c r="TNW126" s="35"/>
      <c r="TNX126" s="36"/>
      <c r="TNY126" s="35"/>
      <c r="TNZ126" s="36"/>
      <c r="TOA126" s="35"/>
      <c r="TOB126" s="36"/>
      <c r="TOC126" s="35"/>
      <c r="TOD126" s="36"/>
      <c r="TOE126" s="35"/>
      <c r="TOF126" s="36"/>
      <c r="TOG126" s="35"/>
      <c r="TOH126" s="36"/>
      <c r="TOI126" s="35"/>
      <c r="TOJ126" s="36"/>
      <c r="TOK126" s="35"/>
      <c r="TOL126" s="36"/>
      <c r="TOM126" s="35"/>
      <c r="TON126" s="36"/>
      <c r="TOO126" s="35"/>
      <c r="TOP126" s="36"/>
      <c r="TOQ126" s="35"/>
      <c r="TOR126" s="36"/>
      <c r="TOS126" s="35"/>
      <c r="TOT126" s="36"/>
      <c r="TOU126" s="35"/>
      <c r="TOV126" s="36"/>
      <c r="TOW126" s="35"/>
      <c r="TOX126" s="36"/>
      <c r="TOY126" s="35"/>
      <c r="TOZ126" s="36"/>
      <c r="TPA126" s="35"/>
      <c r="TPB126" s="36"/>
      <c r="TPC126" s="35"/>
      <c r="TPD126" s="36"/>
      <c r="TPE126" s="35"/>
      <c r="TPF126" s="36"/>
      <c r="TPG126" s="35"/>
      <c r="TPH126" s="36"/>
      <c r="TPI126" s="35"/>
      <c r="TPJ126" s="36"/>
      <c r="TPK126" s="35"/>
      <c r="TPL126" s="36"/>
      <c r="TPM126" s="35"/>
      <c r="TPN126" s="36"/>
      <c r="TPO126" s="35"/>
      <c r="TPP126" s="36"/>
      <c r="TPQ126" s="35"/>
      <c r="TPR126" s="36"/>
      <c r="TPS126" s="35"/>
      <c r="TPT126" s="36"/>
      <c r="TPU126" s="35"/>
      <c r="TPV126" s="36"/>
      <c r="TPW126" s="35"/>
      <c r="TPX126" s="36"/>
      <c r="TPY126" s="35"/>
      <c r="TPZ126" s="36"/>
      <c r="TQA126" s="35"/>
      <c r="TQB126" s="36"/>
      <c r="TQC126" s="35"/>
      <c r="TQD126" s="36"/>
      <c r="TQE126" s="35"/>
      <c r="TQF126" s="36"/>
      <c r="TQG126" s="35"/>
      <c r="TQH126" s="36"/>
      <c r="TQI126" s="35"/>
      <c r="TQJ126" s="36"/>
      <c r="TQK126" s="35"/>
      <c r="TQL126" s="36"/>
      <c r="TQM126" s="35"/>
      <c r="TQN126" s="36"/>
      <c r="TQO126" s="35"/>
      <c r="TQP126" s="36"/>
      <c r="TQQ126" s="35"/>
      <c r="TQR126" s="36"/>
      <c r="TQS126" s="35"/>
      <c r="TQT126" s="36"/>
      <c r="TQU126" s="35"/>
      <c r="TQV126" s="36"/>
      <c r="TQW126" s="35"/>
      <c r="TQX126" s="36"/>
      <c r="TQY126" s="35"/>
      <c r="TQZ126" s="36"/>
      <c r="TRA126" s="35"/>
      <c r="TRB126" s="36"/>
      <c r="TRC126" s="35"/>
      <c r="TRD126" s="36"/>
      <c r="TRE126" s="35"/>
      <c r="TRF126" s="36"/>
      <c r="TRG126" s="35"/>
      <c r="TRH126" s="36"/>
      <c r="TRI126" s="35"/>
      <c r="TRJ126" s="36"/>
      <c r="TRK126" s="35"/>
      <c r="TRL126" s="36"/>
      <c r="TRM126" s="35"/>
      <c r="TRN126" s="36"/>
      <c r="TRO126" s="35"/>
      <c r="TRP126" s="36"/>
      <c r="TRQ126" s="35"/>
      <c r="TRR126" s="36"/>
      <c r="TRS126" s="35"/>
      <c r="TRT126" s="36"/>
      <c r="TRU126" s="35"/>
      <c r="TRV126" s="36"/>
      <c r="TRW126" s="35"/>
      <c r="TRX126" s="36"/>
      <c r="TRY126" s="35"/>
      <c r="TRZ126" s="36"/>
      <c r="TSA126" s="35"/>
      <c r="TSB126" s="36"/>
      <c r="TSC126" s="35"/>
      <c r="TSD126" s="36"/>
      <c r="TSE126" s="35"/>
      <c r="TSF126" s="36"/>
      <c r="TSG126" s="35"/>
      <c r="TSH126" s="36"/>
      <c r="TSI126" s="35"/>
      <c r="TSJ126" s="36"/>
      <c r="TSK126" s="35"/>
      <c r="TSL126" s="36"/>
      <c r="TSM126" s="35"/>
      <c r="TSN126" s="36"/>
      <c r="TSO126" s="35"/>
      <c r="TSP126" s="36"/>
      <c r="TSQ126" s="35"/>
      <c r="TSR126" s="36"/>
      <c r="TSS126" s="35"/>
      <c r="TST126" s="36"/>
      <c r="TSU126" s="35"/>
      <c r="TSV126" s="36"/>
      <c r="TSW126" s="35"/>
      <c r="TSX126" s="36"/>
      <c r="TSY126" s="35"/>
      <c r="TSZ126" s="36"/>
      <c r="TTA126" s="35"/>
      <c r="TTB126" s="36"/>
      <c r="TTC126" s="35"/>
      <c r="TTD126" s="36"/>
      <c r="TTE126" s="35"/>
      <c r="TTF126" s="36"/>
      <c r="TTG126" s="35"/>
      <c r="TTH126" s="36"/>
      <c r="TTI126" s="35"/>
      <c r="TTJ126" s="36"/>
      <c r="TTK126" s="35"/>
      <c r="TTL126" s="36"/>
      <c r="TTM126" s="35"/>
      <c r="TTN126" s="36"/>
      <c r="TTO126" s="35"/>
      <c r="TTP126" s="36"/>
      <c r="TTQ126" s="35"/>
      <c r="TTR126" s="36"/>
      <c r="TTS126" s="35"/>
      <c r="TTT126" s="36"/>
      <c r="TTU126" s="35"/>
      <c r="TTV126" s="36"/>
      <c r="TTW126" s="35"/>
      <c r="TTX126" s="36"/>
      <c r="TTY126" s="35"/>
      <c r="TTZ126" s="36"/>
      <c r="TUA126" s="35"/>
      <c r="TUB126" s="36"/>
      <c r="TUC126" s="35"/>
      <c r="TUD126" s="36"/>
      <c r="TUE126" s="35"/>
      <c r="TUF126" s="36"/>
      <c r="TUG126" s="35"/>
      <c r="TUH126" s="36"/>
      <c r="TUI126" s="35"/>
      <c r="TUJ126" s="36"/>
      <c r="TUK126" s="35"/>
      <c r="TUL126" s="36"/>
      <c r="TUM126" s="35"/>
      <c r="TUN126" s="36"/>
      <c r="TUO126" s="35"/>
      <c r="TUP126" s="36"/>
      <c r="TUQ126" s="35"/>
      <c r="TUR126" s="36"/>
      <c r="TUS126" s="35"/>
      <c r="TUT126" s="36"/>
      <c r="TUU126" s="35"/>
      <c r="TUV126" s="36"/>
      <c r="TUW126" s="35"/>
      <c r="TUX126" s="36"/>
      <c r="TUY126" s="35"/>
      <c r="TUZ126" s="36"/>
      <c r="TVA126" s="35"/>
      <c r="TVB126" s="36"/>
      <c r="TVC126" s="35"/>
      <c r="TVD126" s="36"/>
      <c r="TVE126" s="35"/>
      <c r="TVF126" s="36"/>
      <c r="TVG126" s="35"/>
      <c r="TVH126" s="36"/>
      <c r="TVI126" s="35"/>
      <c r="TVJ126" s="36"/>
      <c r="TVK126" s="35"/>
      <c r="TVL126" s="36"/>
      <c r="TVM126" s="35"/>
      <c r="TVN126" s="36"/>
      <c r="TVO126" s="35"/>
      <c r="TVP126" s="36"/>
      <c r="TVQ126" s="35"/>
      <c r="TVR126" s="36"/>
      <c r="TVS126" s="35"/>
      <c r="TVT126" s="36"/>
      <c r="TVU126" s="35"/>
      <c r="TVV126" s="36"/>
      <c r="TVW126" s="35"/>
      <c r="TVX126" s="36"/>
      <c r="TVY126" s="35"/>
      <c r="TVZ126" s="36"/>
      <c r="TWA126" s="35"/>
      <c r="TWB126" s="36"/>
      <c r="TWC126" s="35"/>
      <c r="TWD126" s="36"/>
      <c r="TWE126" s="35"/>
      <c r="TWF126" s="36"/>
      <c r="TWG126" s="35"/>
      <c r="TWH126" s="36"/>
      <c r="TWI126" s="35"/>
      <c r="TWJ126" s="36"/>
      <c r="TWK126" s="35"/>
      <c r="TWL126" s="36"/>
      <c r="TWM126" s="35"/>
      <c r="TWN126" s="36"/>
      <c r="TWO126" s="35"/>
      <c r="TWP126" s="36"/>
      <c r="TWQ126" s="35"/>
      <c r="TWR126" s="36"/>
      <c r="TWS126" s="35"/>
      <c r="TWT126" s="36"/>
      <c r="TWU126" s="35"/>
      <c r="TWV126" s="36"/>
      <c r="TWW126" s="35"/>
      <c r="TWX126" s="36"/>
      <c r="TWY126" s="35"/>
      <c r="TWZ126" s="36"/>
      <c r="TXA126" s="35"/>
      <c r="TXB126" s="36"/>
      <c r="TXC126" s="35"/>
      <c r="TXD126" s="36"/>
      <c r="TXE126" s="35"/>
      <c r="TXF126" s="36"/>
      <c r="TXG126" s="35"/>
      <c r="TXH126" s="36"/>
      <c r="TXI126" s="35"/>
      <c r="TXJ126" s="36"/>
      <c r="TXK126" s="35"/>
      <c r="TXL126" s="36"/>
      <c r="TXM126" s="35"/>
      <c r="TXN126" s="36"/>
      <c r="TXO126" s="35"/>
      <c r="TXP126" s="36"/>
      <c r="TXQ126" s="35"/>
      <c r="TXR126" s="36"/>
      <c r="TXS126" s="35"/>
      <c r="TXT126" s="36"/>
      <c r="TXU126" s="35"/>
      <c r="TXV126" s="36"/>
      <c r="TXW126" s="35"/>
      <c r="TXX126" s="36"/>
      <c r="TXY126" s="35"/>
      <c r="TXZ126" s="36"/>
      <c r="TYA126" s="35"/>
      <c r="TYB126" s="36"/>
      <c r="TYC126" s="35"/>
      <c r="TYD126" s="36"/>
      <c r="TYE126" s="35"/>
      <c r="TYF126" s="36"/>
      <c r="TYG126" s="35"/>
      <c r="TYH126" s="36"/>
      <c r="TYI126" s="35"/>
      <c r="TYJ126" s="36"/>
      <c r="TYK126" s="35"/>
      <c r="TYL126" s="36"/>
      <c r="TYM126" s="35"/>
      <c r="TYN126" s="36"/>
      <c r="TYO126" s="35"/>
      <c r="TYP126" s="36"/>
      <c r="TYQ126" s="35"/>
      <c r="TYR126" s="36"/>
      <c r="TYS126" s="35"/>
      <c r="TYT126" s="36"/>
      <c r="TYU126" s="35"/>
      <c r="TYV126" s="36"/>
      <c r="TYW126" s="35"/>
      <c r="TYX126" s="36"/>
      <c r="TYY126" s="35"/>
      <c r="TYZ126" s="36"/>
      <c r="TZA126" s="35"/>
      <c r="TZB126" s="36"/>
      <c r="TZC126" s="35"/>
      <c r="TZD126" s="36"/>
      <c r="TZE126" s="35"/>
      <c r="TZF126" s="36"/>
      <c r="TZG126" s="35"/>
      <c r="TZH126" s="36"/>
      <c r="TZI126" s="35"/>
      <c r="TZJ126" s="36"/>
      <c r="TZK126" s="35"/>
      <c r="TZL126" s="36"/>
      <c r="TZM126" s="35"/>
      <c r="TZN126" s="36"/>
      <c r="TZO126" s="35"/>
      <c r="TZP126" s="36"/>
      <c r="TZQ126" s="35"/>
      <c r="TZR126" s="36"/>
      <c r="TZS126" s="35"/>
      <c r="TZT126" s="36"/>
      <c r="TZU126" s="35"/>
      <c r="TZV126" s="36"/>
      <c r="TZW126" s="35"/>
      <c r="TZX126" s="36"/>
      <c r="TZY126" s="35"/>
      <c r="TZZ126" s="36"/>
      <c r="UAA126" s="35"/>
      <c r="UAB126" s="36"/>
      <c r="UAC126" s="35"/>
      <c r="UAD126" s="36"/>
      <c r="UAE126" s="35"/>
      <c r="UAF126" s="36"/>
      <c r="UAG126" s="35"/>
      <c r="UAH126" s="36"/>
      <c r="UAI126" s="35"/>
      <c r="UAJ126" s="36"/>
      <c r="UAK126" s="35"/>
      <c r="UAL126" s="36"/>
      <c r="UAM126" s="35"/>
      <c r="UAN126" s="36"/>
      <c r="UAO126" s="35"/>
      <c r="UAP126" s="36"/>
      <c r="UAQ126" s="35"/>
      <c r="UAR126" s="36"/>
      <c r="UAS126" s="35"/>
      <c r="UAT126" s="36"/>
      <c r="UAU126" s="35"/>
      <c r="UAV126" s="36"/>
      <c r="UAW126" s="35"/>
      <c r="UAX126" s="36"/>
      <c r="UAY126" s="35"/>
      <c r="UAZ126" s="36"/>
      <c r="UBA126" s="35"/>
      <c r="UBB126" s="36"/>
      <c r="UBC126" s="35"/>
      <c r="UBD126" s="36"/>
      <c r="UBE126" s="35"/>
      <c r="UBF126" s="36"/>
      <c r="UBG126" s="35"/>
      <c r="UBH126" s="36"/>
      <c r="UBI126" s="35"/>
      <c r="UBJ126" s="36"/>
      <c r="UBK126" s="35"/>
      <c r="UBL126" s="36"/>
      <c r="UBM126" s="35"/>
      <c r="UBN126" s="36"/>
      <c r="UBO126" s="35"/>
      <c r="UBP126" s="36"/>
      <c r="UBQ126" s="35"/>
      <c r="UBR126" s="36"/>
      <c r="UBS126" s="35"/>
      <c r="UBT126" s="36"/>
      <c r="UBU126" s="35"/>
      <c r="UBV126" s="36"/>
      <c r="UBW126" s="35"/>
      <c r="UBX126" s="36"/>
      <c r="UBY126" s="35"/>
      <c r="UBZ126" s="36"/>
      <c r="UCA126" s="35"/>
      <c r="UCB126" s="36"/>
      <c r="UCC126" s="35"/>
      <c r="UCD126" s="36"/>
      <c r="UCE126" s="35"/>
      <c r="UCF126" s="36"/>
      <c r="UCG126" s="35"/>
      <c r="UCH126" s="36"/>
      <c r="UCI126" s="35"/>
      <c r="UCJ126" s="36"/>
      <c r="UCK126" s="35"/>
      <c r="UCL126" s="36"/>
      <c r="UCM126" s="35"/>
      <c r="UCN126" s="36"/>
      <c r="UCO126" s="35"/>
      <c r="UCP126" s="36"/>
      <c r="UCQ126" s="35"/>
      <c r="UCR126" s="36"/>
      <c r="UCS126" s="35"/>
      <c r="UCT126" s="36"/>
      <c r="UCU126" s="35"/>
      <c r="UCV126" s="36"/>
      <c r="UCW126" s="35"/>
      <c r="UCX126" s="36"/>
      <c r="UCY126" s="35"/>
      <c r="UCZ126" s="36"/>
      <c r="UDA126" s="35"/>
      <c r="UDB126" s="36"/>
      <c r="UDC126" s="35"/>
      <c r="UDD126" s="36"/>
      <c r="UDE126" s="35"/>
      <c r="UDF126" s="36"/>
      <c r="UDG126" s="35"/>
      <c r="UDH126" s="36"/>
      <c r="UDI126" s="35"/>
      <c r="UDJ126" s="36"/>
      <c r="UDK126" s="35"/>
      <c r="UDL126" s="36"/>
      <c r="UDM126" s="35"/>
      <c r="UDN126" s="36"/>
      <c r="UDO126" s="35"/>
      <c r="UDP126" s="36"/>
      <c r="UDQ126" s="35"/>
      <c r="UDR126" s="36"/>
      <c r="UDS126" s="35"/>
      <c r="UDT126" s="36"/>
      <c r="UDU126" s="35"/>
      <c r="UDV126" s="36"/>
      <c r="UDW126" s="35"/>
      <c r="UDX126" s="36"/>
      <c r="UDY126" s="35"/>
      <c r="UDZ126" s="36"/>
      <c r="UEA126" s="35"/>
      <c r="UEB126" s="36"/>
      <c r="UEC126" s="35"/>
      <c r="UED126" s="36"/>
      <c r="UEE126" s="35"/>
      <c r="UEF126" s="36"/>
      <c r="UEG126" s="35"/>
      <c r="UEH126" s="36"/>
      <c r="UEI126" s="35"/>
      <c r="UEJ126" s="36"/>
      <c r="UEK126" s="35"/>
      <c r="UEL126" s="36"/>
      <c r="UEM126" s="35"/>
      <c r="UEN126" s="36"/>
      <c r="UEO126" s="35"/>
      <c r="UEP126" s="36"/>
      <c r="UEQ126" s="35"/>
      <c r="UER126" s="36"/>
      <c r="UES126" s="35"/>
      <c r="UET126" s="36"/>
      <c r="UEU126" s="35"/>
      <c r="UEV126" s="36"/>
      <c r="UEW126" s="35"/>
      <c r="UEX126" s="36"/>
      <c r="UEY126" s="35"/>
      <c r="UEZ126" s="36"/>
      <c r="UFA126" s="35"/>
      <c r="UFB126" s="36"/>
      <c r="UFC126" s="35"/>
      <c r="UFD126" s="36"/>
      <c r="UFE126" s="35"/>
      <c r="UFF126" s="36"/>
      <c r="UFG126" s="35"/>
      <c r="UFH126" s="36"/>
      <c r="UFI126" s="35"/>
      <c r="UFJ126" s="36"/>
      <c r="UFK126" s="35"/>
      <c r="UFL126" s="36"/>
      <c r="UFM126" s="35"/>
      <c r="UFN126" s="36"/>
      <c r="UFO126" s="35"/>
      <c r="UFP126" s="36"/>
      <c r="UFQ126" s="35"/>
      <c r="UFR126" s="36"/>
      <c r="UFS126" s="35"/>
      <c r="UFT126" s="36"/>
      <c r="UFU126" s="35"/>
      <c r="UFV126" s="36"/>
      <c r="UFW126" s="35"/>
      <c r="UFX126" s="36"/>
      <c r="UFY126" s="35"/>
      <c r="UFZ126" s="36"/>
      <c r="UGA126" s="35"/>
      <c r="UGB126" s="36"/>
      <c r="UGC126" s="35"/>
      <c r="UGD126" s="36"/>
      <c r="UGE126" s="35"/>
      <c r="UGF126" s="36"/>
      <c r="UGG126" s="35"/>
      <c r="UGH126" s="36"/>
      <c r="UGI126" s="35"/>
      <c r="UGJ126" s="36"/>
      <c r="UGK126" s="35"/>
      <c r="UGL126" s="36"/>
      <c r="UGM126" s="35"/>
      <c r="UGN126" s="36"/>
      <c r="UGO126" s="35"/>
      <c r="UGP126" s="36"/>
      <c r="UGQ126" s="35"/>
      <c r="UGR126" s="36"/>
      <c r="UGS126" s="35"/>
      <c r="UGT126" s="36"/>
      <c r="UGU126" s="35"/>
      <c r="UGV126" s="36"/>
      <c r="UGW126" s="35"/>
      <c r="UGX126" s="36"/>
      <c r="UGY126" s="35"/>
      <c r="UGZ126" s="36"/>
      <c r="UHA126" s="35"/>
      <c r="UHB126" s="36"/>
      <c r="UHC126" s="35"/>
      <c r="UHD126" s="36"/>
      <c r="UHE126" s="35"/>
      <c r="UHF126" s="36"/>
      <c r="UHG126" s="35"/>
      <c r="UHH126" s="36"/>
      <c r="UHI126" s="35"/>
      <c r="UHJ126" s="36"/>
      <c r="UHK126" s="35"/>
      <c r="UHL126" s="36"/>
      <c r="UHM126" s="35"/>
      <c r="UHN126" s="36"/>
      <c r="UHO126" s="35"/>
      <c r="UHP126" s="36"/>
      <c r="UHQ126" s="35"/>
      <c r="UHR126" s="36"/>
      <c r="UHS126" s="35"/>
      <c r="UHT126" s="36"/>
      <c r="UHU126" s="35"/>
      <c r="UHV126" s="36"/>
      <c r="UHW126" s="35"/>
      <c r="UHX126" s="36"/>
      <c r="UHY126" s="35"/>
      <c r="UHZ126" s="36"/>
      <c r="UIA126" s="35"/>
      <c r="UIB126" s="36"/>
      <c r="UIC126" s="35"/>
      <c r="UID126" s="36"/>
      <c r="UIE126" s="35"/>
      <c r="UIF126" s="36"/>
      <c r="UIG126" s="35"/>
      <c r="UIH126" s="36"/>
      <c r="UII126" s="35"/>
      <c r="UIJ126" s="36"/>
      <c r="UIK126" s="35"/>
      <c r="UIL126" s="36"/>
      <c r="UIM126" s="35"/>
      <c r="UIN126" s="36"/>
      <c r="UIO126" s="35"/>
      <c r="UIP126" s="36"/>
      <c r="UIQ126" s="35"/>
      <c r="UIR126" s="36"/>
      <c r="UIS126" s="35"/>
      <c r="UIT126" s="36"/>
      <c r="UIU126" s="35"/>
      <c r="UIV126" s="36"/>
      <c r="UIW126" s="35"/>
      <c r="UIX126" s="36"/>
      <c r="UIY126" s="35"/>
      <c r="UIZ126" s="36"/>
      <c r="UJA126" s="35"/>
      <c r="UJB126" s="36"/>
      <c r="UJC126" s="35"/>
      <c r="UJD126" s="36"/>
      <c r="UJE126" s="35"/>
      <c r="UJF126" s="36"/>
      <c r="UJG126" s="35"/>
      <c r="UJH126" s="36"/>
      <c r="UJI126" s="35"/>
      <c r="UJJ126" s="36"/>
      <c r="UJK126" s="35"/>
      <c r="UJL126" s="36"/>
      <c r="UJM126" s="35"/>
      <c r="UJN126" s="36"/>
      <c r="UJO126" s="35"/>
      <c r="UJP126" s="36"/>
      <c r="UJQ126" s="35"/>
      <c r="UJR126" s="36"/>
      <c r="UJS126" s="35"/>
      <c r="UJT126" s="36"/>
      <c r="UJU126" s="35"/>
      <c r="UJV126" s="36"/>
      <c r="UJW126" s="35"/>
      <c r="UJX126" s="36"/>
      <c r="UJY126" s="35"/>
      <c r="UJZ126" s="36"/>
      <c r="UKA126" s="35"/>
      <c r="UKB126" s="36"/>
      <c r="UKC126" s="35"/>
      <c r="UKD126" s="36"/>
      <c r="UKE126" s="35"/>
      <c r="UKF126" s="36"/>
      <c r="UKG126" s="35"/>
      <c r="UKH126" s="36"/>
      <c r="UKI126" s="35"/>
      <c r="UKJ126" s="36"/>
      <c r="UKK126" s="35"/>
      <c r="UKL126" s="36"/>
      <c r="UKM126" s="35"/>
      <c r="UKN126" s="36"/>
      <c r="UKO126" s="35"/>
      <c r="UKP126" s="36"/>
      <c r="UKQ126" s="35"/>
      <c r="UKR126" s="36"/>
      <c r="UKS126" s="35"/>
      <c r="UKT126" s="36"/>
      <c r="UKU126" s="35"/>
      <c r="UKV126" s="36"/>
      <c r="UKW126" s="35"/>
      <c r="UKX126" s="36"/>
      <c r="UKY126" s="35"/>
      <c r="UKZ126" s="36"/>
      <c r="ULA126" s="35"/>
      <c r="ULB126" s="36"/>
      <c r="ULC126" s="35"/>
      <c r="ULD126" s="36"/>
      <c r="ULE126" s="35"/>
      <c r="ULF126" s="36"/>
      <c r="ULG126" s="35"/>
      <c r="ULH126" s="36"/>
      <c r="ULI126" s="35"/>
      <c r="ULJ126" s="36"/>
      <c r="ULK126" s="35"/>
      <c r="ULL126" s="36"/>
      <c r="ULM126" s="35"/>
      <c r="ULN126" s="36"/>
      <c r="ULO126" s="35"/>
      <c r="ULP126" s="36"/>
      <c r="ULQ126" s="35"/>
      <c r="ULR126" s="36"/>
      <c r="ULS126" s="35"/>
      <c r="ULT126" s="36"/>
      <c r="ULU126" s="35"/>
      <c r="ULV126" s="36"/>
      <c r="ULW126" s="35"/>
      <c r="ULX126" s="36"/>
      <c r="ULY126" s="35"/>
      <c r="ULZ126" s="36"/>
      <c r="UMA126" s="35"/>
      <c r="UMB126" s="36"/>
      <c r="UMC126" s="35"/>
      <c r="UMD126" s="36"/>
      <c r="UME126" s="35"/>
      <c r="UMF126" s="36"/>
      <c r="UMG126" s="35"/>
      <c r="UMH126" s="36"/>
      <c r="UMI126" s="35"/>
      <c r="UMJ126" s="36"/>
      <c r="UMK126" s="35"/>
      <c r="UML126" s="36"/>
      <c r="UMM126" s="35"/>
      <c r="UMN126" s="36"/>
      <c r="UMO126" s="35"/>
      <c r="UMP126" s="36"/>
      <c r="UMQ126" s="35"/>
      <c r="UMR126" s="36"/>
      <c r="UMS126" s="35"/>
      <c r="UMT126" s="36"/>
      <c r="UMU126" s="35"/>
      <c r="UMV126" s="36"/>
      <c r="UMW126" s="35"/>
      <c r="UMX126" s="36"/>
      <c r="UMY126" s="35"/>
      <c r="UMZ126" s="36"/>
      <c r="UNA126" s="35"/>
      <c r="UNB126" s="36"/>
      <c r="UNC126" s="35"/>
      <c r="UND126" s="36"/>
      <c r="UNE126" s="35"/>
      <c r="UNF126" s="36"/>
      <c r="UNG126" s="35"/>
      <c r="UNH126" s="36"/>
      <c r="UNI126" s="35"/>
      <c r="UNJ126" s="36"/>
      <c r="UNK126" s="35"/>
      <c r="UNL126" s="36"/>
      <c r="UNM126" s="35"/>
      <c r="UNN126" s="36"/>
      <c r="UNO126" s="35"/>
      <c r="UNP126" s="36"/>
      <c r="UNQ126" s="35"/>
      <c r="UNR126" s="36"/>
      <c r="UNS126" s="35"/>
      <c r="UNT126" s="36"/>
      <c r="UNU126" s="35"/>
      <c r="UNV126" s="36"/>
      <c r="UNW126" s="35"/>
      <c r="UNX126" s="36"/>
      <c r="UNY126" s="35"/>
      <c r="UNZ126" s="36"/>
      <c r="UOA126" s="35"/>
      <c r="UOB126" s="36"/>
      <c r="UOC126" s="35"/>
      <c r="UOD126" s="36"/>
      <c r="UOE126" s="35"/>
      <c r="UOF126" s="36"/>
      <c r="UOG126" s="35"/>
      <c r="UOH126" s="36"/>
      <c r="UOI126" s="35"/>
      <c r="UOJ126" s="36"/>
      <c r="UOK126" s="35"/>
      <c r="UOL126" s="36"/>
      <c r="UOM126" s="35"/>
      <c r="UON126" s="36"/>
      <c r="UOO126" s="35"/>
      <c r="UOP126" s="36"/>
      <c r="UOQ126" s="35"/>
      <c r="UOR126" s="36"/>
      <c r="UOS126" s="35"/>
      <c r="UOT126" s="36"/>
      <c r="UOU126" s="35"/>
      <c r="UOV126" s="36"/>
      <c r="UOW126" s="35"/>
      <c r="UOX126" s="36"/>
      <c r="UOY126" s="35"/>
      <c r="UOZ126" s="36"/>
      <c r="UPA126" s="35"/>
      <c r="UPB126" s="36"/>
      <c r="UPC126" s="35"/>
      <c r="UPD126" s="36"/>
      <c r="UPE126" s="35"/>
      <c r="UPF126" s="36"/>
      <c r="UPG126" s="35"/>
      <c r="UPH126" s="36"/>
      <c r="UPI126" s="35"/>
      <c r="UPJ126" s="36"/>
      <c r="UPK126" s="35"/>
      <c r="UPL126" s="36"/>
      <c r="UPM126" s="35"/>
      <c r="UPN126" s="36"/>
      <c r="UPO126" s="35"/>
      <c r="UPP126" s="36"/>
      <c r="UPQ126" s="35"/>
      <c r="UPR126" s="36"/>
      <c r="UPS126" s="35"/>
      <c r="UPT126" s="36"/>
      <c r="UPU126" s="35"/>
      <c r="UPV126" s="36"/>
      <c r="UPW126" s="35"/>
      <c r="UPX126" s="36"/>
      <c r="UPY126" s="35"/>
      <c r="UPZ126" s="36"/>
      <c r="UQA126" s="35"/>
      <c r="UQB126" s="36"/>
      <c r="UQC126" s="35"/>
      <c r="UQD126" s="36"/>
      <c r="UQE126" s="35"/>
      <c r="UQF126" s="36"/>
      <c r="UQG126" s="35"/>
      <c r="UQH126" s="36"/>
      <c r="UQI126" s="35"/>
      <c r="UQJ126" s="36"/>
      <c r="UQK126" s="35"/>
      <c r="UQL126" s="36"/>
      <c r="UQM126" s="35"/>
      <c r="UQN126" s="36"/>
      <c r="UQO126" s="35"/>
      <c r="UQP126" s="36"/>
      <c r="UQQ126" s="35"/>
      <c r="UQR126" s="36"/>
      <c r="UQS126" s="35"/>
      <c r="UQT126" s="36"/>
      <c r="UQU126" s="35"/>
      <c r="UQV126" s="36"/>
      <c r="UQW126" s="35"/>
      <c r="UQX126" s="36"/>
      <c r="UQY126" s="35"/>
      <c r="UQZ126" s="36"/>
      <c r="URA126" s="35"/>
      <c r="URB126" s="36"/>
      <c r="URC126" s="35"/>
      <c r="URD126" s="36"/>
      <c r="URE126" s="35"/>
      <c r="URF126" s="36"/>
      <c r="URG126" s="35"/>
      <c r="URH126" s="36"/>
      <c r="URI126" s="35"/>
      <c r="URJ126" s="36"/>
      <c r="URK126" s="35"/>
      <c r="URL126" s="36"/>
      <c r="URM126" s="35"/>
      <c r="URN126" s="36"/>
      <c r="URO126" s="35"/>
      <c r="URP126" s="36"/>
      <c r="URQ126" s="35"/>
      <c r="URR126" s="36"/>
      <c r="URS126" s="35"/>
      <c r="URT126" s="36"/>
      <c r="URU126" s="35"/>
      <c r="URV126" s="36"/>
      <c r="URW126" s="35"/>
      <c r="URX126" s="36"/>
      <c r="URY126" s="35"/>
      <c r="URZ126" s="36"/>
      <c r="USA126" s="35"/>
      <c r="USB126" s="36"/>
      <c r="USC126" s="35"/>
      <c r="USD126" s="36"/>
      <c r="USE126" s="35"/>
      <c r="USF126" s="36"/>
      <c r="USG126" s="35"/>
      <c r="USH126" s="36"/>
      <c r="USI126" s="35"/>
      <c r="USJ126" s="36"/>
      <c r="USK126" s="35"/>
      <c r="USL126" s="36"/>
      <c r="USM126" s="35"/>
      <c r="USN126" s="36"/>
      <c r="USO126" s="35"/>
      <c r="USP126" s="36"/>
      <c r="USQ126" s="35"/>
      <c r="USR126" s="36"/>
      <c r="USS126" s="35"/>
      <c r="UST126" s="36"/>
      <c r="USU126" s="35"/>
      <c r="USV126" s="36"/>
      <c r="USW126" s="35"/>
      <c r="USX126" s="36"/>
      <c r="USY126" s="35"/>
      <c r="USZ126" s="36"/>
      <c r="UTA126" s="35"/>
      <c r="UTB126" s="36"/>
      <c r="UTC126" s="35"/>
      <c r="UTD126" s="36"/>
      <c r="UTE126" s="35"/>
      <c r="UTF126" s="36"/>
      <c r="UTG126" s="35"/>
      <c r="UTH126" s="36"/>
      <c r="UTI126" s="35"/>
      <c r="UTJ126" s="36"/>
      <c r="UTK126" s="35"/>
      <c r="UTL126" s="36"/>
      <c r="UTM126" s="35"/>
      <c r="UTN126" s="36"/>
      <c r="UTO126" s="35"/>
      <c r="UTP126" s="36"/>
      <c r="UTQ126" s="35"/>
      <c r="UTR126" s="36"/>
      <c r="UTS126" s="35"/>
      <c r="UTT126" s="36"/>
      <c r="UTU126" s="35"/>
      <c r="UTV126" s="36"/>
      <c r="UTW126" s="35"/>
      <c r="UTX126" s="36"/>
      <c r="UTY126" s="35"/>
      <c r="UTZ126" s="36"/>
      <c r="UUA126" s="35"/>
      <c r="UUB126" s="36"/>
      <c r="UUC126" s="35"/>
      <c r="UUD126" s="36"/>
      <c r="UUE126" s="35"/>
      <c r="UUF126" s="36"/>
      <c r="UUG126" s="35"/>
      <c r="UUH126" s="36"/>
      <c r="UUI126" s="35"/>
      <c r="UUJ126" s="36"/>
      <c r="UUK126" s="35"/>
      <c r="UUL126" s="36"/>
      <c r="UUM126" s="35"/>
      <c r="UUN126" s="36"/>
      <c r="UUO126" s="35"/>
      <c r="UUP126" s="36"/>
      <c r="UUQ126" s="35"/>
      <c r="UUR126" s="36"/>
      <c r="UUS126" s="35"/>
      <c r="UUT126" s="36"/>
      <c r="UUU126" s="35"/>
      <c r="UUV126" s="36"/>
      <c r="UUW126" s="35"/>
      <c r="UUX126" s="36"/>
      <c r="UUY126" s="35"/>
      <c r="UUZ126" s="36"/>
      <c r="UVA126" s="35"/>
      <c r="UVB126" s="36"/>
      <c r="UVC126" s="35"/>
      <c r="UVD126" s="36"/>
      <c r="UVE126" s="35"/>
      <c r="UVF126" s="36"/>
      <c r="UVG126" s="35"/>
      <c r="UVH126" s="36"/>
      <c r="UVI126" s="35"/>
      <c r="UVJ126" s="36"/>
      <c r="UVK126" s="35"/>
      <c r="UVL126" s="36"/>
      <c r="UVM126" s="35"/>
      <c r="UVN126" s="36"/>
      <c r="UVO126" s="35"/>
      <c r="UVP126" s="36"/>
      <c r="UVQ126" s="35"/>
      <c r="UVR126" s="36"/>
      <c r="UVS126" s="35"/>
      <c r="UVT126" s="36"/>
      <c r="UVU126" s="35"/>
      <c r="UVV126" s="36"/>
      <c r="UVW126" s="35"/>
      <c r="UVX126" s="36"/>
      <c r="UVY126" s="35"/>
      <c r="UVZ126" s="36"/>
      <c r="UWA126" s="35"/>
      <c r="UWB126" s="36"/>
      <c r="UWC126" s="35"/>
      <c r="UWD126" s="36"/>
      <c r="UWE126" s="35"/>
      <c r="UWF126" s="36"/>
      <c r="UWG126" s="35"/>
      <c r="UWH126" s="36"/>
      <c r="UWI126" s="35"/>
      <c r="UWJ126" s="36"/>
      <c r="UWK126" s="35"/>
      <c r="UWL126" s="36"/>
      <c r="UWM126" s="35"/>
      <c r="UWN126" s="36"/>
      <c r="UWO126" s="35"/>
      <c r="UWP126" s="36"/>
      <c r="UWQ126" s="35"/>
      <c r="UWR126" s="36"/>
      <c r="UWS126" s="35"/>
      <c r="UWT126" s="36"/>
      <c r="UWU126" s="35"/>
      <c r="UWV126" s="36"/>
      <c r="UWW126" s="35"/>
      <c r="UWX126" s="36"/>
      <c r="UWY126" s="35"/>
      <c r="UWZ126" s="36"/>
      <c r="UXA126" s="35"/>
      <c r="UXB126" s="36"/>
      <c r="UXC126" s="35"/>
      <c r="UXD126" s="36"/>
      <c r="UXE126" s="35"/>
      <c r="UXF126" s="36"/>
      <c r="UXG126" s="35"/>
      <c r="UXH126" s="36"/>
      <c r="UXI126" s="35"/>
      <c r="UXJ126" s="36"/>
      <c r="UXK126" s="35"/>
      <c r="UXL126" s="36"/>
      <c r="UXM126" s="35"/>
      <c r="UXN126" s="36"/>
      <c r="UXO126" s="35"/>
      <c r="UXP126" s="36"/>
      <c r="UXQ126" s="35"/>
      <c r="UXR126" s="36"/>
      <c r="UXS126" s="35"/>
      <c r="UXT126" s="36"/>
      <c r="UXU126" s="35"/>
      <c r="UXV126" s="36"/>
      <c r="UXW126" s="35"/>
      <c r="UXX126" s="36"/>
      <c r="UXY126" s="35"/>
      <c r="UXZ126" s="36"/>
      <c r="UYA126" s="35"/>
      <c r="UYB126" s="36"/>
      <c r="UYC126" s="35"/>
      <c r="UYD126" s="36"/>
      <c r="UYE126" s="35"/>
      <c r="UYF126" s="36"/>
      <c r="UYG126" s="35"/>
      <c r="UYH126" s="36"/>
      <c r="UYI126" s="35"/>
      <c r="UYJ126" s="36"/>
      <c r="UYK126" s="35"/>
      <c r="UYL126" s="36"/>
      <c r="UYM126" s="35"/>
      <c r="UYN126" s="36"/>
      <c r="UYO126" s="35"/>
      <c r="UYP126" s="36"/>
      <c r="UYQ126" s="35"/>
      <c r="UYR126" s="36"/>
      <c r="UYS126" s="35"/>
      <c r="UYT126" s="36"/>
      <c r="UYU126" s="35"/>
      <c r="UYV126" s="36"/>
      <c r="UYW126" s="35"/>
      <c r="UYX126" s="36"/>
      <c r="UYY126" s="35"/>
      <c r="UYZ126" s="36"/>
      <c r="UZA126" s="35"/>
      <c r="UZB126" s="36"/>
      <c r="UZC126" s="35"/>
      <c r="UZD126" s="36"/>
      <c r="UZE126" s="35"/>
      <c r="UZF126" s="36"/>
      <c r="UZG126" s="35"/>
      <c r="UZH126" s="36"/>
      <c r="UZI126" s="35"/>
      <c r="UZJ126" s="36"/>
      <c r="UZK126" s="35"/>
      <c r="UZL126" s="36"/>
      <c r="UZM126" s="35"/>
      <c r="UZN126" s="36"/>
      <c r="UZO126" s="35"/>
      <c r="UZP126" s="36"/>
      <c r="UZQ126" s="35"/>
      <c r="UZR126" s="36"/>
      <c r="UZS126" s="35"/>
      <c r="UZT126" s="36"/>
      <c r="UZU126" s="35"/>
      <c r="UZV126" s="36"/>
      <c r="UZW126" s="35"/>
      <c r="UZX126" s="36"/>
      <c r="UZY126" s="35"/>
      <c r="UZZ126" s="36"/>
      <c r="VAA126" s="35"/>
      <c r="VAB126" s="36"/>
      <c r="VAC126" s="35"/>
      <c r="VAD126" s="36"/>
      <c r="VAE126" s="35"/>
      <c r="VAF126" s="36"/>
      <c r="VAG126" s="35"/>
      <c r="VAH126" s="36"/>
      <c r="VAI126" s="35"/>
      <c r="VAJ126" s="36"/>
      <c r="VAK126" s="35"/>
      <c r="VAL126" s="36"/>
      <c r="VAM126" s="35"/>
      <c r="VAN126" s="36"/>
      <c r="VAO126" s="35"/>
      <c r="VAP126" s="36"/>
      <c r="VAQ126" s="35"/>
      <c r="VAR126" s="36"/>
      <c r="VAS126" s="35"/>
      <c r="VAT126" s="36"/>
      <c r="VAU126" s="35"/>
      <c r="VAV126" s="36"/>
      <c r="VAW126" s="35"/>
      <c r="VAX126" s="36"/>
      <c r="VAY126" s="35"/>
      <c r="VAZ126" s="36"/>
      <c r="VBA126" s="35"/>
      <c r="VBB126" s="36"/>
      <c r="VBC126" s="35"/>
      <c r="VBD126" s="36"/>
      <c r="VBE126" s="35"/>
      <c r="VBF126" s="36"/>
      <c r="VBG126" s="35"/>
      <c r="VBH126" s="36"/>
      <c r="VBI126" s="35"/>
      <c r="VBJ126" s="36"/>
      <c r="VBK126" s="35"/>
      <c r="VBL126" s="36"/>
      <c r="VBM126" s="35"/>
      <c r="VBN126" s="36"/>
      <c r="VBO126" s="35"/>
      <c r="VBP126" s="36"/>
      <c r="VBQ126" s="35"/>
      <c r="VBR126" s="36"/>
      <c r="VBS126" s="35"/>
      <c r="VBT126" s="36"/>
      <c r="VBU126" s="35"/>
      <c r="VBV126" s="36"/>
      <c r="VBW126" s="35"/>
      <c r="VBX126" s="36"/>
      <c r="VBY126" s="35"/>
      <c r="VBZ126" s="36"/>
      <c r="VCA126" s="35"/>
      <c r="VCB126" s="36"/>
      <c r="VCC126" s="35"/>
      <c r="VCD126" s="36"/>
      <c r="VCE126" s="35"/>
      <c r="VCF126" s="36"/>
      <c r="VCG126" s="35"/>
      <c r="VCH126" s="36"/>
      <c r="VCI126" s="35"/>
      <c r="VCJ126" s="36"/>
      <c r="VCK126" s="35"/>
      <c r="VCL126" s="36"/>
      <c r="VCM126" s="35"/>
      <c r="VCN126" s="36"/>
      <c r="VCO126" s="35"/>
      <c r="VCP126" s="36"/>
      <c r="VCQ126" s="35"/>
      <c r="VCR126" s="36"/>
      <c r="VCS126" s="35"/>
      <c r="VCT126" s="36"/>
      <c r="VCU126" s="35"/>
      <c r="VCV126" s="36"/>
      <c r="VCW126" s="35"/>
      <c r="VCX126" s="36"/>
      <c r="VCY126" s="35"/>
      <c r="VCZ126" s="36"/>
      <c r="VDA126" s="35"/>
      <c r="VDB126" s="36"/>
      <c r="VDC126" s="35"/>
      <c r="VDD126" s="36"/>
      <c r="VDE126" s="35"/>
      <c r="VDF126" s="36"/>
      <c r="VDG126" s="35"/>
      <c r="VDH126" s="36"/>
      <c r="VDI126" s="35"/>
      <c r="VDJ126" s="36"/>
      <c r="VDK126" s="35"/>
      <c r="VDL126" s="36"/>
      <c r="VDM126" s="35"/>
      <c r="VDN126" s="36"/>
      <c r="VDO126" s="35"/>
      <c r="VDP126" s="36"/>
      <c r="VDQ126" s="35"/>
      <c r="VDR126" s="36"/>
      <c r="VDS126" s="35"/>
      <c r="VDT126" s="36"/>
      <c r="VDU126" s="35"/>
      <c r="VDV126" s="36"/>
      <c r="VDW126" s="35"/>
      <c r="VDX126" s="36"/>
      <c r="VDY126" s="35"/>
      <c r="VDZ126" s="36"/>
      <c r="VEA126" s="35"/>
      <c r="VEB126" s="36"/>
      <c r="VEC126" s="35"/>
      <c r="VED126" s="36"/>
      <c r="VEE126" s="35"/>
      <c r="VEF126" s="36"/>
      <c r="VEG126" s="35"/>
      <c r="VEH126" s="36"/>
      <c r="VEI126" s="35"/>
      <c r="VEJ126" s="36"/>
      <c r="VEK126" s="35"/>
      <c r="VEL126" s="36"/>
      <c r="VEM126" s="35"/>
      <c r="VEN126" s="36"/>
      <c r="VEO126" s="35"/>
      <c r="VEP126" s="36"/>
      <c r="VEQ126" s="35"/>
      <c r="VER126" s="36"/>
      <c r="VES126" s="35"/>
      <c r="VET126" s="36"/>
      <c r="VEU126" s="35"/>
      <c r="VEV126" s="36"/>
      <c r="VEW126" s="35"/>
      <c r="VEX126" s="36"/>
      <c r="VEY126" s="35"/>
      <c r="VEZ126" s="36"/>
      <c r="VFA126" s="35"/>
      <c r="VFB126" s="36"/>
      <c r="VFC126" s="35"/>
      <c r="VFD126" s="36"/>
      <c r="VFE126" s="35"/>
      <c r="VFF126" s="36"/>
      <c r="VFG126" s="35"/>
      <c r="VFH126" s="36"/>
      <c r="VFI126" s="35"/>
      <c r="VFJ126" s="36"/>
      <c r="VFK126" s="35"/>
      <c r="VFL126" s="36"/>
      <c r="VFM126" s="35"/>
      <c r="VFN126" s="36"/>
      <c r="VFO126" s="35"/>
      <c r="VFP126" s="36"/>
      <c r="VFQ126" s="35"/>
      <c r="VFR126" s="36"/>
      <c r="VFS126" s="35"/>
      <c r="VFT126" s="36"/>
      <c r="VFU126" s="35"/>
      <c r="VFV126" s="36"/>
      <c r="VFW126" s="35"/>
      <c r="VFX126" s="36"/>
      <c r="VFY126" s="35"/>
      <c r="VFZ126" s="36"/>
      <c r="VGA126" s="35"/>
      <c r="VGB126" s="36"/>
      <c r="VGC126" s="35"/>
      <c r="VGD126" s="36"/>
      <c r="VGE126" s="35"/>
      <c r="VGF126" s="36"/>
      <c r="VGG126" s="35"/>
      <c r="VGH126" s="36"/>
      <c r="VGI126" s="35"/>
      <c r="VGJ126" s="36"/>
      <c r="VGK126" s="35"/>
      <c r="VGL126" s="36"/>
      <c r="VGM126" s="35"/>
      <c r="VGN126" s="36"/>
      <c r="VGO126" s="35"/>
      <c r="VGP126" s="36"/>
      <c r="VGQ126" s="35"/>
      <c r="VGR126" s="36"/>
      <c r="VGS126" s="35"/>
      <c r="VGT126" s="36"/>
      <c r="VGU126" s="35"/>
      <c r="VGV126" s="36"/>
      <c r="VGW126" s="35"/>
      <c r="VGX126" s="36"/>
      <c r="VGY126" s="35"/>
      <c r="VGZ126" s="36"/>
      <c r="VHA126" s="35"/>
      <c r="VHB126" s="36"/>
      <c r="VHC126" s="35"/>
      <c r="VHD126" s="36"/>
      <c r="VHE126" s="35"/>
      <c r="VHF126" s="36"/>
      <c r="VHG126" s="35"/>
      <c r="VHH126" s="36"/>
      <c r="VHI126" s="35"/>
      <c r="VHJ126" s="36"/>
      <c r="VHK126" s="35"/>
      <c r="VHL126" s="36"/>
      <c r="VHM126" s="35"/>
      <c r="VHN126" s="36"/>
      <c r="VHO126" s="35"/>
      <c r="VHP126" s="36"/>
      <c r="VHQ126" s="35"/>
      <c r="VHR126" s="36"/>
      <c r="VHS126" s="35"/>
      <c r="VHT126" s="36"/>
      <c r="VHU126" s="35"/>
      <c r="VHV126" s="36"/>
      <c r="VHW126" s="35"/>
      <c r="VHX126" s="36"/>
      <c r="VHY126" s="35"/>
      <c r="VHZ126" s="36"/>
      <c r="VIA126" s="35"/>
      <c r="VIB126" s="36"/>
      <c r="VIC126" s="35"/>
      <c r="VID126" s="36"/>
      <c r="VIE126" s="35"/>
      <c r="VIF126" s="36"/>
      <c r="VIG126" s="35"/>
      <c r="VIH126" s="36"/>
      <c r="VII126" s="35"/>
      <c r="VIJ126" s="36"/>
      <c r="VIK126" s="35"/>
      <c r="VIL126" s="36"/>
      <c r="VIM126" s="35"/>
      <c r="VIN126" s="36"/>
      <c r="VIO126" s="35"/>
      <c r="VIP126" s="36"/>
      <c r="VIQ126" s="35"/>
      <c r="VIR126" s="36"/>
      <c r="VIS126" s="35"/>
      <c r="VIT126" s="36"/>
      <c r="VIU126" s="35"/>
      <c r="VIV126" s="36"/>
      <c r="VIW126" s="35"/>
      <c r="VIX126" s="36"/>
      <c r="VIY126" s="35"/>
      <c r="VIZ126" s="36"/>
      <c r="VJA126" s="35"/>
      <c r="VJB126" s="36"/>
      <c r="VJC126" s="35"/>
      <c r="VJD126" s="36"/>
      <c r="VJE126" s="35"/>
      <c r="VJF126" s="36"/>
      <c r="VJG126" s="35"/>
      <c r="VJH126" s="36"/>
      <c r="VJI126" s="35"/>
      <c r="VJJ126" s="36"/>
      <c r="VJK126" s="35"/>
      <c r="VJL126" s="36"/>
      <c r="VJM126" s="35"/>
      <c r="VJN126" s="36"/>
      <c r="VJO126" s="35"/>
      <c r="VJP126" s="36"/>
      <c r="VJQ126" s="35"/>
      <c r="VJR126" s="36"/>
      <c r="VJS126" s="35"/>
      <c r="VJT126" s="36"/>
      <c r="VJU126" s="35"/>
      <c r="VJV126" s="36"/>
      <c r="VJW126" s="35"/>
      <c r="VJX126" s="36"/>
      <c r="VJY126" s="35"/>
      <c r="VJZ126" s="36"/>
      <c r="VKA126" s="35"/>
      <c r="VKB126" s="36"/>
      <c r="VKC126" s="35"/>
      <c r="VKD126" s="36"/>
      <c r="VKE126" s="35"/>
      <c r="VKF126" s="36"/>
      <c r="VKG126" s="35"/>
      <c r="VKH126" s="36"/>
      <c r="VKI126" s="35"/>
      <c r="VKJ126" s="36"/>
      <c r="VKK126" s="35"/>
      <c r="VKL126" s="36"/>
      <c r="VKM126" s="35"/>
      <c r="VKN126" s="36"/>
      <c r="VKO126" s="35"/>
      <c r="VKP126" s="36"/>
      <c r="VKQ126" s="35"/>
      <c r="VKR126" s="36"/>
      <c r="VKS126" s="35"/>
      <c r="VKT126" s="36"/>
      <c r="VKU126" s="35"/>
      <c r="VKV126" s="36"/>
      <c r="VKW126" s="35"/>
      <c r="VKX126" s="36"/>
      <c r="VKY126" s="35"/>
      <c r="VKZ126" s="36"/>
      <c r="VLA126" s="35"/>
      <c r="VLB126" s="36"/>
      <c r="VLC126" s="35"/>
      <c r="VLD126" s="36"/>
      <c r="VLE126" s="35"/>
      <c r="VLF126" s="36"/>
      <c r="VLG126" s="35"/>
      <c r="VLH126" s="36"/>
      <c r="VLI126" s="35"/>
      <c r="VLJ126" s="36"/>
      <c r="VLK126" s="35"/>
      <c r="VLL126" s="36"/>
      <c r="VLM126" s="35"/>
      <c r="VLN126" s="36"/>
      <c r="VLO126" s="35"/>
      <c r="VLP126" s="36"/>
      <c r="VLQ126" s="35"/>
      <c r="VLR126" s="36"/>
      <c r="VLS126" s="35"/>
      <c r="VLT126" s="36"/>
      <c r="VLU126" s="35"/>
      <c r="VLV126" s="36"/>
      <c r="VLW126" s="35"/>
      <c r="VLX126" s="36"/>
      <c r="VLY126" s="35"/>
      <c r="VLZ126" s="36"/>
      <c r="VMA126" s="35"/>
      <c r="VMB126" s="36"/>
      <c r="VMC126" s="35"/>
      <c r="VMD126" s="36"/>
      <c r="VME126" s="35"/>
      <c r="VMF126" s="36"/>
      <c r="VMG126" s="35"/>
      <c r="VMH126" s="36"/>
      <c r="VMI126" s="35"/>
      <c r="VMJ126" s="36"/>
      <c r="VMK126" s="35"/>
      <c r="VML126" s="36"/>
      <c r="VMM126" s="35"/>
      <c r="VMN126" s="36"/>
      <c r="VMO126" s="35"/>
      <c r="VMP126" s="36"/>
      <c r="VMQ126" s="35"/>
      <c r="VMR126" s="36"/>
      <c r="VMS126" s="35"/>
      <c r="VMT126" s="36"/>
      <c r="VMU126" s="35"/>
      <c r="VMV126" s="36"/>
      <c r="VMW126" s="35"/>
      <c r="VMX126" s="36"/>
      <c r="VMY126" s="35"/>
      <c r="VMZ126" s="36"/>
      <c r="VNA126" s="35"/>
      <c r="VNB126" s="36"/>
      <c r="VNC126" s="35"/>
      <c r="VND126" s="36"/>
      <c r="VNE126" s="35"/>
      <c r="VNF126" s="36"/>
      <c r="VNG126" s="35"/>
      <c r="VNH126" s="36"/>
      <c r="VNI126" s="35"/>
      <c r="VNJ126" s="36"/>
      <c r="VNK126" s="35"/>
      <c r="VNL126" s="36"/>
      <c r="VNM126" s="35"/>
      <c r="VNN126" s="36"/>
      <c r="VNO126" s="35"/>
      <c r="VNP126" s="36"/>
      <c r="VNQ126" s="35"/>
      <c r="VNR126" s="36"/>
      <c r="VNS126" s="35"/>
      <c r="VNT126" s="36"/>
      <c r="VNU126" s="35"/>
      <c r="VNV126" s="36"/>
      <c r="VNW126" s="35"/>
      <c r="VNX126" s="36"/>
      <c r="VNY126" s="35"/>
      <c r="VNZ126" s="36"/>
      <c r="VOA126" s="35"/>
      <c r="VOB126" s="36"/>
      <c r="VOC126" s="35"/>
      <c r="VOD126" s="36"/>
      <c r="VOE126" s="35"/>
      <c r="VOF126" s="36"/>
      <c r="VOG126" s="35"/>
      <c r="VOH126" s="36"/>
      <c r="VOI126" s="35"/>
      <c r="VOJ126" s="36"/>
      <c r="VOK126" s="35"/>
      <c r="VOL126" s="36"/>
      <c r="VOM126" s="35"/>
      <c r="VON126" s="36"/>
      <c r="VOO126" s="35"/>
      <c r="VOP126" s="36"/>
      <c r="VOQ126" s="35"/>
      <c r="VOR126" s="36"/>
      <c r="VOS126" s="35"/>
      <c r="VOT126" s="36"/>
      <c r="VOU126" s="35"/>
      <c r="VOV126" s="36"/>
      <c r="VOW126" s="35"/>
      <c r="VOX126" s="36"/>
      <c r="VOY126" s="35"/>
      <c r="VOZ126" s="36"/>
      <c r="VPA126" s="35"/>
      <c r="VPB126" s="36"/>
      <c r="VPC126" s="35"/>
      <c r="VPD126" s="36"/>
      <c r="VPE126" s="35"/>
      <c r="VPF126" s="36"/>
      <c r="VPG126" s="35"/>
      <c r="VPH126" s="36"/>
      <c r="VPI126" s="35"/>
      <c r="VPJ126" s="36"/>
      <c r="VPK126" s="35"/>
      <c r="VPL126" s="36"/>
      <c r="VPM126" s="35"/>
      <c r="VPN126" s="36"/>
      <c r="VPO126" s="35"/>
      <c r="VPP126" s="36"/>
      <c r="VPQ126" s="35"/>
      <c r="VPR126" s="36"/>
      <c r="VPS126" s="35"/>
      <c r="VPT126" s="36"/>
      <c r="VPU126" s="35"/>
      <c r="VPV126" s="36"/>
      <c r="VPW126" s="35"/>
      <c r="VPX126" s="36"/>
      <c r="VPY126" s="35"/>
      <c r="VPZ126" s="36"/>
      <c r="VQA126" s="35"/>
      <c r="VQB126" s="36"/>
      <c r="VQC126" s="35"/>
      <c r="VQD126" s="36"/>
      <c r="VQE126" s="35"/>
      <c r="VQF126" s="36"/>
      <c r="VQG126" s="35"/>
      <c r="VQH126" s="36"/>
      <c r="VQI126" s="35"/>
      <c r="VQJ126" s="36"/>
      <c r="VQK126" s="35"/>
      <c r="VQL126" s="36"/>
      <c r="VQM126" s="35"/>
      <c r="VQN126" s="36"/>
      <c r="VQO126" s="35"/>
      <c r="VQP126" s="36"/>
      <c r="VQQ126" s="35"/>
      <c r="VQR126" s="36"/>
      <c r="VQS126" s="35"/>
      <c r="VQT126" s="36"/>
      <c r="VQU126" s="35"/>
      <c r="VQV126" s="36"/>
      <c r="VQW126" s="35"/>
      <c r="VQX126" s="36"/>
      <c r="VQY126" s="35"/>
      <c r="VQZ126" s="36"/>
      <c r="VRA126" s="35"/>
      <c r="VRB126" s="36"/>
      <c r="VRC126" s="35"/>
      <c r="VRD126" s="36"/>
      <c r="VRE126" s="35"/>
      <c r="VRF126" s="36"/>
      <c r="VRG126" s="35"/>
      <c r="VRH126" s="36"/>
      <c r="VRI126" s="35"/>
      <c r="VRJ126" s="36"/>
      <c r="VRK126" s="35"/>
      <c r="VRL126" s="36"/>
      <c r="VRM126" s="35"/>
      <c r="VRN126" s="36"/>
      <c r="VRO126" s="35"/>
      <c r="VRP126" s="36"/>
      <c r="VRQ126" s="35"/>
      <c r="VRR126" s="36"/>
      <c r="VRS126" s="35"/>
      <c r="VRT126" s="36"/>
      <c r="VRU126" s="35"/>
      <c r="VRV126" s="36"/>
      <c r="VRW126" s="35"/>
      <c r="VRX126" s="36"/>
      <c r="VRY126" s="35"/>
      <c r="VRZ126" s="36"/>
      <c r="VSA126" s="35"/>
      <c r="VSB126" s="36"/>
      <c r="VSC126" s="35"/>
      <c r="VSD126" s="36"/>
      <c r="VSE126" s="35"/>
      <c r="VSF126" s="36"/>
      <c r="VSG126" s="35"/>
      <c r="VSH126" s="36"/>
      <c r="VSI126" s="35"/>
      <c r="VSJ126" s="36"/>
      <c r="VSK126" s="35"/>
      <c r="VSL126" s="36"/>
      <c r="VSM126" s="35"/>
      <c r="VSN126" s="36"/>
      <c r="VSO126" s="35"/>
      <c r="VSP126" s="36"/>
      <c r="VSQ126" s="35"/>
      <c r="VSR126" s="36"/>
      <c r="VSS126" s="35"/>
      <c r="VST126" s="36"/>
      <c r="VSU126" s="35"/>
      <c r="VSV126" s="36"/>
      <c r="VSW126" s="35"/>
      <c r="VSX126" s="36"/>
      <c r="VSY126" s="35"/>
      <c r="VSZ126" s="36"/>
      <c r="VTA126" s="35"/>
      <c r="VTB126" s="36"/>
      <c r="VTC126" s="35"/>
      <c r="VTD126" s="36"/>
      <c r="VTE126" s="35"/>
      <c r="VTF126" s="36"/>
      <c r="VTG126" s="35"/>
      <c r="VTH126" s="36"/>
      <c r="VTI126" s="35"/>
      <c r="VTJ126" s="36"/>
      <c r="VTK126" s="35"/>
      <c r="VTL126" s="36"/>
      <c r="VTM126" s="35"/>
      <c r="VTN126" s="36"/>
      <c r="VTO126" s="35"/>
      <c r="VTP126" s="36"/>
      <c r="VTQ126" s="35"/>
      <c r="VTR126" s="36"/>
      <c r="VTS126" s="35"/>
      <c r="VTT126" s="36"/>
      <c r="VTU126" s="35"/>
      <c r="VTV126" s="36"/>
      <c r="VTW126" s="35"/>
      <c r="VTX126" s="36"/>
      <c r="VTY126" s="35"/>
      <c r="VTZ126" s="36"/>
      <c r="VUA126" s="35"/>
      <c r="VUB126" s="36"/>
      <c r="VUC126" s="35"/>
      <c r="VUD126" s="36"/>
      <c r="VUE126" s="35"/>
      <c r="VUF126" s="36"/>
      <c r="VUG126" s="35"/>
      <c r="VUH126" s="36"/>
      <c r="VUI126" s="35"/>
      <c r="VUJ126" s="36"/>
      <c r="VUK126" s="35"/>
      <c r="VUL126" s="36"/>
      <c r="VUM126" s="35"/>
      <c r="VUN126" s="36"/>
      <c r="VUO126" s="35"/>
      <c r="VUP126" s="36"/>
      <c r="VUQ126" s="35"/>
      <c r="VUR126" s="36"/>
      <c r="VUS126" s="35"/>
      <c r="VUT126" s="36"/>
      <c r="VUU126" s="35"/>
      <c r="VUV126" s="36"/>
      <c r="VUW126" s="35"/>
      <c r="VUX126" s="36"/>
      <c r="VUY126" s="35"/>
      <c r="VUZ126" s="36"/>
      <c r="VVA126" s="35"/>
      <c r="VVB126" s="36"/>
      <c r="VVC126" s="35"/>
      <c r="VVD126" s="36"/>
      <c r="VVE126" s="35"/>
      <c r="VVF126" s="36"/>
      <c r="VVG126" s="35"/>
      <c r="VVH126" s="36"/>
      <c r="VVI126" s="35"/>
      <c r="VVJ126" s="36"/>
      <c r="VVK126" s="35"/>
      <c r="VVL126" s="36"/>
      <c r="VVM126" s="35"/>
      <c r="VVN126" s="36"/>
      <c r="VVO126" s="35"/>
      <c r="VVP126" s="36"/>
      <c r="VVQ126" s="35"/>
      <c r="VVR126" s="36"/>
      <c r="VVS126" s="35"/>
      <c r="VVT126" s="36"/>
      <c r="VVU126" s="35"/>
      <c r="VVV126" s="36"/>
      <c r="VVW126" s="35"/>
      <c r="VVX126" s="36"/>
      <c r="VVY126" s="35"/>
      <c r="VVZ126" s="36"/>
      <c r="VWA126" s="35"/>
      <c r="VWB126" s="36"/>
      <c r="VWC126" s="35"/>
      <c r="VWD126" s="36"/>
      <c r="VWE126" s="35"/>
      <c r="VWF126" s="36"/>
      <c r="VWG126" s="35"/>
      <c r="VWH126" s="36"/>
      <c r="VWI126" s="35"/>
      <c r="VWJ126" s="36"/>
      <c r="VWK126" s="35"/>
      <c r="VWL126" s="36"/>
      <c r="VWM126" s="35"/>
      <c r="VWN126" s="36"/>
      <c r="VWO126" s="35"/>
      <c r="VWP126" s="36"/>
      <c r="VWQ126" s="35"/>
      <c r="VWR126" s="36"/>
      <c r="VWS126" s="35"/>
      <c r="VWT126" s="36"/>
      <c r="VWU126" s="35"/>
      <c r="VWV126" s="36"/>
      <c r="VWW126" s="35"/>
      <c r="VWX126" s="36"/>
      <c r="VWY126" s="35"/>
      <c r="VWZ126" s="36"/>
      <c r="VXA126" s="35"/>
      <c r="VXB126" s="36"/>
      <c r="VXC126" s="35"/>
      <c r="VXD126" s="36"/>
      <c r="VXE126" s="35"/>
      <c r="VXF126" s="36"/>
      <c r="VXG126" s="35"/>
      <c r="VXH126" s="36"/>
      <c r="VXI126" s="35"/>
      <c r="VXJ126" s="36"/>
      <c r="VXK126" s="35"/>
      <c r="VXL126" s="36"/>
      <c r="VXM126" s="35"/>
      <c r="VXN126" s="36"/>
      <c r="VXO126" s="35"/>
      <c r="VXP126" s="36"/>
      <c r="VXQ126" s="35"/>
      <c r="VXR126" s="36"/>
      <c r="VXS126" s="35"/>
      <c r="VXT126" s="36"/>
      <c r="VXU126" s="35"/>
      <c r="VXV126" s="36"/>
      <c r="VXW126" s="35"/>
      <c r="VXX126" s="36"/>
      <c r="VXY126" s="35"/>
      <c r="VXZ126" s="36"/>
      <c r="VYA126" s="35"/>
      <c r="VYB126" s="36"/>
      <c r="VYC126" s="35"/>
      <c r="VYD126" s="36"/>
      <c r="VYE126" s="35"/>
      <c r="VYF126" s="36"/>
      <c r="VYG126" s="35"/>
      <c r="VYH126" s="36"/>
      <c r="VYI126" s="35"/>
      <c r="VYJ126" s="36"/>
      <c r="VYK126" s="35"/>
      <c r="VYL126" s="36"/>
      <c r="VYM126" s="35"/>
      <c r="VYN126" s="36"/>
      <c r="VYO126" s="35"/>
      <c r="VYP126" s="36"/>
      <c r="VYQ126" s="35"/>
      <c r="VYR126" s="36"/>
      <c r="VYS126" s="35"/>
      <c r="VYT126" s="36"/>
      <c r="VYU126" s="35"/>
      <c r="VYV126" s="36"/>
      <c r="VYW126" s="35"/>
      <c r="VYX126" s="36"/>
      <c r="VYY126" s="35"/>
      <c r="VYZ126" s="36"/>
      <c r="VZA126" s="35"/>
      <c r="VZB126" s="36"/>
      <c r="VZC126" s="35"/>
      <c r="VZD126" s="36"/>
      <c r="VZE126" s="35"/>
      <c r="VZF126" s="36"/>
      <c r="VZG126" s="35"/>
      <c r="VZH126" s="36"/>
      <c r="VZI126" s="35"/>
      <c r="VZJ126" s="36"/>
      <c r="VZK126" s="35"/>
      <c r="VZL126" s="36"/>
      <c r="VZM126" s="35"/>
      <c r="VZN126" s="36"/>
      <c r="VZO126" s="35"/>
      <c r="VZP126" s="36"/>
      <c r="VZQ126" s="35"/>
      <c r="VZR126" s="36"/>
      <c r="VZS126" s="35"/>
      <c r="VZT126" s="36"/>
      <c r="VZU126" s="35"/>
      <c r="VZV126" s="36"/>
      <c r="VZW126" s="35"/>
      <c r="VZX126" s="36"/>
      <c r="VZY126" s="35"/>
      <c r="VZZ126" s="36"/>
      <c r="WAA126" s="35"/>
      <c r="WAB126" s="36"/>
      <c r="WAC126" s="35"/>
      <c r="WAD126" s="36"/>
      <c r="WAE126" s="35"/>
      <c r="WAF126" s="36"/>
      <c r="WAG126" s="35"/>
      <c r="WAH126" s="36"/>
      <c r="WAI126" s="35"/>
      <c r="WAJ126" s="36"/>
      <c r="WAK126" s="35"/>
      <c r="WAL126" s="36"/>
      <c r="WAM126" s="35"/>
      <c r="WAN126" s="36"/>
      <c r="WAO126" s="35"/>
      <c r="WAP126" s="36"/>
      <c r="WAQ126" s="35"/>
      <c r="WAR126" s="36"/>
      <c r="WAS126" s="35"/>
      <c r="WAT126" s="36"/>
      <c r="WAU126" s="35"/>
      <c r="WAV126" s="36"/>
      <c r="WAW126" s="35"/>
      <c r="WAX126" s="36"/>
      <c r="WAY126" s="35"/>
      <c r="WAZ126" s="36"/>
      <c r="WBA126" s="35"/>
      <c r="WBB126" s="36"/>
      <c r="WBC126" s="35"/>
      <c r="WBD126" s="36"/>
      <c r="WBE126" s="35"/>
      <c r="WBF126" s="36"/>
      <c r="WBG126" s="35"/>
      <c r="WBH126" s="36"/>
      <c r="WBI126" s="35"/>
      <c r="WBJ126" s="36"/>
      <c r="WBK126" s="35"/>
      <c r="WBL126" s="36"/>
      <c r="WBM126" s="35"/>
      <c r="WBN126" s="36"/>
      <c r="WBO126" s="35"/>
      <c r="WBP126" s="36"/>
      <c r="WBQ126" s="35"/>
      <c r="WBR126" s="36"/>
      <c r="WBS126" s="35"/>
      <c r="WBT126" s="36"/>
      <c r="WBU126" s="35"/>
      <c r="WBV126" s="36"/>
      <c r="WBW126" s="35"/>
      <c r="WBX126" s="36"/>
      <c r="WBY126" s="35"/>
      <c r="WBZ126" s="36"/>
      <c r="WCA126" s="35"/>
      <c r="WCB126" s="36"/>
      <c r="WCC126" s="35"/>
      <c r="WCD126" s="36"/>
      <c r="WCE126" s="35"/>
      <c r="WCF126" s="36"/>
      <c r="WCG126" s="35"/>
      <c r="WCH126" s="36"/>
      <c r="WCI126" s="35"/>
      <c r="WCJ126" s="36"/>
      <c r="WCK126" s="35"/>
      <c r="WCL126" s="36"/>
      <c r="WCM126" s="35"/>
      <c r="WCN126" s="36"/>
      <c r="WCO126" s="35"/>
      <c r="WCP126" s="36"/>
      <c r="WCQ126" s="35"/>
      <c r="WCR126" s="36"/>
      <c r="WCS126" s="35"/>
      <c r="WCT126" s="36"/>
      <c r="WCU126" s="35"/>
      <c r="WCV126" s="36"/>
      <c r="WCW126" s="35"/>
      <c r="WCX126" s="36"/>
      <c r="WCY126" s="35"/>
      <c r="WCZ126" s="36"/>
      <c r="WDA126" s="35"/>
      <c r="WDB126" s="36"/>
      <c r="WDC126" s="35"/>
      <c r="WDD126" s="36"/>
      <c r="WDE126" s="35"/>
      <c r="WDF126" s="36"/>
      <c r="WDG126" s="35"/>
      <c r="WDH126" s="36"/>
      <c r="WDI126" s="35"/>
      <c r="WDJ126" s="36"/>
      <c r="WDK126" s="35"/>
      <c r="WDL126" s="36"/>
      <c r="WDM126" s="35"/>
      <c r="WDN126" s="36"/>
      <c r="WDO126" s="35"/>
      <c r="WDP126" s="36"/>
      <c r="WDQ126" s="35"/>
      <c r="WDR126" s="36"/>
      <c r="WDS126" s="35"/>
      <c r="WDT126" s="36"/>
      <c r="WDU126" s="35"/>
      <c r="WDV126" s="36"/>
      <c r="WDW126" s="35"/>
      <c r="WDX126" s="36"/>
      <c r="WDY126" s="35"/>
      <c r="WDZ126" s="36"/>
      <c r="WEA126" s="35"/>
      <c r="WEB126" s="36"/>
      <c r="WEC126" s="35"/>
      <c r="WED126" s="36"/>
      <c r="WEE126" s="35"/>
      <c r="WEF126" s="36"/>
      <c r="WEG126" s="35"/>
      <c r="WEH126" s="36"/>
      <c r="WEI126" s="35"/>
      <c r="WEJ126" s="36"/>
      <c r="WEK126" s="35"/>
      <c r="WEL126" s="36"/>
      <c r="WEM126" s="35"/>
      <c r="WEN126" s="36"/>
      <c r="WEO126" s="35"/>
      <c r="WEP126" s="36"/>
      <c r="WEQ126" s="35"/>
      <c r="WER126" s="36"/>
      <c r="WES126" s="35"/>
      <c r="WET126" s="36"/>
      <c r="WEU126" s="35"/>
      <c r="WEV126" s="36"/>
      <c r="WEW126" s="35"/>
      <c r="WEX126" s="36"/>
      <c r="WEY126" s="35"/>
      <c r="WEZ126" s="36"/>
      <c r="WFA126" s="35"/>
      <c r="WFB126" s="36"/>
      <c r="WFC126" s="35"/>
      <c r="WFD126" s="36"/>
      <c r="WFE126" s="35"/>
      <c r="WFF126" s="36"/>
      <c r="WFG126" s="35"/>
      <c r="WFH126" s="36"/>
      <c r="WFI126" s="35"/>
      <c r="WFJ126" s="36"/>
      <c r="WFK126" s="35"/>
      <c r="WFL126" s="36"/>
      <c r="WFM126" s="35"/>
      <c r="WFN126" s="36"/>
      <c r="WFO126" s="35"/>
      <c r="WFP126" s="36"/>
      <c r="WFQ126" s="35"/>
      <c r="WFR126" s="36"/>
      <c r="WFS126" s="35"/>
      <c r="WFT126" s="36"/>
      <c r="WFU126" s="35"/>
      <c r="WFV126" s="36"/>
      <c r="WFW126" s="35"/>
      <c r="WFX126" s="36"/>
      <c r="WFY126" s="35"/>
      <c r="WFZ126" s="36"/>
      <c r="WGA126" s="35"/>
      <c r="WGB126" s="36"/>
      <c r="WGC126" s="35"/>
      <c r="WGD126" s="36"/>
      <c r="WGE126" s="35"/>
      <c r="WGF126" s="36"/>
      <c r="WGG126" s="35"/>
      <c r="WGH126" s="36"/>
      <c r="WGI126" s="35"/>
      <c r="WGJ126" s="36"/>
      <c r="WGK126" s="35"/>
      <c r="WGL126" s="36"/>
      <c r="WGM126" s="35"/>
      <c r="WGN126" s="36"/>
      <c r="WGO126" s="35"/>
      <c r="WGP126" s="36"/>
      <c r="WGQ126" s="35"/>
      <c r="WGR126" s="36"/>
      <c r="WGS126" s="35"/>
      <c r="WGT126" s="36"/>
      <c r="WGU126" s="35"/>
      <c r="WGV126" s="36"/>
      <c r="WGW126" s="35"/>
      <c r="WGX126" s="36"/>
      <c r="WGY126" s="35"/>
      <c r="WGZ126" s="36"/>
      <c r="WHA126" s="35"/>
      <c r="WHB126" s="36"/>
      <c r="WHC126" s="35"/>
      <c r="WHD126" s="36"/>
      <c r="WHE126" s="35"/>
      <c r="WHF126" s="36"/>
      <c r="WHG126" s="35"/>
      <c r="WHH126" s="36"/>
      <c r="WHI126" s="35"/>
      <c r="WHJ126" s="36"/>
      <c r="WHK126" s="35"/>
      <c r="WHL126" s="36"/>
      <c r="WHM126" s="35"/>
      <c r="WHN126" s="36"/>
      <c r="WHO126" s="35"/>
      <c r="WHP126" s="36"/>
      <c r="WHQ126" s="35"/>
      <c r="WHR126" s="36"/>
      <c r="WHS126" s="35"/>
      <c r="WHT126" s="36"/>
      <c r="WHU126" s="35"/>
      <c r="WHV126" s="36"/>
      <c r="WHW126" s="35"/>
      <c r="WHX126" s="36"/>
      <c r="WHY126" s="35"/>
      <c r="WHZ126" s="36"/>
      <c r="WIA126" s="35"/>
      <c r="WIB126" s="36"/>
      <c r="WIC126" s="35"/>
      <c r="WID126" s="36"/>
      <c r="WIE126" s="35"/>
      <c r="WIF126" s="36"/>
      <c r="WIG126" s="35"/>
      <c r="WIH126" s="36"/>
      <c r="WII126" s="35"/>
      <c r="WIJ126" s="36"/>
      <c r="WIK126" s="35"/>
      <c r="WIL126" s="36"/>
      <c r="WIM126" s="35"/>
      <c r="WIN126" s="36"/>
      <c r="WIO126" s="35"/>
      <c r="WIP126" s="36"/>
      <c r="WIQ126" s="35"/>
      <c r="WIR126" s="36"/>
      <c r="WIS126" s="35"/>
      <c r="WIT126" s="36"/>
      <c r="WIU126" s="35"/>
      <c r="WIV126" s="36"/>
      <c r="WIW126" s="35"/>
      <c r="WIX126" s="36"/>
      <c r="WIY126" s="35"/>
      <c r="WIZ126" s="36"/>
      <c r="WJA126" s="35"/>
      <c r="WJB126" s="36"/>
      <c r="WJC126" s="35"/>
      <c r="WJD126" s="36"/>
      <c r="WJE126" s="35"/>
      <c r="WJF126" s="36"/>
      <c r="WJG126" s="35"/>
      <c r="WJH126" s="36"/>
      <c r="WJI126" s="35"/>
      <c r="WJJ126" s="36"/>
      <c r="WJK126" s="35"/>
      <c r="WJL126" s="36"/>
      <c r="WJM126" s="35"/>
      <c r="WJN126" s="36"/>
      <c r="WJO126" s="35"/>
      <c r="WJP126" s="36"/>
      <c r="WJQ126" s="35"/>
      <c r="WJR126" s="36"/>
      <c r="WJS126" s="35"/>
      <c r="WJT126" s="36"/>
      <c r="WJU126" s="35"/>
      <c r="WJV126" s="36"/>
      <c r="WJW126" s="35"/>
      <c r="WJX126" s="36"/>
      <c r="WJY126" s="35"/>
      <c r="WJZ126" s="36"/>
      <c r="WKA126" s="35"/>
      <c r="WKB126" s="36"/>
      <c r="WKC126" s="35"/>
      <c r="WKD126" s="36"/>
      <c r="WKE126" s="35"/>
      <c r="WKF126" s="36"/>
      <c r="WKG126" s="35"/>
      <c r="WKH126" s="36"/>
      <c r="WKI126" s="35"/>
      <c r="WKJ126" s="36"/>
      <c r="WKK126" s="35"/>
      <c r="WKL126" s="36"/>
      <c r="WKM126" s="35"/>
      <c r="WKN126" s="36"/>
      <c r="WKO126" s="35"/>
      <c r="WKP126" s="36"/>
      <c r="WKQ126" s="35"/>
      <c r="WKR126" s="36"/>
      <c r="WKS126" s="35"/>
      <c r="WKT126" s="36"/>
      <c r="WKU126" s="35"/>
      <c r="WKV126" s="36"/>
      <c r="WKW126" s="35"/>
      <c r="WKX126" s="36"/>
      <c r="WKY126" s="35"/>
      <c r="WKZ126" s="36"/>
      <c r="WLA126" s="35"/>
      <c r="WLB126" s="36"/>
      <c r="WLC126" s="35"/>
      <c r="WLD126" s="36"/>
      <c r="WLE126" s="35"/>
      <c r="WLF126" s="36"/>
      <c r="WLG126" s="35"/>
      <c r="WLH126" s="36"/>
      <c r="WLI126" s="35"/>
      <c r="WLJ126" s="36"/>
      <c r="WLK126" s="35"/>
      <c r="WLL126" s="36"/>
      <c r="WLM126" s="35"/>
      <c r="WLN126" s="36"/>
      <c r="WLO126" s="35"/>
      <c r="WLP126" s="36"/>
      <c r="WLQ126" s="35"/>
      <c r="WLR126" s="36"/>
      <c r="WLS126" s="35"/>
      <c r="WLT126" s="36"/>
      <c r="WLU126" s="35"/>
      <c r="WLV126" s="36"/>
      <c r="WLW126" s="35"/>
      <c r="WLX126" s="36"/>
      <c r="WLY126" s="35"/>
      <c r="WLZ126" s="36"/>
      <c r="WMA126" s="35"/>
      <c r="WMB126" s="36"/>
      <c r="WMC126" s="35"/>
      <c r="WMD126" s="36"/>
      <c r="WME126" s="35"/>
      <c r="WMF126" s="36"/>
      <c r="WMG126" s="35"/>
      <c r="WMH126" s="36"/>
      <c r="WMI126" s="35"/>
      <c r="WMJ126" s="36"/>
      <c r="WMK126" s="35"/>
      <c r="WML126" s="36"/>
      <c r="WMM126" s="35"/>
      <c r="WMN126" s="36"/>
      <c r="WMO126" s="35"/>
      <c r="WMP126" s="36"/>
      <c r="WMQ126" s="35"/>
      <c r="WMR126" s="36"/>
      <c r="WMS126" s="35"/>
      <c r="WMT126" s="36"/>
      <c r="WMU126" s="35"/>
      <c r="WMV126" s="36"/>
      <c r="WMW126" s="35"/>
      <c r="WMX126" s="36"/>
      <c r="WMY126" s="35"/>
      <c r="WMZ126" s="36"/>
      <c r="WNA126" s="35"/>
      <c r="WNB126" s="36"/>
      <c r="WNC126" s="35"/>
      <c r="WND126" s="36"/>
      <c r="WNE126" s="35"/>
      <c r="WNF126" s="36"/>
      <c r="WNG126" s="35"/>
      <c r="WNH126" s="36"/>
      <c r="WNI126" s="35"/>
      <c r="WNJ126" s="36"/>
      <c r="WNK126" s="35"/>
      <c r="WNL126" s="36"/>
      <c r="WNM126" s="35"/>
      <c r="WNN126" s="36"/>
      <c r="WNO126" s="35"/>
      <c r="WNP126" s="36"/>
      <c r="WNQ126" s="35"/>
      <c r="WNR126" s="36"/>
      <c r="WNS126" s="35"/>
      <c r="WNT126" s="36"/>
      <c r="WNU126" s="35"/>
      <c r="WNV126" s="36"/>
      <c r="WNW126" s="35"/>
      <c r="WNX126" s="36"/>
      <c r="WNY126" s="35"/>
      <c r="WNZ126" s="36"/>
      <c r="WOA126" s="35"/>
      <c r="WOB126" s="36"/>
      <c r="WOC126" s="35"/>
      <c r="WOD126" s="36"/>
      <c r="WOE126" s="35"/>
      <c r="WOF126" s="36"/>
      <c r="WOG126" s="35"/>
      <c r="WOH126" s="36"/>
      <c r="WOI126" s="35"/>
      <c r="WOJ126" s="36"/>
      <c r="WOK126" s="35"/>
      <c r="WOL126" s="36"/>
      <c r="WOM126" s="35"/>
      <c r="WON126" s="36"/>
      <c r="WOO126" s="35"/>
      <c r="WOP126" s="36"/>
      <c r="WOQ126" s="35"/>
      <c r="WOR126" s="36"/>
      <c r="WOS126" s="35"/>
      <c r="WOT126" s="36"/>
      <c r="WOU126" s="35"/>
      <c r="WOV126" s="36"/>
      <c r="WOW126" s="35"/>
      <c r="WOX126" s="36"/>
      <c r="WOY126" s="35"/>
      <c r="WOZ126" s="36"/>
      <c r="WPA126" s="35"/>
      <c r="WPB126" s="36"/>
      <c r="WPC126" s="35"/>
      <c r="WPD126" s="36"/>
      <c r="WPE126" s="35"/>
      <c r="WPF126" s="36"/>
      <c r="WPG126" s="35"/>
      <c r="WPH126" s="36"/>
      <c r="WPI126" s="35"/>
      <c r="WPJ126" s="36"/>
      <c r="WPK126" s="35"/>
      <c r="WPL126" s="36"/>
      <c r="WPM126" s="35"/>
      <c r="WPN126" s="36"/>
      <c r="WPO126" s="35"/>
      <c r="WPP126" s="36"/>
      <c r="WPQ126" s="35"/>
      <c r="WPR126" s="36"/>
      <c r="WPS126" s="35"/>
      <c r="WPT126" s="36"/>
      <c r="WPU126" s="35"/>
      <c r="WPV126" s="36"/>
      <c r="WPW126" s="35"/>
      <c r="WPX126" s="36"/>
      <c r="WPY126" s="35"/>
      <c r="WPZ126" s="36"/>
      <c r="WQA126" s="35"/>
      <c r="WQB126" s="36"/>
      <c r="WQC126" s="35"/>
      <c r="WQD126" s="36"/>
      <c r="WQE126" s="35"/>
      <c r="WQF126" s="36"/>
      <c r="WQG126" s="35"/>
      <c r="WQH126" s="36"/>
      <c r="WQI126" s="35"/>
      <c r="WQJ126" s="36"/>
      <c r="WQK126" s="35"/>
      <c r="WQL126" s="36"/>
      <c r="WQM126" s="35"/>
      <c r="WQN126" s="36"/>
      <c r="WQO126" s="35"/>
      <c r="WQP126" s="36"/>
      <c r="WQQ126" s="35"/>
      <c r="WQR126" s="36"/>
      <c r="WQS126" s="35"/>
      <c r="WQT126" s="36"/>
      <c r="WQU126" s="35"/>
      <c r="WQV126" s="36"/>
      <c r="WQW126" s="35"/>
      <c r="WQX126" s="36"/>
      <c r="WQY126" s="35"/>
      <c r="WQZ126" s="36"/>
      <c r="WRA126" s="35"/>
      <c r="WRB126" s="36"/>
      <c r="WRC126" s="35"/>
      <c r="WRD126" s="36"/>
      <c r="WRE126" s="35"/>
      <c r="WRF126" s="36"/>
      <c r="WRG126" s="35"/>
      <c r="WRH126" s="36"/>
      <c r="WRI126" s="35"/>
      <c r="WRJ126" s="36"/>
      <c r="WRK126" s="35"/>
      <c r="WRL126" s="36"/>
      <c r="WRM126" s="35"/>
      <c r="WRN126" s="36"/>
      <c r="WRO126" s="35"/>
      <c r="WRP126" s="36"/>
      <c r="WRQ126" s="35"/>
      <c r="WRR126" s="36"/>
      <c r="WRS126" s="35"/>
      <c r="WRT126" s="36"/>
      <c r="WRU126" s="35"/>
      <c r="WRV126" s="36"/>
      <c r="WRW126" s="35"/>
      <c r="WRX126" s="36"/>
      <c r="WRY126" s="35"/>
      <c r="WRZ126" s="36"/>
      <c r="WSA126" s="35"/>
      <c r="WSB126" s="36"/>
      <c r="WSC126" s="35"/>
      <c r="WSD126" s="36"/>
      <c r="WSE126" s="35"/>
      <c r="WSF126" s="36"/>
      <c r="WSG126" s="35"/>
      <c r="WSH126" s="36"/>
      <c r="WSI126" s="35"/>
      <c r="WSJ126" s="36"/>
      <c r="WSK126" s="35"/>
      <c r="WSL126" s="36"/>
      <c r="WSM126" s="35"/>
      <c r="WSN126" s="36"/>
      <c r="WSO126" s="35"/>
      <c r="WSP126" s="36"/>
      <c r="WSQ126" s="35"/>
      <c r="WSR126" s="36"/>
      <c r="WSS126" s="35"/>
      <c r="WST126" s="36"/>
      <c r="WSU126" s="35"/>
      <c r="WSV126" s="36"/>
      <c r="WSW126" s="35"/>
      <c r="WSX126" s="36"/>
      <c r="WSY126" s="35"/>
      <c r="WSZ126" s="36"/>
      <c r="WTA126" s="35"/>
      <c r="WTB126" s="36"/>
      <c r="WTC126" s="35"/>
      <c r="WTD126" s="36"/>
      <c r="WTE126" s="35"/>
      <c r="WTF126" s="36"/>
      <c r="WTG126" s="35"/>
      <c r="WTH126" s="36"/>
      <c r="WTI126" s="35"/>
      <c r="WTJ126" s="36"/>
      <c r="WTK126" s="35"/>
      <c r="WTL126" s="36"/>
      <c r="WTM126" s="35"/>
      <c r="WTN126" s="36"/>
      <c r="WTO126" s="35"/>
      <c r="WTP126" s="36"/>
      <c r="WTQ126" s="35"/>
      <c r="WTR126" s="36"/>
      <c r="WTS126" s="35"/>
      <c r="WTT126" s="36"/>
      <c r="WTU126" s="35"/>
      <c r="WTV126" s="36"/>
      <c r="WTW126" s="35"/>
      <c r="WTX126" s="36"/>
      <c r="WTY126" s="35"/>
      <c r="WTZ126" s="36"/>
      <c r="WUA126" s="35"/>
      <c r="WUB126" s="36"/>
      <c r="WUC126" s="35"/>
      <c r="WUD126" s="36"/>
      <c r="WUE126" s="35"/>
      <c r="WUF126" s="36"/>
      <c r="WUG126" s="35"/>
      <c r="WUH126" s="36"/>
      <c r="WUI126" s="35"/>
      <c r="WUJ126" s="36"/>
      <c r="WUK126" s="35"/>
      <c r="WUL126" s="36"/>
      <c r="WUM126" s="35"/>
      <c r="WUN126" s="36"/>
      <c r="WUO126" s="35"/>
      <c r="WUP126" s="36"/>
      <c r="WUQ126" s="35"/>
      <c r="WUR126" s="36"/>
      <c r="WUS126" s="35"/>
      <c r="WUT126" s="36"/>
      <c r="WUU126" s="35"/>
      <c r="WUV126" s="36"/>
      <c r="WUW126" s="35"/>
      <c r="WUX126" s="36"/>
      <c r="WUY126" s="35"/>
      <c r="WUZ126" s="36"/>
      <c r="WVA126" s="35"/>
      <c r="WVB126" s="36"/>
      <c r="WVC126" s="35"/>
      <c r="WVD126" s="36"/>
      <c r="WVE126" s="35"/>
      <c r="WVF126" s="36"/>
      <c r="WVG126" s="35"/>
      <c r="WVH126" s="36"/>
      <c r="WVI126" s="35"/>
      <c r="WVJ126" s="36"/>
      <c r="WVK126" s="35"/>
      <c r="WVL126" s="36"/>
      <c r="WVM126" s="35"/>
      <c r="WVN126" s="36"/>
      <c r="WVO126" s="35"/>
      <c r="WVP126" s="36"/>
      <c r="WVQ126" s="35"/>
      <c r="WVR126" s="36"/>
      <c r="WVS126" s="35"/>
      <c r="WVT126" s="36"/>
      <c r="WVU126" s="35"/>
      <c r="WVV126" s="36"/>
      <c r="WVW126" s="35"/>
      <c r="WVX126" s="36"/>
      <c r="WVY126" s="35"/>
      <c r="WVZ126" s="36"/>
      <c r="WWA126" s="35"/>
      <c r="WWB126" s="36"/>
      <c r="WWC126" s="35"/>
      <c r="WWD126" s="36"/>
      <c r="WWE126" s="35"/>
      <c r="WWF126" s="36"/>
      <c r="WWG126" s="35"/>
      <c r="WWH126" s="36"/>
      <c r="WWI126" s="35"/>
      <c r="WWJ126" s="36"/>
      <c r="WWK126" s="35"/>
      <c r="WWL126" s="36"/>
      <c r="WWM126" s="35"/>
      <c r="WWN126" s="36"/>
      <c r="WWO126" s="35"/>
      <c r="WWP126" s="36"/>
      <c r="WWQ126" s="35"/>
      <c r="WWR126" s="36"/>
      <c r="WWS126" s="35"/>
      <c r="WWT126" s="36"/>
      <c r="WWU126" s="35"/>
      <c r="WWV126" s="36"/>
      <c r="WWW126" s="35"/>
      <c r="WWX126" s="36"/>
      <c r="WWY126" s="35"/>
      <c r="WWZ126" s="36"/>
      <c r="WXA126" s="35"/>
      <c r="WXB126" s="36"/>
      <c r="WXC126" s="35"/>
      <c r="WXD126" s="36"/>
      <c r="WXE126" s="35"/>
      <c r="WXF126" s="36"/>
      <c r="WXG126" s="35"/>
      <c r="WXH126" s="36"/>
      <c r="WXI126" s="35"/>
      <c r="WXJ126" s="36"/>
      <c r="WXK126" s="35"/>
      <c r="WXL126" s="36"/>
      <c r="WXM126" s="35"/>
      <c r="WXN126" s="36"/>
      <c r="WXO126" s="35"/>
      <c r="WXP126" s="36"/>
      <c r="WXQ126" s="35"/>
      <c r="WXR126" s="36"/>
      <c r="WXS126" s="35"/>
      <c r="WXT126" s="36"/>
      <c r="WXU126" s="35"/>
      <c r="WXV126" s="36"/>
      <c r="WXW126" s="35"/>
      <c r="WXX126" s="36"/>
      <c r="WXY126" s="35"/>
      <c r="WXZ126" s="36"/>
      <c r="WYA126" s="35"/>
      <c r="WYB126" s="36"/>
      <c r="WYC126" s="35"/>
      <c r="WYD126" s="36"/>
      <c r="WYE126" s="35"/>
      <c r="WYF126" s="36"/>
      <c r="WYG126" s="35"/>
      <c r="WYH126" s="36"/>
      <c r="WYI126" s="35"/>
      <c r="WYJ126" s="36"/>
      <c r="WYK126" s="35"/>
      <c r="WYL126" s="36"/>
      <c r="WYM126" s="35"/>
      <c r="WYN126" s="36"/>
      <c r="WYO126" s="35"/>
      <c r="WYP126" s="36"/>
      <c r="WYQ126" s="35"/>
      <c r="WYR126" s="36"/>
      <c r="WYS126" s="35"/>
      <c r="WYT126" s="36"/>
      <c r="WYU126" s="35"/>
      <c r="WYV126" s="36"/>
      <c r="WYW126" s="35"/>
      <c r="WYX126" s="36"/>
      <c r="WYY126" s="35"/>
      <c r="WYZ126" s="36"/>
      <c r="WZA126" s="35"/>
      <c r="WZB126" s="36"/>
      <c r="WZC126" s="35"/>
      <c r="WZD126" s="36"/>
      <c r="WZE126" s="35"/>
      <c r="WZF126" s="36"/>
      <c r="WZG126" s="35"/>
      <c r="WZH126" s="36"/>
      <c r="WZI126" s="35"/>
      <c r="WZJ126" s="36"/>
      <c r="WZK126" s="35"/>
      <c r="WZL126" s="36"/>
      <c r="WZM126" s="35"/>
      <c r="WZN126" s="36"/>
      <c r="WZO126" s="35"/>
      <c r="WZP126" s="36"/>
      <c r="WZQ126" s="35"/>
      <c r="WZR126" s="36"/>
      <c r="WZS126" s="35"/>
      <c r="WZT126" s="36"/>
      <c r="WZU126" s="35"/>
      <c r="WZV126" s="36"/>
      <c r="WZW126" s="35"/>
      <c r="WZX126" s="36"/>
      <c r="WZY126" s="35"/>
      <c r="WZZ126" s="36"/>
      <c r="XAA126" s="35"/>
      <c r="XAB126" s="36"/>
      <c r="XAC126" s="35"/>
      <c r="XAD126" s="36"/>
      <c r="XAE126" s="35"/>
      <c r="XAF126" s="36"/>
      <c r="XAG126" s="35"/>
      <c r="XAH126" s="36"/>
      <c r="XAI126" s="35"/>
      <c r="XAJ126" s="36"/>
      <c r="XAK126" s="35"/>
      <c r="XAL126" s="36"/>
      <c r="XAM126" s="35"/>
      <c r="XAN126" s="36"/>
      <c r="XAO126" s="35"/>
      <c r="XAP126" s="36"/>
      <c r="XAQ126" s="35"/>
      <c r="XAR126" s="36"/>
      <c r="XAS126" s="35"/>
      <c r="XAT126" s="36"/>
      <c r="XAU126" s="35"/>
      <c r="XAV126" s="36"/>
      <c r="XAW126" s="35"/>
      <c r="XAX126" s="36"/>
      <c r="XAY126" s="35"/>
      <c r="XAZ126" s="36"/>
      <c r="XBA126" s="35"/>
      <c r="XBB126" s="36"/>
      <c r="XBC126" s="35"/>
      <c r="XBD126" s="36"/>
      <c r="XBE126" s="35"/>
      <c r="XBF126" s="36"/>
      <c r="XBG126" s="35"/>
      <c r="XBH126" s="36"/>
      <c r="XBI126" s="35"/>
      <c r="XBJ126" s="36"/>
      <c r="XBK126" s="35"/>
      <c r="XBL126" s="36"/>
      <c r="XBM126" s="35"/>
      <c r="XBN126" s="36"/>
      <c r="XBO126" s="35"/>
      <c r="XBP126" s="36"/>
      <c r="XBQ126" s="35"/>
      <c r="XBR126" s="36"/>
      <c r="XBS126" s="35"/>
      <c r="XBT126" s="36"/>
      <c r="XBU126" s="35"/>
      <c r="XBV126" s="36"/>
      <c r="XBW126" s="35"/>
      <c r="XBX126" s="36"/>
      <c r="XBY126" s="35"/>
      <c r="XBZ126" s="36"/>
      <c r="XCA126" s="35"/>
      <c r="XCB126" s="36"/>
      <c r="XCC126" s="35"/>
      <c r="XCD126" s="36"/>
      <c r="XCE126" s="35"/>
      <c r="XCF126" s="36"/>
      <c r="XCG126" s="35"/>
      <c r="XCH126" s="36"/>
      <c r="XCI126" s="35"/>
      <c r="XCJ126" s="36"/>
      <c r="XCK126" s="35"/>
      <c r="XCL126" s="36"/>
      <c r="XCM126" s="35"/>
      <c r="XCN126" s="36"/>
      <c r="XCO126" s="35"/>
      <c r="XCP126" s="36"/>
      <c r="XCQ126" s="35"/>
      <c r="XCR126" s="36"/>
      <c r="XCS126" s="35"/>
      <c r="XCT126" s="36"/>
      <c r="XCU126" s="35"/>
      <c r="XCV126" s="36"/>
      <c r="XCW126" s="35"/>
      <c r="XCX126" s="36"/>
      <c r="XCY126" s="35"/>
      <c r="XCZ126" s="36"/>
      <c r="XDA126" s="35"/>
      <c r="XDB126" s="36"/>
      <c r="XDC126" s="35"/>
      <c r="XDD126" s="36"/>
      <c r="XDE126" s="35"/>
      <c r="XDF126" s="36"/>
      <c r="XDG126" s="35"/>
      <c r="XDH126" s="36"/>
      <c r="XDI126" s="35"/>
      <c r="XDJ126" s="36"/>
      <c r="XDK126" s="35"/>
      <c r="XDL126" s="36"/>
      <c r="XDM126" s="35"/>
      <c r="XDN126" s="36"/>
      <c r="XDO126" s="35"/>
      <c r="XDP126" s="36"/>
      <c r="XDQ126" s="35"/>
      <c r="XDR126" s="36"/>
      <c r="XDS126" s="35"/>
      <c r="XDT126" s="36"/>
      <c r="XDU126" s="35"/>
      <c r="XDV126" s="36"/>
      <c r="XDW126" s="35"/>
      <c r="XDX126" s="36"/>
      <c r="XDY126" s="35"/>
      <c r="XDZ126" s="36"/>
      <c r="XEA126" s="35"/>
      <c r="XEB126" s="36"/>
      <c r="XEC126" s="35"/>
    </row>
    <row r="127" spans="1:16357" s="34" customFormat="1" ht="31.5" customHeight="1" x14ac:dyDescent="0.25">
      <c r="A127" s="5">
        <v>44191700</v>
      </c>
      <c r="B127" s="13" t="s">
        <v>27</v>
      </c>
      <c r="C127" s="5" t="s">
        <v>1</v>
      </c>
      <c r="D127" s="7" t="s">
        <v>26</v>
      </c>
      <c r="E127" s="8">
        <v>2</v>
      </c>
      <c r="F127" s="8">
        <v>2900</v>
      </c>
      <c r="G127" s="4">
        <f>SUM(E127*F127)</f>
        <v>5800</v>
      </c>
      <c r="H127" s="35"/>
      <c r="I127" s="36"/>
      <c r="J127" s="36"/>
      <c r="K127" s="35"/>
      <c r="L127" s="36"/>
      <c r="M127" s="35"/>
      <c r="N127" s="36"/>
      <c r="O127" s="35"/>
      <c r="P127" s="36"/>
      <c r="Q127" s="35"/>
      <c r="R127" s="36"/>
      <c r="S127" s="35"/>
      <c r="T127" s="36"/>
      <c r="U127" s="35"/>
      <c r="V127" s="36"/>
      <c r="W127" s="35"/>
      <c r="X127" s="36"/>
      <c r="Y127" s="35"/>
      <c r="Z127" s="36"/>
      <c r="AA127" s="35"/>
      <c r="AB127" s="36"/>
      <c r="AC127" s="35"/>
      <c r="AD127" s="36"/>
      <c r="AE127" s="35"/>
      <c r="AF127" s="36"/>
      <c r="AG127" s="35"/>
      <c r="AH127" s="36"/>
      <c r="AI127" s="35"/>
      <c r="AJ127" s="36"/>
      <c r="AK127" s="35"/>
      <c r="AL127" s="36"/>
      <c r="AM127" s="35"/>
      <c r="AN127" s="36"/>
      <c r="AO127" s="35"/>
      <c r="AP127" s="36"/>
      <c r="AQ127" s="35"/>
      <c r="AR127" s="36"/>
      <c r="AS127" s="35"/>
      <c r="AT127" s="36"/>
      <c r="AU127" s="35"/>
      <c r="AV127" s="36"/>
      <c r="AW127" s="35"/>
      <c r="AX127" s="36"/>
      <c r="AY127" s="35"/>
      <c r="AZ127" s="36"/>
      <c r="BA127" s="35"/>
      <c r="BB127" s="36"/>
      <c r="BC127" s="35"/>
      <c r="BD127" s="36"/>
      <c r="BE127" s="35"/>
      <c r="BF127" s="36"/>
      <c r="BG127" s="35"/>
      <c r="BH127" s="36"/>
      <c r="BI127" s="35"/>
      <c r="BJ127" s="36"/>
      <c r="BK127" s="35"/>
      <c r="BL127" s="36"/>
      <c r="BM127" s="35"/>
      <c r="BN127" s="36"/>
      <c r="BO127" s="35"/>
      <c r="BP127" s="36"/>
      <c r="BQ127" s="35"/>
      <c r="BR127" s="36"/>
      <c r="BS127" s="35"/>
      <c r="BT127" s="36"/>
      <c r="BU127" s="35"/>
      <c r="BV127" s="36"/>
      <c r="BW127" s="35"/>
      <c r="BX127" s="36"/>
      <c r="BY127" s="35"/>
      <c r="BZ127" s="36"/>
      <c r="CA127" s="35"/>
      <c r="CB127" s="36"/>
      <c r="CC127" s="35"/>
      <c r="CD127" s="36"/>
      <c r="CE127" s="35"/>
      <c r="CF127" s="36"/>
      <c r="CG127" s="35"/>
      <c r="CH127" s="36"/>
      <c r="CI127" s="35"/>
      <c r="CJ127" s="36"/>
      <c r="CK127" s="35"/>
      <c r="CL127" s="36"/>
      <c r="CM127" s="35"/>
      <c r="CN127" s="36"/>
      <c r="CO127" s="35"/>
      <c r="CP127" s="36"/>
      <c r="CQ127" s="35"/>
      <c r="CR127" s="36"/>
      <c r="CS127" s="35"/>
      <c r="CT127" s="36"/>
      <c r="CU127" s="35"/>
      <c r="CV127" s="36"/>
      <c r="CW127" s="35"/>
      <c r="CX127" s="36"/>
      <c r="CY127" s="35"/>
      <c r="CZ127" s="36"/>
      <c r="DA127" s="35"/>
      <c r="DB127" s="36"/>
      <c r="DC127" s="35"/>
      <c r="DD127" s="36"/>
      <c r="DE127" s="35"/>
      <c r="DF127" s="36"/>
      <c r="DG127" s="35"/>
      <c r="DH127" s="36"/>
      <c r="DI127" s="35"/>
      <c r="DJ127" s="36"/>
      <c r="DK127" s="35"/>
      <c r="DL127" s="36"/>
      <c r="DM127" s="35"/>
      <c r="DN127" s="36"/>
      <c r="DO127" s="35"/>
      <c r="DP127" s="36"/>
      <c r="DQ127" s="35"/>
      <c r="DR127" s="36"/>
      <c r="DS127" s="35"/>
      <c r="DT127" s="36"/>
      <c r="DU127" s="35"/>
      <c r="DV127" s="36"/>
      <c r="DW127" s="35"/>
      <c r="DX127" s="36"/>
      <c r="DY127" s="35"/>
      <c r="DZ127" s="36"/>
      <c r="EA127" s="35"/>
      <c r="EB127" s="36"/>
      <c r="EC127" s="35"/>
      <c r="ED127" s="36"/>
      <c r="EE127" s="35"/>
      <c r="EF127" s="36"/>
      <c r="EG127" s="35"/>
      <c r="EH127" s="36"/>
      <c r="EI127" s="35"/>
      <c r="EJ127" s="36"/>
      <c r="EK127" s="35"/>
      <c r="EL127" s="36"/>
      <c r="EM127" s="35"/>
      <c r="EN127" s="36"/>
      <c r="EO127" s="35"/>
      <c r="EP127" s="36"/>
      <c r="EQ127" s="35"/>
      <c r="ER127" s="36"/>
      <c r="ES127" s="35"/>
      <c r="ET127" s="36"/>
      <c r="EU127" s="35"/>
      <c r="EV127" s="36"/>
      <c r="EW127" s="35"/>
      <c r="EX127" s="36"/>
      <c r="EY127" s="35"/>
      <c r="EZ127" s="36"/>
      <c r="FA127" s="35"/>
      <c r="FB127" s="36"/>
      <c r="FC127" s="35"/>
      <c r="FD127" s="36"/>
      <c r="FE127" s="35"/>
      <c r="FF127" s="36"/>
      <c r="FG127" s="35"/>
      <c r="FH127" s="36"/>
      <c r="FI127" s="35"/>
      <c r="FJ127" s="36"/>
      <c r="FK127" s="35"/>
      <c r="FL127" s="36"/>
      <c r="FM127" s="35"/>
      <c r="FN127" s="36"/>
      <c r="FO127" s="35"/>
      <c r="FP127" s="36"/>
      <c r="FQ127" s="35"/>
      <c r="FR127" s="36"/>
      <c r="FS127" s="35"/>
      <c r="FT127" s="36"/>
      <c r="FU127" s="35"/>
      <c r="FV127" s="36"/>
      <c r="FW127" s="35"/>
      <c r="FX127" s="36"/>
      <c r="FY127" s="35"/>
      <c r="FZ127" s="36"/>
      <c r="GA127" s="35"/>
      <c r="GB127" s="36"/>
      <c r="GC127" s="35"/>
      <c r="GD127" s="36"/>
      <c r="GE127" s="35"/>
      <c r="GF127" s="36"/>
      <c r="GG127" s="35"/>
      <c r="GH127" s="36"/>
      <c r="GI127" s="35"/>
      <c r="GJ127" s="36"/>
      <c r="GK127" s="35"/>
      <c r="GL127" s="36"/>
      <c r="GM127" s="35"/>
      <c r="GN127" s="36"/>
      <c r="GO127" s="35"/>
      <c r="GP127" s="36"/>
      <c r="GQ127" s="35"/>
      <c r="GR127" s="36"/>
      <c r="GS127" s="35"/>
      <c r="GT127" s="36"/>
      <c r="GU127" s="35"/>
      <c r="GV127" s="36"/>
      <c r="GW127" s="35"/>
      <c r="GX127" s="36"/>
      <c r="GY127" s="35"/>
      <c r="GZ127" s="36"/>
      <c r="HA127" s="35"/>
      <c r="HB127" s="36"/>
      <c r="HC127" s="35"/>
      <c r="HD127" s="36"/>
      <c r="HE127" s="35"/>
      <c r="HF127" s="36"/>
      <c r="HG127" s="35"/>
      <c r="HH127" s="36"/>
      <c r="HI127" s="35"/>
      <c r="HJ127" s="36"/>
      <c r="HK127" s="35"/>
      <c r="HL127" s="36"/>
      <c r="HM127" s="35"/>
      <c r="HN127" s="36"/>
      <c r="HO127" s="35"/>
      <c r="HP127" s="36"/>
      <c r="HQ127" s="35"/>
      <c r="HR127" s="36"/>
      <c r="HS127" s="35"/>
      <c r="HT127" s="36"/>
      <c r="HU127" s="35"/>
      <c r="HV127" s="36"/>
      <c r="HW127" s="35"/>
      <c r="HX127" s="36"/>
      <c r="HY127" s="35"/>
      <c r="HZ127" s="36"/>
      <c r="IA127" s="35"/>
      <c r="IB127" s="36"/>
      <c r="IC127" s="35"/>
      <c r="ID127" s="36"/>
      <c r="IE127" s="35"/>
      <c r="IF127" s="36"/>
      <c r="IG127" s="35"/>
      <c r="IH127" s="36"/>
      <c r="II127" s="35"/>
      <c r="IJ127" s="36"/>
      <c r="IK127" s="35"/>
      <c r="IL127" s="36"/>
      <c r="IM127" s="35"/>
      <c r="IN127" s="36"/>
      <c r="IO127" s="35"/>
      <c r="IP127" s="36"/>
      <c r="IQ127" s="35"/>
      <c r="IR127" s="36"/>
      <c r="IS127" s="35"/>
      <c r="IT127" s="36"/>
      <c r="IU127" s="35"/>
      <c r="IV127" s="36"/>
      <c r="IW127" s="35"/>
      <c r="IX127" s="36"/>
      <c r="IY127" s="35"/>
      <c r="IZ127" s="36"/>
      <c r="JA127" s="35"/>
      <c r="JB127" s="36"/>
      <c r="JC127" s="35"/>
      <c r="JD127" s="36"/>
      <c r="JE127" s="35"/>
      <c r="JF127" s="36"/>
      <c r="JG127" s="35"/>
      <c r="JH127" s="36"/>
      <c r="JI127" s="35"/>
      <c r="JJ127" s="36"/>
      <c r="JK127" s="35"/>
      <c r="JL127" s="36"/>
      <c r="JM127" s="35"/>
      <c r="JN127" s="36"/>
      <c r="JO127" s="35"/>
      <c r="JP127" s="36"/>
      <c r="JQ127" s="35"/>
      <c r="JR127" s="36"/>
      <c r="JS127" s="35"/>
      <c r="JT127" s="36"/>
      <c r="JU127" s="35"/>
      <c r="JV127" s="36"/>
      <c r="JW127" s="35"/>
      <c r="JX127" s="36"/>
      <c r="JY127" s="35"/>
      <c r="JZ127" s="36"/>
      <c r="KA127" s="35"/>
      <c r="KB127" s="36"/>
      <c r="KC127" s="35"/>
      <c r="KD127" s="36"/>
      <c r="KE127" s="35"/>
      <c r="KF127" s="36"/>
      <c r="KG127" s="35"/>
      <c r="KH127" s="36"/>
      <c r="KI127" s="35"/>
      <c r="KJ127" s="36"/>
      <c r="KK127" s="35"/>
      <c r="KL127" s="36"/>
      <c r="KM127" s="35"/>
      <c r="KN127" s="36"/>
      <c r="KO127" s="35"/>
      <c r="KP127" s="36"/>
      <c r="KQ127" s="35"/>
      <c r="KR127" s="36"/>
      <c r="KS127" s="35"/>
      <c r="KT127" s="36"/>
      <c r="KU127" s="35"/>
      <c r="KV127" s="36"/>
      <c r="KW127" s="35"/>
      <c r="KX127" s="36"/>
      <c r="KY127" s="35"/>
      <c r="KZ127" s="36"/>
      <c r="LA127" s="35"/>
      <c r="LB127" s="36"/>
      <c r="LC127" s="35"/>
      <c r="LD127" s="36"/>
      <c r="LE127" s="35"/>
      <c r="LF127" s="36"/>
      <c r="LG127" s="35"/>
      <c r="LH127" s="36"/>
      <c r="LI127" s="35"/>
      <c r="LJ127" s="36"/>
      <c r="LK127" s="35"/>
      <c r="LL127" s="36"/>
      <c r="LM127" s="35"/>
      <c r="LN127" s="36"/>
      <c r="LO127" s="35"/>
      <c r="LP127" s="36"/>
      <c r="LQ127" s="35"/>
      <c r="LR127" s="36"/>
      <c r="LS127" s="35"/>
      <c r="LT127" s="36"/>
      <c r="LU127" s="35"/>
      <c r="LV127" s="36"/>
      <c r="LW127" s="35"/>
      <c r="LX127" s="36"/>
      <c r="LY127" s="35"/>
      <c r="LZ127" s="36"/>
      <c r="MA127" s="35"/>
      <c r="MB127" s="36"/>
      <c r="MC127" s="35"/>
      <c r="MD127" s="36"/>
      <c r="ME127" s="35"/>
      <c r="MF127" s="36"/>
      <c r="MG127" s="35"/>
      <c r="MH127" s="36"/>
      <c r="MI127" s="35"/>
      <c r="MJ127" s="36"/>
      <c r="MK127" s="35"/>
      <c r="ML127" s="36"/>
      <c r="MM127" s="35"/>
      <c r="MN127" s="36"/>
      <c r="MO127" s="35"/>
      <c r="MP127" s="36"/>
      <c r="MQ127" s="35"/>
      <c r="MR127" s="36"/>
      <c r="MS127" s="35"/>
      <c r="MT127" s="36"/>
      <c r="MU127" s="35"/>
      <c r="MV127" s="36"/>
      <c r="MW127" s="35"/>
      <c r="MX127" s="36"/>
      <c r="MY127" s="35"/>
      <c r="MZ127" s="36"/>
      <c r="NA127" s="35"/>
      <c r="NB127" s="36"/>
      <c r="NC127" s="35"/>
      <c r="ND127" s="36"/>
      <c r="NE127" s="35"/>
      <c r="NF127" s="36"/>
      <c r="NG127" s="35"/>
      <c r="NH127" s="36"/>
      <c r="NI127" s="35"/>
      <c r="NJ127" s="36"/>
      <c r="NK127" s="35"/>
      <c r="NL127" s="36"/>
      <c r="NM127" s="35"/>
      <c r="NN127" s="36"/>
      <c r="NO127" s="35"/>
      <c r="NP127" s="36"/>
      <c r="NQ127" s="35"/>
      <c r="NR127" s="36"/>
      <c r="NS127" s="35"/>
      <c r="NT127" s="36"/>
      <c r="NU127" s="35"/>
      <c r="NV127" s="36"/>
      <c r="NW127" s="35"/>
      <c r="NX127" s="36"/>
      <c r="NY127" s="35"/>
      <c r="NZ127" s="36"/>
      <c r="OA127" s="35"/>
      <c r="OB127" s="36"/>
      <c r="OC127" s="35"/>
      <c r="OD127" s="36"/>
      <c r="OE127" s="35"/>
      <c r="OF127" s="36"/>
      <c r="OG127" s="35"/>
      <c r="OH127" s="36"/>
      <c r="OI127" s="35"/>
      <c r="OJ127" s="36"/>
      <c r="OK127" s="35"/>
      <c r="OL127" s="36"/>
      <c r="OM127" s="35"/>
      <c r="ON127" s="36"/>
      <c r="OO127" s="35"/>
      <c r="OP127" s="36"/>
      <c r="OQ127" s="35"/>
      <c r="OR127" s="36"/>
      <c r="OS127" s="35"/>
      <c r="OT127" s="36"/>
      <c r="OU127" s="35"/>
      <c r="OV127" s="36"/>
      <c r="OW127" s="35"/>
      <c r="OX127" s="36"/>
      <c r="OY127" s="35"/>
      <c r="OZ127" s="36"/>
      <c r="PA127" s="35"/>
      <c r="PB127" s="36"/>
      <c r="PC127" s="35"/>
      <c r="PD127" s="36"/>
      <c r="PE127" s="35"/>
      <c r="PF127" s="36"/>
      <c r="PG127" s="35"/>
      <c r="PH127" s="36"/>
      <c r="PI127" s="35"/>
      <c r="PJ127" s="36"/>
      <c r="PK127" s="35"/>
      <c r="PL127" s="36"/>
      <c r="PM127" s="35"/>
      <c r="PN127" s="36"/>
      <c r="PO127" s="35"/>
      <c r="PP127" s="36"/>
      <c r="PQ127" s="35"/>
      <c r="PR127" s="36"/>
      <c r="PS127" s="35"/>
      <c r="PT127" s="36"/>
      <c r="PU127" s="35"/>
      <c r="PV127" s="36"/>
      <c r="PW127" s="35"/>
      <c r="PX127" s="36"/>
      <c r="PY127" s="35"/>
      <c r="PZ127" s="36"/>
      <c r="QA127" s="35"/>
      <c r="QB127" s="36"/>
      <c r="QC127" s="35"/>
      <c r="QD127" s="36"/>
      <c r="QE127" s="35"/>
      <c r="QF127" s="36"/>
      <c r="QG127" s="35"/>
      <c r="QH127" s="36"/>
      <c r="QI127" s="35"/>
      <c r="QJ127" s="36"/>
      <c r="QK127" s="35"/>
      <c r="QL127" s="36"/>
      <c r="QM127" s="35"/>
      <c r="QN127" s="36"/>
      <c r="QO127" s="35"/>
      <c r="QP127" s="36"/>
      <c r="QQ127" s="35"/>
      <c r="QR127" s="36"/>
      <c r="QS127" s="35"/>
      <c r="QT127" s="36"/>
      <c r="QU127" s="35"/>
      <c r="QV127" s="36"/>
      <c r="QW127" s="35"/>
      <c r="QX127" s="36"/>
      <c r="QY127" s="35"/>
      <c r="QZ127" s="36"/>
      <c r="RA127" s="35"/>
      <c r="RB127" s="36"/>
      <c r="RC127" s="35"/>
      <c r="RD127" s="36"/>
      <c r="RE127" s="35"/>
      <c r="RF127" s="36"/>
      <c r="RG127" s="35"/>
      <c r="RH127" s="36"/>
      <c r="RI127" s="35"/>
      <c r="RJ127" s="36"/>
      <c r="RK127" s="35"/>
      <c r="RL127" s="36"/>
      <c r="RM127" s="35"/>
      <c r="RN127" s="36"/>
      <c r="RO127" s="35"/>
      <c r="RP127" s="36"/>
      <c r="RQ127" s="35"/>
      <c r="RR127" s="36"/>
      <c r="RS127" s="35"/>
      <c r="RT127" s="36"/>
      <c r="RU127" s="35"/>
      <c r="RV127" s="36"/>
      <c r="RW127" s="35"/>
      <c r="RX127" s="36"/>
      <c r="RY127" s="35"/>
      <c r="RZ127" s="36"/>
      <c r="SA127" s="35"/>
      <c r="SB127" s="36"/>
      <c r="SC127" s="35"/>
      <c r="SD127" s="36"/>
      <c r="SE127" s="35"/>
      <c r="SF127" s="36"/>
      <c r="SG127" s="35"/>
      <c r="SH127" s="36"/>
      <c r="SI127" s="35"/>
      <c r="SJ127" s="36"/>
      <c r="SK127" s="35"/>
      <c r="SL127" s="36"/>
      <c r="SM127" s="35"/>
      <c r="SN127" s="36"/>
      <c r="SO127" s="35"/>
      <c r="SP127" s="36"/>
      <c r="SQ127" s="35"/>
      <c r="SR127" s="36"/>
      <c r="SS127" s="35"/>
      <c r="ST127" s="36"/>
      <c r="SU127" s="35"/>
      <c r="SV127" s="36"/>
      <c r="SW127" s="35"/>
      <c r="SX127" s="36"/>
      <c r="SY127" s="35"/>
      <c r="SZ127" s="36"/>
      <c r="TA127" s="35"/>
      <c r="TB127" s="36"/>
      <c r="TC127" s="35"/>
      <c r="TD127" s="36"/>
      <c r="TE127" s="35"/>
      <c r="TF127" s="36"/>
      <c r="TG127" s="35"/>
      <c r="TH127" s="36"/>
      <c r="TI127" s="35"/>
      <c r="TJ127" s="36"/>
      <c r="TK127" s="35"/>
      <c r="TL127" s="36"/>
      <c r="TM127" s="35"/>
      <c r="TN127" s="36"/>
      <c r="TO127" s="35"/>
      <c r="TP127" s="36"/>
      <c r="TQ127" s="35"/>
      <c r="TR127" s="36"/>
      <c r="TS127" s="35"/>
      <c r="TT127" s="36"/>
      <c r="TU127" s="35"/>
      <c r="TV127" s="36"/>
      <c r="TW127" s="35"/>
      <c r="TX127" s="36"/>
      <c r="TY127" s="35"/>
      <c r="TZ127" s="36"/>
      <c r="UA127" s="35"/>
      <c r="UB127" s="36"/>
      <c r="UC127" s="35"/>
      <c r="UD127" s="36"/>
      <c r="UE127" s="35"/>
      <c r="UF127" s="36"/>
      <c r="UG127" s="35"/>
      <c r="UH127" s="36"/>
      <c r="UI127" s="35"/>
      <c r="UJ127" s="36"/>
      <c r="UK127" s="35"/>
      <c r="UL127" s="36"/>
      <c r="UM127" s="35"/>
      <c r="UN127" s="36"/>
      <c r="UO127" s="35"/>
      <c r="UP127" s="36"/>
      <c r="UQ127" s="35"/>
      <c r="UR127" s="36"/>
      <c r="US127" s="35"/>
      <c r="UT127" s="36"/>
      <c r="UU127" s="35"/>
      <c r="UV127" s="36"/>
      <c r="UW127" s="35"/>
      <c r="UX127" s="36"/>
      <c r="UY127" s="35"/>
      <c r="UZ127" s="36"/>
      <c r="VA127" s="35"/>
      <c r="VB127" s="36"/>
      <c r="VC127" s="35"/>
      <c r="VD127" s="36"/>
      <c r="VE127" s="35"/>
      <c r="VF127" s="36"/>
      <c r="VG127" s="35"/>
      <c r="VH127" s="36"/>
      <c r="VI127" s="35"/>
      <c r="VJ127" s="36"/>
      <c r="VK127" s="35"/>
      <c r="VL127" s="36"/>
      <c r="VM127" s="35"/>
      <c r="VN127" s="36"/>
      <c r="VO127" s="35"/>
      <c r="VP127" s="36"/>
      <c r="VQ127" s="35"/>
      <c r="VR127" s="36"/>
      <c r="VS127" s="35"/>
      <c r="VT127" s="36"/>
      <c r="VU127" s="35"/>
      <c r="VV127" s="36"/>
      <c r="VW127" s="35"/>
      <c r="VX127" s="36"/>
      <c r="VY127" s="35"/>
      <c r="VZ127" s="36"/>
      <c r="WA127" s="35"/>
      <c r="WB127" s="36"/>
      <c r="WC127" s="35"/>
      <c r="WD127" s="36"/>
      <c r="WE127" s="35"/>
      <c r="WF127" s="36"/>
      <c r="WG127" s="35"/>
      <c r="WH127" s="36"/>
      <c r="WI127" s="35"/>
      <c r="WJ127" s="36"/>
      <c r="WK127" s="35"/>
      <c r="WL127" s="36"/>
      <c r="WM127" s="35"/>
      <c r="WN127" s="36"/>
      <c r="WO127" s="35"/>
      <c r="WP127" s="36"/>
      <c r="WQ127" s="35"/>
      <c r="WR127" s="36"/>
      <c r="WS127" s="35"/>
      <c r="WT127" s="36"/>
      <c r="WU127" s="35"/>
      <c r="WV127" s="36"/>
      <c r="WW127" s="35"/>
      <c r="WX127" s="36"/>
      <c r="WY127" s="35"/>
      <c r="WZ127" s="36"/>
      <c r="XA127" s="35"/>
      <c r="XB127" s="36"/>
      <c r="XC127" s="35"/>
      <c r="XD127" s="36"/>
      <c r="XE127" s="35"/>
      <c r="XF127" s="36"/>
      <c r="XG127" s="35"/>
      <c r="XH127" s="36"/>
      <c r="XI127" s="35"/>
      <c r="XJ127" s="36"/>
      <c r="XK127" s="35"/>
      <c r="XL127" s="36"/>
      <c r="XM127" s="35"/>
      <c r="XN127" s="36"/>
      <c r="XO127" s="35"/>
      <c r="XP127" s="36"/>
      <c r="XQ127" s="35"/>
      <c r="XR127" s="36"/>
      <c r="XS127" s="35"/>
      <c r="XT127" s="36"/>
      <c r="XU127" s="35"/>
      <c r="XV127" s="36"/>
      <c r="XW127" s="35"/>
      <c r="XX127" s="36"/>
      <c r="XY127" s="35"/>
      <c r="XZ127" s="36"/>
      <c r="YA127" s="35"/>
      <c r="YB127" s="36"/>
      <c r="YC127" s="35"/>
      <c r="YD127" s="36"/>
      <c r="YE127" s="35"/>
      <c r="YF127" s="36"/>
      <c r="YG127" s="35"/>
      <c r="YH127" s="36"/>
      <c r="YI127" s="35"/>
      <c r="YJ127" s="36"/>
      <c r="YK127" s="35"/>
      <c r="YL127" s="36"/>
      <c r="YM127" s="35"/>
      <c r="YN127" s="36"/>
      <c r="YO127" s="35"/>
      <c r="YP127" s="36"/>
      <c r="YQ127" s="35"/>
      <c r="YR127" s="36"/>
      <c r="YS127" s="35"/>
      <c r="YT127" s="36"/>
      <c r="YU127" s="35"/>
      <c r="YV127" s="36"/>
      <c r="YW127" s="35"/>
      <c r="YX127" s="36"/>
      <c r="YY127" s="35"/>
      <c r="YZ127" s="36"/>
      <c r="ZA127" s="35"/>
      <c r="ZB127" s="36"/>
      <c r="ZC127" s="35"/>
      <c r="ZD127" s="36"/>
      <c r="ZE127" s="35"/>
      <c r="ZF127" s="36"/>
      <c r="ZG127" s="35"/>
      <c r="ZH127" s="36"/>
      <c r="ZI127" s="35"/>
      <c r="ZJ127" s="36"/>
      <c r="ZK127" s="35"/>
      <c r="ZL127" s="36"/>
      <c r="ZM127" s="35"/>
      <c r="ZN127" s="36"/>
      <c r="ZO127" s="35"/>
      <c r="ZP127" s="36"/>
      <c r="ZQ127" s="35"/>
      <c r="ZR127" s="36"/>
      <c r="ZS127" s="35"/>
      <c r="ZT127" s="36"/>
      <c r="ZU127" s="35"/>
      <c r="ZV127" s="36"/>
      <c r="ZW127" s="35"/>
      <c r="ZX127" s="36"/>
      <c r="ZY127" s="35"/>
      <c r="ZZ127" s="36"/>
      <c r="AAA127" s="35"/>
      <c r="AAB127" s="36"/>
      <c r="AAC127" s="35"/>
      <c r="AAD127" s="36"/>
      <c r="AAE127" s="35"/>
      <c r="AAF127" s="36"/>
      <c r="AAG127" s="35"/>
      <c r="AAH127" s="36"/>
      <c r="AAI127" s="35"/>
      <c r="AAJ127" s="36"/>
      <c r="AAK127" s="35"/>
      <c r="AAL127" s="36"/>
      <c r="AAM127" s="35"/>
      <c r="AAN127" s="36"/>
      <c r="AAO127" s="35"/>
      <c r="AAP127" s="36"/>
      <c r="AAQ127" s="35"/>
      <c r="AAR127" s="36"/>
      <c r="AAS127" s="35"/>
      <c r="AAT127" s="36"/>
      <c r="AAU127" s="35"/>
      <c r="AAV127" s="36"/>
      <c r="AAW127" s="35"/>
      <c r="AAX127" s="36"/>
      <c r="AAY127" s="35"/>
      <c r="AAZ127" s="36"/>
      <c r="ABA127" s="35"/>
      <c r="ABB127" s="36"/>
      <c r="ABC127" s="35"/>
      <c r="ABD127" s="36"/>
      <c r="ABE127" s="35"/>
      <c r="ABF127" s="36"/>
      <c r="ABG127" s="35"/>
      <c r="ABH127" s="36"/>
      <c r="ABI127" s="35"/>
      <c r="ABJ127" s="36"/>
      <c r="ABK127" s="35"/>
      <c r="ABL127" s="36"/>
      <c r="ABM127" s="35"/>
      <c r="ABN127" s="36"/>
      <c r="ABO127" s="35"/>
      <c r="ABP127" s="36"/>
      <c r="ABQ127" s="35"/>
      <c r="ABR127" s="36"/>
      <c r="ABS127" s="35"/>
      <c r="ABT127" s="36"/>
      <c r="ABU127" s="35"/>
      <c r="ABV127" s="36"/>
      <c r="ABW127" s="35"/>
      <c r="ABX127" s="36"/>
      <c r="ABY127" s="35"/>
      <c r="ABZ127" s="36"/>
      <c r="ACA127" s="35"/>
      <c r="ACB127" s="36"/>
      <c r="ACC127" s="35"/>
      <c r="ACD127" s="36"/>
      <c r="ACE127" s="35"/>
      <c r="ACF127" s="36"/>
      <c r="ACG127" s="35"/>
      <c r="ACH127" s="36"/>
      <c r="ACI127" s="35"/>
      <c r="ACJ127" s="36"/>
      <c r="ACK127" s="35"/>
      <c r="ACL127" s="36"/>
      <c r="ACM127" s="35"/>
      <c r="ACN127" s="36"/>
      <c r="ACO127" s="35"/>
      <c r="ACP127" s="36"/>
      <c r="ACQ127" s="35"/>
      <c r="ACR127" s="36"/>
      <c r="ACS127" s="35"/>
      <c r="ACT127" s="36"/>
      <c r="ACU127" s="35"/>
      <c r="ACV127" s="36"/>
      <c r="ACW127" s="35"/>
      <c r="ACX127" s="36"/>
      <c r="ACY127" s="35"/>
      <c r="ACZ127" s="36"/>
      <c r="ADA127" s="35"/>
      <c r="ADB127" s="36"/>
      <c r="ADC127" s="35"/>
      <c r="ADD127" s="36"/>
      <c r="ADE127" s="35"/>
      <c r="ADF127" s="36"/>
      <c r="ADG127" s="35"/>
      <c r="ADH127" s="36"/>
      <c r="ADI127" s="35"/>
      <c r="ADJ127" s="36"/>
      <c r="ADK127" s="35"/>
      <c r="ADL127" s="36"/>
      <c r="ADM127" s="35"/>
      <c r="ADN127" s="36"/>
      <c r="ADO127" s="35"/>
      <c r="ADP127" s="36"/>
      <c r="ADQ127" s="35"/>
      <c r="ADR127" s="36"/>
      <c r="ADS127" s="35"/>
      <c r="ADT127" s="36"/>
      <c r="ADU127" s="35"/>
      <c r="ADV127" s="36"/>
      <c r="ADW127" s="35"/>
      <c r="ADX127" s="36"/>
      <c r="ADY127" s="35"/>
      <c r="ADZ127" s="36"/>
      <c r="AEA127" s="35"/>
      <c r="AEB127" s="36"/>
      <c r="AEC127" s="35"/>
      <c r="AED127" s="36"/>
      <c r="AEE127" s="35"/>
      <c r="AEF127" s="36"/>
      <c r="AEG127" s="35"/>
      <c r="AEH127" s="36"/>
      <c r="AEI127" s="35"/>
      <c r="AEJ127" s="36"/>
      <c r="AEK127" s="35"/>
      <c r="AEL127" s="36"/>
      <c r="AEM127" s="35"/>
      <c r="AEN127" s="36"/>
      <c r="AEO127" s="35"/>
      <c r="AEP127" s="36"/>
      <c r="AEQ127" s="35"/>
      <c r="AER127" s="36"/>
      <c r="AES127" s="35"/>
      <c r="AET127" s="36"/>
      <c r="AEU127" s="35"/>
      <c r="AEV127" s="36"/>
      <c r="AEW127" s="35"/>
      <c r="AEX127" s="36"/>
      <c r="AEY127" s="35"/>
      <c r="AEZ127" s="36"/>
      <c r="AFA127" s="35"/>
      <c r="AFB127" s="36"/>
      <c r="AFC127" s="35"/>
      <c r="AFD127" s="36"/>
      <c r="AFE127" s="35"/>
      <c r="AFF127" s="36"/>
      <c r="AFG127" s="35"/>
      <c r="AFH127" s="36"/>
      <c r="AFI127" s="35"/>
      <c r="AFJ127" s="36"/>
      <c r="AFK127" s="35"/>
      <c r="AFL127" s="36"/>
      <c r="AFM127" s="35"/>
      <c r="AFN127" s="36"/>
      <c r="AFO127" s="35"/>
      <c r="AFP127" s="36"/>
      <c r="AFQ127" s="35"/>
      <c r="AFR127" s="36"/>
      <c r="AFS127" s="35"/>
      <c r="AFT127" s="36"/>
      <c r="AFU127" s="35"/>
      <c r="AFV127" s="36"/>
      <c r="AFW127" s="35"/>
      <c r="AFX127" s="36"/>
      <c r="AFY127" s="35"/>
      <c r="AFZ127" s="36"/>
      <c r="AGA127" s="35"/>
      <c r="AGB127" s="36"/>
      <c r="AGC127" s="35"/>
      <c r="AGD127" s="36"/>
      <c r="AGE127" s="35"/>
      <c r="AGF127" s="36"/>
      <c r="AGG127" s="35"/>
      <c r="AGH127" s="36"/>
      <c r="AGI127" s="35"/>
      <c r="AGJ127" s="36"/>
      <c r="AGK127" s="35"/>
      <c r="AGL127" s="36"/>
      <c r="AGM127" s="35"/>
      <c r="AGN127" s="36"/>
      <c r="AGO127" s="35"/>
      <c r="AGP127" s="36"/>
      <c r="AGQ127" s="35"/>
      <c r="AGR127" s="36"/>
      <c r="AGS127" s="35"/>
      <c r="AGT127" s="36"/>
      <c r="AGU127" s="35"/>
      <c r="AGV127" s="36"/>
      <c r="AGW127" s="35"/>
      <c r="AGX127" s="36"/>
      <c r="AGY127" s="35"/>
      <c r="AGZ127" s="36"/>
      <c r="AHA127" s="35"/>
      <c r="AHB127" s="36"/>
      <c r="AHC127" s="35"/>
      <c r="AHD127" s="36"/>
      <c r="AHE127" s="35"/>
      <c r="AHF127" s="36"/>
      <c r="AHG127" s="35"/>
      <c r="AHH127" s="36"/>
      <c r="AHI127" s="35"/>
      <c r="AHJ127" s="36"/>
      <c r="AHK127" s="35"/>
      <c r="AHL127" s="36"/>
      <c r="AHM127" s="35"/>
      <c r="AHN127" s="36"/>
      <c r="AHO127" s="35"/>
      <c r="AHP127" s="36"/>
      <c r="AHQ127" s="35"/>
      <c r="AHR127" s="36"/>
      <c r="AHS127" s="35"/>
      <c r="AHT127" s="36"/>
      <c r="AHU127" s="35"/>
      <c r="AHV127" s="36"/>
      <c r="AHW127" s="35"/>
      <c r="AHX127" s="36"/>
      <c r="AHY127" s="35"/>
      <c r="AHZ127" s="36"/>
      <c r="AIA127" s="35"/>
      <c r="AIB127" s="36"/>
      <c r="AIC127" s="35"/>
      <c r="AID127" s="36"/>
      <c r="AIE127" s="35"/>
      <c r="AIF127" s="36"/>
      <c r="AIG127" s="35"/>
      <c r="AIH127" s="36"/>
      <c r="AII127" s="35"/>
      <c r="AIJ127" s="36"/>
      <c r="AIK127" s="35"/>
      <c r="AIL127" s="36"/>
      <c r="AIM127" s="35"/>
      <c r="AIN127" s="36"/>
      <c r="AIO127" s="35"/>
      <c r="AIP127" s="36"/>
      <c r="AIQ127" s="35"/>
      <c r="AIR127" s="36"/>
      <c r="AIS127" s="35"/>
      <c r="AIT127" s="36"/>
      <c r="AIU127" s="35"/>
      <c r="AIV127" s="36"/>
      <c r="AIW127" s="35"/>
      <c r="AIX127" s="36"/>
      <c r="AIY127" s="35"/>
      <c r="AIZ127" s="36"/>
      <c r="AJA127" s="35"/>
      <c r="AJB127" s="36"/>
      <c r="AJC127" s="35"/>
      <c r="AJD127" s="36"/>
      <c r="AJE127" s="35"/>
      <c r="AJF127" s="36"/>
      <c r="AJG127" s="35"/>
      <c r="AJH127" s="36"/>
      <c r="AJI127" s="35"/>
      <c r="AJJ127" s="36"/>
      <c r="AJK127" s="35"/>
      <c r="AJL127" s="36"/>
      <c r="AJM127" s="35"/>
      <c r="AJN127" s="36"/>
      <c r="AJO127" s="35"/>
      <c r="AJP127" s="36"/>
      <c r="AJQ127" s="35"/>
      <c r="AJR127" s="36"/>
      <c r="AJS127" s="35"/>
      <c r="AJT127" s="36"/>
      <c r="AJU127" s="35"/>
      <c r="AJV127" s="36"/>
      <c r="AJW127" s="35"/>
      <c r="AJX127" s="36"/>
      <c r="AJY127" s="35"/>
      <c r="AJZ127" s="36"/>
      <c r="AKA127" s="35"/>
      <c r="AKB127" s="36"/>
      <c r="AKC127" s="35"/>
      <c r="AKD127" s="36"/>
      <c r="AKE127" s="35"/>
      <c r="AKF127" s="36"/>
      <c r="AKG127" s="35"/>
      <c r="AKH127" s="36"/>
      <c r="AKI127" s="35"/>
      <c r="AKJ127" s="36"/>
      <c r="AKK127" s="35"/>
      <c r="AKL127" s="36"/>
      <c r="AKM127" s="35"/>
      <c r="AKN127" s="36"/>
      <c r="AKO127" s="35"/>
      <c r="AKP127" s="36"/>
      <c r="AKQ127" s="35"/>
      <c r="AKR127" s="36"/>
      <c r="AKS127" s="35"/>
      <c r="AKT127" s="36"/>
      <c r="AKU127" s="35"/>
      <c r="AKV127" s="36"/>
      <c r="AKW127" s="35"/>
      <c r="AKX127" s="36"/>
      <c r="AKY127" s="35"/>
      <c r="AKZ127" s="36"/>
      <c r="ALA127" s="35"/>
      <c r="ALB127" s="36"/>
      <c r="ALC127" s="35"/>
      <c r="ALD127" s="36"/>
      <c r="ALE127" s="35"/>
      <c r="ALF127" s="36"/>
      <c r="ALG127" s="35"/>
      <c r="ALH127" s="36"/>
      <c r="ALI127" s="35"/>
      <c r="ALJ127" s="36"/>
      <c r="ALK127" s="35"/>
      <c r="ALL127" s="36"/>
      <c r="ALM127" s="35"/>
      <c r="ALN127" s="36"/>
      <c r="ALO127" s="35"/>
      <c r="ALP127" s="36"/>
      <c r="ALQ127" s="35"/>
      <c r="ALR127" s="36"/>
      <c r="ALS127" s="35"/>
      <c r="ALT127" s="36"/>
      <c r="ALU127" s="35"/>
      <c r="ALV127" s="36"/>
      <c r="ALW127" s="35"/>
      <c r="ALX127" s="36"/>
      <c r="ALY127" s="35"/>
      <c r="ALZ127" s="36"/>
      <c r="AMA127" s="35"/>
      <c r="AMB127" s="36"/>
      <c r="AMC127" s="35"/>
      <c r="AMD127" s="36"/>
      <c r="AME127" s="35"/>
      <c r="AMF127" s="36"/>
      <c r="AMG127" s="35"/>
      <c r="AMH127" s="36"/>
      <c r="AMI127" s="35"/>
      <c r="AMJ127" s="36"/>
      <c r="AMK127" s="35"/>
      <c r="AML127" s="36"/>
      <c r="AMM127" s="35"/>
      <c r="AMN127" s="36"/>
      <c r="AMO127" s="35"/>
      <c r="AMP127" s="36"/>
      <c r="AMQ127" s="35"/>
      <c r="AMR127" s="36"/>
      <c r="AMS127" s="35"/>
      <c r="AMT127" s="36"/>
      <c r="AMU127" s="35"/>
      <c r="AMV127" s="36"/>
      <c r="AMW127" s="35"/>
      <c r="AMX127" s="36"/>
      <c r="AMY127" s="35"/>
      <c r="AMZ127" s="36"/>
      <c r="ANA127" s="35"/>
      <c r="ANB127" s="36"/>
      <c r="ANC127" s="35"/>
      <c r="AND127" s="36"/>
      <c r="ANE127" s="35"/>
      <c r="ANF127" s="36"/>
      <c r="ANG127" s="35"/>
      <c r="ANH127" s="36"/>
      <c r="ANI127" s="35"/>
      <c r="ANJ127" s="36"/>
      <c r="ANK127" s="35"/>
      <c r="ANL127" s="36"/>
      <c r="ANM127" s="35"/>
      <c r="ANN127" s="36"/>
      <c r="ANO127" s="35"/>
      <c r="ANP127" s="36"/>
      <c r="ANQ127" s="35"/>
      <c r="ANR127" s="36"/>
      <c r="ANS127" s="35"/>
      <c r="ANT127" s="36"/>
      <c r="ANU127" s="35"/>
      <c r="ANV127" s="36"/>
      <c r="ANW127" s="35"/>
      <c r="ANX127" s="36"/>
      <c r="ANY127" s="35"/>
      <c r="ANZ127" s="36"/>
      <c r="AOA127" s="35"/>
      <c r="AOB127" s="36"/>
      <c r="AOC127" s="35"/>
      <c r="AOD127" s="36"/>
      <c r="AOE127" s="35"/>
      <c r="AOF127" s="36"/>
      <c r="AOG127" s="35"/>
      <c r="AOH127" s="36"/>
      <c r="AOI127" s="35"/>
      <c r="AOJ127" s="36"/>
      <c r="AOK127" s="35"/>
      <c r="AOL127" s="36"/>
      <c r="AOM127" s="35"/>
      <c r="AON127" s="36"/>
      <c r="AOO127" s="35"/>
      <c r="AOP127" s="36"/>
      <c r="AOQ127" s="35"/>
      <c r="AOR127" s="36"/>
      <c r="AOS127" s="35"/>
      <c r="AOT127" s="36"/>
      <c r="AOU127" s="35"/>
      <c r="AOV127" s="36"/>
      <c r="AOW127" s="35"/>
      <c r="AOX127" s="36"/>
      <c r="AOY127" s="35"/>
      <c r="AOZ127" s="36"/>
      <c r="APA127" s="35"/>
      <c r="APB127" s="36"/>
      <c r="APC127" s="35"/>
      <c r="APD127" s="36"/>
      <c r="APE127" s="35"/>
      <c r="APF127" s="36"/>
      <c r="APG127" s="35"/>
      <c r="APH127" s="36"/>
      <c r="API127" s="35"/>
      <c r="APJ127" s="36"/>
      <c r="APK127" s="35"/>
      <c r="APL127" s="36"/>
      <c r="APM127" s="35"/>
      <c r="APN127" s="36"/>
      <c r="APO127" s="35"/>
      <c r="APP127" s="36"/>
      <c r="APQ127" s="35"/>
      <c r="APR127" s="36"/>
      <c r="APS127" s="35"/>
      <c r="APT127" s="36"/>
      <c r="APU127" s="35"/>
      <c r="APV127" s="36"/>
      <c r="APW127" s="35"/>
      <c r="APX127" s="36"/>
      <c r="APY127" s="35"/>
      <c r="APZ127" s="36"/>
      <c r="AQA127" s="35"/>
      <c r="AQB127" s="36"/>
      <c r="AQC127" s="35"/>
      <c r="AQD127" s="36"/>
      <c r="AQE127" s="35"/>
      <c r="AQF127" s="36"/>
      <c r="AQG127" s="35"/>
      <c r="AQH127" s="36"/>
      <c r="AQI127" s="35"/>
      <c r="AQJ127" s="36"/>
      <c r="AQK127" s="35"/>
      <c r="AQL127" s="36"/>
      <c r="AQM127" s="35"/>
      <c r="AQN127" s="36"/>
      <c r="AQO127" s="35"/>
      <c r="AQP127" s="36"/>
      <c r="AQQ127" s="35"/>
      <c r="AQR127" s="36"/>
      <c r="AQS127" s="35"/>
      <c r="AQT127" s="36"/>
      <c r="AQU127" s="35"/>
      <c r="AQV127" s="36"/>
      <c r="AQW127" s="35"/>
      <c r="AQX127" s="36"/>
      <c r="AQY127" s="35"/>
      <c r="AQZ127" s="36"/>
      <c r="ARA127" s="35"/>
      <c r="ARB127" s="36"/>
      <c r="ARC127" s="35"/>
      <c r="ARD127" s="36"/>
      <c r="ARE127" s="35"/>
      <c r="ARF127" s="36"/>
      <c r="ARG127" s="35"/>
      <c r="ARH127" s="36"/>
      <c r="ARI127" s="35"/>
      <c r="ARJ127" s="36"/>
      <c r="ARK127" s="35"/>
      <c r="ARL127" s="36"/>
      <c r="ARM127" s="35"/>
      <c r="ARN127" s="36"/>
      <c r="ARO127" s="35"/>
      <c r="ARP127" s="36"/>
      <c r="ARQ127" s="35"/>
      <c r="ARR127" s="36"/>
      <c r="ARS127" s="35"/>
      <c r="ART127" s="36"/>
      <c r="ARU127" s="35"/>
      <c r="ARV127" s="36"/>
      <c r="ARW127" s="35"/>
      <c r="ARX127" s="36"/>
      <c r="ARY127" s="35"/>
      <c r="ARZ127" s="36"/>
      <c r="ASA127" s="35"/>
      <c r="ASB127" s="36"/>
      <c r="ASC127" s="35"/>
      <c r="ASD127" s="36"/>
      <c r="ASE127" s="35"/>
      <c r="ASF127" s="36"/>
      <c r="ASG127" s="35"/>
      <c r="ASH127" s="36"/>
      <c r="ASI127" s="35"/>
      <c r="ASJ127" s="36"/>
      <c r="ASK127" s="35"/>
      <c r="ASL127" s="36"/>
      <c r="ASM127" s="35"/>
      <c r="ASN127" s="36"/>
      <c r="ASO127" s="35"/>
      <c r="ASP127" s="36"/>
      <c r="ASQ127" s="35"/>
      <c r="ASR127" s="36"/>
      <c r="ASS127" s="35"/>
      <c r="AST127" s="36"/>
      <c r="ASU127" s="35"/>
      <c r="ASV127" s="36"/>
      <c r="ASW127" s="35"/>
      <c r="ASX127" s="36"/>
      <c r="ASY127" s="35"/>
      <c r="ASZ127" s="36"/>
      <c r="ATA127" s="35"/>
      <c r="ATB127" s="36"/>
      <c r="ATC127" s="35"/>
      <c r="ATD127" s="36"/>
      <c r="ATE127" s="35"/>
      <c r="ATF127" s="36"/>
      <c r="ATG127" s="35"/>
      <c r="ATH127" s="36"/>
      <c r="ATI127" s="35"/>
      <c r="ATJ127" s="36"/>
      <c r="ATK127" s="35"/>
      <c r="ATL127" s="36"/>
      <c r="ATM127" s="35"/>
      <c r="ATN127" s="36"/>
      <c r="ATO127" s="35"/>
      <c r="ATP127" s="36"/>
      <c r="ATQ127" s="35"/>
      <c r="ATR127" s="36"/>
      <c r="ATS127" s="35"/>
      <c r="ATT127" s="36"/>
      <c r="ATU127" s="35"/>
      <c r="ATV127" s="36"/>
      <c r="ATW127" s="35"/>
      <c r="ATX127" s="36"/>
      <c r="ATY127" s="35"/>
      <c r="ATZ127" s="36"/>
      <c r="AUA127" s="35"/>
      <c r="AUB127" s="36"/>
      <c r="AUC127" s="35"/>
      <c r="AUD127" s="36"/>
      <c r="AUE127" s="35"/>
      <c r="AUF127" s="36"/>
      <c r="AUG127" s="35"/>
      <c r="AUH127" s="36"/>
      <c r="AUI127" s="35"/>
      <c r="AUJ127" s="36"/>
      <c r="AUK127" s="35"/>
      <c r="AUL127" s="36"/>
      <c r="AUM127" s="35"/>
      <c r="AUN127" s="36"/>
      <c r="AUO127" s="35"/>
      <c r="AUP127" s="36"/>
      <c r="AUQ127" s="35"/>
      <c r="AUR127" s="36"/>
      <c r="AUS127" s="35"/>
      <c r="AUT127" s="36"/>
      <c r="AUU127" s="35"/>
      <c r="AUV127" s="36"/>
      <c r="AUW127" s="35"/>
      <c r="AUX127" s="36"/>
      <c r="AUY127" s="35"/>
      <c r="AUZ127" s="36"/>
      <c r="AVA127" s="35"/>
      <c r="AVB127" s="36"/>
      <c r="AVC127" s="35"/>
      <c r="AVD127" s="36"/>
      <c r="AVE127" s="35"/>
      <c r="AVF127" s="36"/>
      <c r="AVG127" s="35"/>
      <c r="AVH127" s="36"/>
      <c r="AVI127" s="35"/>
      <c r="AVJ127" s="36"/>
      <c r="AVK127" s="35"/>
      <c r="AVL127" s="36"/>
      <c r="AVM127" s="35"/>
      <c r="AVN127" s="36"/>
      <c r="AVO127" s="35"/>
      <c r="AVP127" s="36"/>
      <c r="AVQ127" s="35"/>
      <c r="AVR127" s="36"/>
      <c r="AVS127" s="35"/>
      <c r="AVT127" s="36"/>
      <c r="AVU127" s="35"/>
      <c r="AVV127" s="36"/>
      <c r="AVW127" s="35"/>
      <c r="AVX127" s="36"/>
      <c r="AVY127" s="35"/>
      <c r="AVZ127" s="36"/>
      <c r="AWA127" s="35"/>
      <c r="AWB127" s="36"/>
      <c r="AWC127" s="35"/>
      <c r="AWD127" s="36"/>
      <c r="AWE127" s="35"/>
      <c r="AWF127" s="36"/>
      <c r="AWG127" s="35"/>
      <c r="AWH127" s="36"/>
      <c r="AWI127" s="35"/>
      <c r="AWJ127" s="36"/>
      <c r="AWK127" s="35"/>
      <c r="AWL127" s="36"/>
      <c r="AWM127" s="35"/>
      <c r="AWN127" s="36"/>
      <c r="AWO127" s="35"/>
      <c r="AWP127" s="36"/>
      <c r="AWQ127" s="35"/>
      <c r="AWR127" s="36"/>
      <c r="AWS127" s="35"/>
      <c r="AWT127" s="36"/>
      <c r="AWU127" s="35"/>
      <c r="AWV127" s="36"/>
      <c r="AWW127" s="35"/>
      <c r="AWX127" s="36"/>
      <c r="AWY127" s="35"/>
      <c r="AWZ127" s="36"/>
      <c r="AXA127" s="35"/>
      <c r="AXB127" s="36"/>
      <c r="AXC127" s="35"/>
      <c r="AXD127" s="36"/>
      <c r="AXE127" s="35"/>
      <c r="AXF127" s="36"/>
      <c r="AXG127" s="35"/>
      <c r="AXH127" s="36"/>
      <c r="AXI127" s="35"/>
      <c r="AXJ127" s="36"/>
      <c r="AXK127" s="35"/>
      <c r="AXL127" s="36"/>
      <c r="AXM127" s="35"/>
      <c r="AXN127" s="36"/>
      <c r="AXO127" s="35"/>
      <c r="AXP127" s="36"/>
      <c r="AXQ127" s="35"/>
      <c r="AXR127" s="36"/>
      <c r="AXS127" s="35"/>
      <c r="AXT127" s="36"/>
      <c r="AXU127" s="35"/>
      <c r="AXV127" s="36"/>
      <c r="AXW127" s="35"/>
      <c r="AXX127" s="36"/>
      <c r="AXY127" s="35"/>
      <c r="AXZ127" s="36"/>
      <c r="AYA127" s="35"/>
      <c r="AYB127" s="36"/>
      <c r="AYC127" s="35"/>
      <c r="AYD127" s="36"/>
      <c r="AYE127" s="35"/>
      <c r="AYF127" s="36"/>
      <c r="AYG127" s="35"/>
      <c r="AYH127" s="36"/>
      <c r="AYI127" s="35"/>
      <c r="AYJ127" s="36"/>
      <c r="AYK127" s="35"/>
      <c r="AYL127" s="36"/>
      <c r="AYM127" s="35"/>
      <c r="AYN127" s="36"/>
      <c r="AYO127" s="35"/>
      <c r="AYP127" s="36"/>
      <c r="AYQ127" s="35"/>
      <c r="AYR127" s="36"/>
      <c r="AYS127" s="35"/>
      <c r="AYT127" s="36"/>
      <c r="AYU127" s="35"/>
      <c r="AYV127" s="36"/>
      <c r="AYW127" s="35"/>
      <c r="AYX127" s="36"/>
      <c r="AYY127" s="35"/>
      <c r="AYZ127" s="36"/>
      <c r="AZA127" s="35"/>
      <c r="AZB127" s="36"/>
      <c r="AZC127" s="35"/>
      <c r="AZD127" s="36"/>
      <c r="AZE127" s="35"/>
      <c r="AZF127" s="36"/>
      <c r="AZG127" s="35"/>
      <c r="AZH127" s="36"/>
      <c r="AZI127" s="35"/>
      <c r="AZJ127" s="36"/>
      <c r="AZK127" s="35"/>
      <c r="AZL127" s="36"/>
      <c r="AZM127" s="35"/>
      <c r="AZN127" s="36"/>
      <c r="AZO127" s="35"/>
      <c r="AZP127" s="36"/>
      <c r="AZQ127" s="35"/>
      <c r="AZR127" s="36"/>
      <c r="AZS127" s="35"/>
      <c r="AZT127" s="36"/>
      <c r="AZU127" s="35"/>
      <c r="AZV127" s="36"/>
      <c r="AZW127" s="35"/>
      <c r="AZX127" s="36"/>
      <c r="AZY127" s="35"/>
      <c r="AZZ127" s="36"/>
      <c r="BAA127" s="35"/>
      <c r="BAB127" s="36"/>
      <c r="BAC127" s="35"/>
      <c r="BAD127" s="36"/>
      <c r="BAE127" s="35"/>
      <c r="BAF127" s="36"/>
      <c r="BAG127" s="35"/>
      <c r="BAH127" s="36"/>
      <c r="BAI127" s="35"/>
      <c r="BAJ127" s="36"/>
      <c r="BAK127" s="35"/>
      <c r="BAL127" s="36"/>
      <c r="BAM127" s="35"/>
      <c r="BAN127" s="36"/>
      <c r="BAO127" s="35"/>
      <c r="BAP127" s="36"/>
      <c r="BAQ127" s="35"/>
      <c r="BAR127" s="36"/>
      <c r="BAS127" s="35"/>
      <c r="BAT127" s="36"/>
      <c r="BAU127" s="35"/>
      <c r="BAV127" s="36"/>
      <c r="BAW127" s="35"/>
      <c r="BAX127" s="36"/>
      <c r="BAY127" s="35"/>
      <c r="BAZ127" s="36"/>
      <c r="BBA127" s="35"/>
      <c r="BBB127" s="36"/>
      <c r="BBC127" s="35"/>
      <c r="BBD127" s="36"/>
      <c r="BBE127" s="35"/>
      <c r="BBF127" s="36"/>
      <c r="BBG127" s="35"/>
      <c r="BBH127" s="36"/>
      <c r="BBI127" s="35"/>
      <c r="BBJ127" s="36"/>
      <c r="BBK127" s="35"/>
      <c r="BBL127" s="36"/>
      <c r="BBM127" s="35"/>
      <c r="BBN127" s="36"/>
      <c r="BBO127" s="35"/>
      <c r="BBP127" s="36"/>
      <c r="BBQ127" s="35"/>
      <c r="BBR127" s="36"/>
      <c r="BBS127" s="35"/>
      <c r="BBT127" s="36"/>
      <c r="BBU127" s="35"/>
      <c r="BBV127" s="36"/>
      <c r="BBW127" s="35"/>
      <c r="BBX127" s="36"/>
      <c r="BBY127" s="35"/>
      <c r="BBZ127" s="36"/>
      <c r="BCA127" s="35"/>
      <c r="BCB127" s="36"/>
      <c r="BCC127" s="35"/>
      <c r="BCD127" s="36"/>
      <c r="BCE127" s="35"/>
      <c r="BCF127" s="36"/>
      <c r="BCG127" s="35"/>
      <c r="BCH127" s="36"/>
      <c r="BCI127" s="35"/>
      <c r="BCJ127" s="36"/>
      <c r="BCK127" s="35"/>
      <c r="BCL127" s="36"/>
      <c r="BCM127" s="35"/>
      <c r="BCN127" s="36"/>
      <c r="BCO127" s="35"/>
      <c r="BCP127" s="36"/>
      <c r="BCQ127" s="35"/>
      <c r="BCR127" s="36"/>
      <c r="BCS127" s="35"/>
      <c r="BCT127" s="36"/>
      <c r="BCU127" s="35"/>
      <c r="BCV127" s="36"/>
      <c r="BCW127" s="35"/>
      <c r="BCX127" s="36"/>
      <c r="BCY127" s="35"/>
      <c r="BCZ127" s="36"/>
      <c r="BDA127" s="35"/>
      <c r="BDB127" s="36"/>
      <c r="BDC127" s="35"/>
      <c r="BDD127" s="36"/>
      <c r="BDE127" s="35"/>
      <c r="BDF127" s="36"/>
      <c r="BDG127" s="35"/>
      <c r="BDH127" s="36"/>
      <c r="BDI127" s="35"/>
      <c r="BDJ127" s="36"/>
      <c r="BDK127" s="35"/>
      <c r="BDL127" s="36"/>
      <c r="BDM127" s="35"/>
      <c r="BDN127" s="36"/>
      <c r="BDO127" s="35"/>
      <c r="BDP127" s="36"/>
      <c r="BDQ127" s="35"/>
      <c r="BDR127" s="36"/>
      <c r="BDS127" s="35"/>
      <c r="BDT127" s="36"/>
      <c r="BDU127" s="35"/>
      <c r="BDV127" s="36"/>
      <c r="BDW127" s="35"/>
      <c r="BDX127" s="36"/>
      <c r="BDY127" s="35"/>
      <c r="BDZ127" s="36"/>
      <c r="BEA127" s="35"/>
      <c r="BEB127" s="36"/>
      <c r="BEC127" s="35"/>
      <c r="BED127" s="36"/>
      <c r="BEE127" s="35"/>
      <c r="BEF127" s="36"/>
      <c r="BEG127" s="35"/>
      <c r="BEH127" s="36"/>
      <c r="BEI127" s="35"/>
      <c r="BEJ127" s="36"/>
      <c r="BEK127" s="35"/>
      <c r="BEL127" s="36"/>
      <c r="BEM127" s="35"/>
      <c r="BEN127" s="36"/>
      <c r="BEO127" s="35"/>
      <c r="BEP127" s="36"/>
      <c r="BEQ127" s="35"/>
      <c r="BER127" s="36"/>
      <c r="BES127" s="35"/>
      <c r="BET127" s="36"/>
      <c r="BEU127" s="35"/>
      <c r="BEV127" s="36"/>
      <c r="BEW127" s="35"/>
      <c r="BEX127" s="36"/>
      <c r="BEY127" s="35"/>
      <c r="BEZ127" s="36"/>
      <c r="BFA127" s="35"/>
      <c r="BFB127" s="36"/>
      <c r="BFC127" s="35"/>
      <c r="BFD127" s="36"/>
      <c r="BFE127" s="35"/>
      <c r="BFF127" s="36"/>
      <c r="BFG127" s="35"/>
      <c r="BFH127" s="36"/>
      <c r="BFI127" s="35"/>
      <c r="BFJ127" s="36"/>
      <c r="BFK127" s="35"/>
      <c r="BFL127" s="36"/>
      <c r="BFM127" s="35"/>
      <c r="BFN127" s="36"/>
      <c r="BFO127" s="35"/>
      <c r="BFP127" s="36"/>
      <c r="BFQ127" s="35"/>
      <c r="BFR127" s="36"/>
      <c r="BFS127" s="35"/>
      <c r="BFT127" s="36"/>
      <c r="BFU127" s="35"/>
      <c r="BFV127" s="36"/>
      <c r="BFW127" s="35"/>
      <c r="BFX127" s="36"/>
      <c r="BFY127" s="35"/>
      <c r="BFZ127" s="36"/>
      <c r="BGA127" s="35"/>
      <c r="BGB127" s="36"/>
      <c r="BGC127" s="35"/>
      <c r="BGD127" s="36"/>
      <c r="BGE127" s="35"/>
      <c r="BGF127" s="36"/>
      <c r="BGG127" s="35"/>
      <c r="BGH127" s="36"/>
      <c r="BGI127" s="35"/>
      <c r="BGJ127" s="36"/>
      <c r="BGK127" s="35"/>
      <c r="BGL127" s="36"/>
      <c r="BGM127" s="35"/>
      <c r="BGN127" s="36"/>
      <c r="BGO127" s="35"/>
      <c r="BGP127" s="36"/>
      <c r="BGQ127" s="35"/>
      <c r="BGR127" s="36"/>
      <c r="BGS127" s="35"/>
      <c r="BGT127" s="36"/>
      <c r="BGU127" s="35"/>
      <c r="BGV127" s="36"/>
      <c r="BGW127" s="35"/>
      <c r="BGX127" s="36"/>
      <c r="BGY127" s="35"/>
      <c r="BGZ127" s="36"/>
      <c r="BHA127" s="35"/>
      <c r="BHB127" s="36"/>
      <c r="BHC127" s="35"/>
      <c r="BHD127" s="36"/>
      <c r="BHE127" s="35"/>
      <c r="BHF127" s="36"/>
      <c r="BHG127" s="35"/>
      <c r="BHH127" s="36"/>
      <c r="BHI127" s="35"/>
      <c r="BHJ127" s="36"/>
      <c r="BHK127" s="35"/>
      <c r="BHL127" s="36"/>
      <c r="BHM127" s="35"/>
      <c r="BHN127" s="36"/>
      <c r="BHO127" s="35"/>
      <c r="BHP127" s="36"/>
      <c r="BHQ127" s="35"/>
      <c r="BHR127" s="36"/>
      <c r="BHS127" s="35"/>
      <c r="BHT127" s="36"/>
      <c r="BHU127" s="35"/>
      <c r="BHV127" s="36"/>
      <c r="BHW127" s="35"/>
      <c r="BHX127" s="36"/>
      <c r="BHY127" s="35"/>
      <c r="BHZ127" s="36"/>
      <c r="BIA127" s="35"/>
      <c r="BIB127" s="36"/>
      <c r="BIC127" s="35"/>
      <c r="BID127" s="36"/>
      <c r="BIE127" s="35"/>
      <c r="BIF127" s="36"/>
      <c r="BIG127" s="35"/>
      <c r="BIH127" s="36"/>
      <c r="BII127" s="35"/>
      <c r="BIJ127" s="36"/>
      <c r="BIK127" s="35"/>
      <c r="BIL127" s="36"/>
      <c r="BIM127" s="35"/>
      <c r="BIN127" s="36"/>
      <c r="BIO127" s="35"/>
      <c r="BIP127" s="36"/>
      <c r="BIQ127" s="35"/>
      <c r="BIR127" s="36"/>
      <c r="BIS127" s="35"/>
      <c r="BIT127" s="36"/>
      <c r="BIU127" s="35"/>
      <c r="BIV127" s="36"/>
      <c r="BIW127" s="35"/>
      <c r="BIX127" s="36"/>
      <c r="BIY127" s="35"/>
      <c r="BIZ127" s="36"/>
      <c r="BJA127" s="35"/>
      <c r="BJB127" s="36"/>
      <c r="BJC127" s="35"/>
      <c r="BJD127" s="36"/>
      <c r="BJE127" s="35"/>
      <c r="BJF127" s="36"/>
      <c r="BJG127" s="35"/>
      <c r="BJH127" s="36"/>
      <c r="BJI127" s="35"/>
      <c r="BJJ127" s="36"/>
      <c r="BJK127" s="35"/>
      <c r="BJL127" s="36"/>
      <c r="BJM127" s="35"/>
      <c r="BJN127" s="36"/>
      <c r="BJO127" s="35"/>
      <c r="BJP127" s="36"/>
      <c r="BJQ127" s="35"/>
      <c r="BJR127" s="36"/>
      <c r="BJS127" s="35"/>
      <c r="BJT127" s="36"/>
      <c r="BJU127" s="35"/>
      <c r="BJV127" s="36"/>
      <c r="BJW127" s="35"/>
      <c r="BJX127" s="36"/>
      <c r="BJY127" s="35"/>
      <c r="BJZ127" s="36"/>
      <c r="BKA127" s="35"/>
      <c r="BKB127" s="36"/>
      <c r="BKC127" s="35"/>
      <c r="BKD127" s="36"/>
      <c r="BKE127" s="35"/>
      <c r="BKF127" s="36"/>
      <c r="BKG127" s="35"/>
      <c r="BKH127" s="36"/>
      <c r="BKI127" s="35"/>
      <c r="BKJ127" s="36"/>
      <c r="BKK127" s="35"/>
      <c r="BKL127" s="36"/>
      <c r="BKM127" s="35"/>
      <c r="BKN127" s="36"/>
      <c r="BKO127" s="35"/>
      <c r="BKP127" s="36"/>
      <c r="BKQ127" s="35"/>
      <c r="BKR127" s="36"/>
      <c r="BKS127" s="35"/>
      <c r="BKT127" s="36"/>
      <c r="BKU127" s="35"/>
      <c r="BKV127" s="36"/>
      <c r="BKW127" s="35"/>
      <c r="BKX127" s="36"/>
      <c r="BKY127" s="35"/>
      <c r="BKZ127" s="36"/>
      <c r="BLA127" s="35"/>
      <c r="BLB127" s="36"/>
      <c r="BLC127" s="35"/>
      <c r="BLD127" s="36"/>
      <c r="BLE127" s="35"/>
      <c r="BLF127" s="36"/>
      <c r="BLG127" s="35"/>
      <c r="BLH127" s="36"/>
      <c r="BLI127" s="35"/>
      <c r="BLJ127" s="36"/>
      <c r="BLK127" s="35"/>
      <c r="BLL127" s="36"/>
      <c r="BLM127" s="35"/>
      <c r="BLN127" s="36"/>
      <c r="BLO127" s="35"/>
      <c r="BLP127" s="36"/>
      <c r="BLQ127" s="35"/>
      <c r="BLR127" s="36"/>
      <c r="BLS127" s="35"/>
      <c r="BLT127" s="36"/>
      <c r="BLU127" s="35"/>
      <c r="BLV127" s="36"/>
      <c r="BLW127" s="35"/>
      <c r="BLX127" s="36"/>
      <c r="BLY127" s="35"/>
      <c r="BLZ127" s="36"/>
      <c r="BMA127" s="35"/>
      <c r="BMB127" s="36"/>
      <c r="BMC127" s="35"/>
      <c r="BMD127" s="36"/>
      <c r="BME127" s="35"/>
      <c r="BMF127" s="36"/>
      <c r="BMG127" s="35"/>
      <c r="BMH127" s="36"/>
      <c r="BMI127" s="35"/>
      <c r="BMJ127" s="36"/>
      <c r="BMK127" s="35"/>
      <c r="BML127" s="36"/>
      <c r="BMM127" s="35"/>
      <c r="BMN127" s="36"/>
      <c r="BMO127" s="35"/>
      <c r="BMP127" s="36"/>
      <c r="BMQ127" s="35"/>
      <c r="BMR127" s="36"/>
      <c r="BMS127" s="35"/>
      <c r="BMT127" s="36"/>
      <c r="BMU127" s="35"/>
      <c r="BMV127" s="36"/>
      <c r="BMW127" s="35"/>
      <c r="BMX127" s="36"/>
      <c r="BMY127" s="35"/>
      <c r="BMZ127" s="36"/>
      <c r="BNA127" s="35"/>
      <c r="BNB127" s="36"/>
      <c r="BNC127" s="35"/>
      <c r="BND127" s="36"/>
      <c r="BNE127" s="35"/>
      <c r="BNF127" s="36"/>
      <c r="BNG127" s="35"/>
      <c r="BNH127" s="36"/>
      <c r="BNI127" s="35"/>
      <c r="BNJ127" s="36"/>
      <c r="BNK127" s="35"/>
      <c r="BNL127" s="36"/>
      <c r="BNM127" s="35"/>
      <c r="BNN127" s="36"/>
      <c r="BNO127" s="35"/>
      <c r="BNP127" s="36"/>
      <c r="BNQ127" s="35"/>
      <c r="BNR127" s="36"/>
      <c r="BNS127" s="35"/>
      <c r="BNT127" s="36"/>
      <c r="BNU127" s="35"/>
      <c r="BNV127" s="36"/>
      <c r="BNW127" s="35"/>
      <c r="BNX127" s="36"/>
      <c r="BNY127" s="35"/>
      <c r="BNZ127" s="36"/>
      <c r="BOA127" s="35"/>
      <c r="BOB127" s="36"/>
      <c r="BOC127" s="35"/>
      <c r="BOD127" s="36"/>
      <c r="BOE127" s="35"/>
      <c r="BOF127" s="36"/>
      <c r="BOG127" s="35"/>
      <c r="BOH127" s="36"/>
      <c r="BOI127" s="35"/>
      <c r="BOJ127" s="36"/>
      <c r="BOK127" s="35"/>
      <c r="BOL127" s="36"/>
      <c r="BOM127" s="35"/>
      <c r="BON127" s="36"/>
      <c r="BOO127" s="35"/>
      <c r="BOP127" s="36"/>
      <c r="BOQ127" s="35"/>
      <c r="BOR127" s="36"/>
      <c r="BOS127" s="35"/>
      <c r="BOT127" s="36"/>
      <c r="BOU127" s="35"/>
      <c r="BOV127" s="36"/>
      <c r="BOW127" s="35"/>
      <c r="BOX127" s="36"/>
      <c r="BOY127" s="35"/>
      <c r="BOZ127" s="36"/>
      <c r="BPA127" s="35"/>
      <c r="BPB127" s="36"/>
      <c r="BPC127" s="35"/>
      <c r="BPD127" s="36"/>
      <c r="BPE127" s="35"/>
      <c r="BPF127" s="36"/>
      <c r="BPG127" s="35"/>
      <c r="BPH127" s="36"/>
      <c r="BPI127" s="35"/>
      <c r="BPJ127" s="36"/>
      <c r="BPK127" s="35"/>
      <c r="BPL127" s="36"/>
      <c r="BPM127" s="35"/>
      <c r="BPN127" s="36"/>
      <c r="BPO127" s="35"/>
      <c r="BPP127" s="36"/>
      <c r="BPQ127" s="35"/>
      <c r="BPR127" s="36"/>
      <c r="BPS127" s="35"/>
      <c r="BPT127" s="36"/>
      <c r="BPU127" s="35"/>
      <c r="BPV127" s="36"/>
      <c r="BPW127" s="35"/>
      <c r="BPX127" s="36"/>
      <c r="BPY127" s="35"/>
      <c r="BPZ127" s="36"/>
      <c r="BQA127" s="35"/>
      <c r="BQB127" s="36"/>
      <c r="BQC127" s="35"/>
      <c r="BQD127" s="36"/>
      <c r="BQE127" s="35"/>
      <c r="BQF127" s="36"/>
      <c r="BQG127" s="35"/>
      <c r="BQH127" s="36"/>
      <c r="BQI127" s="35"/>
      <c r="BQJ127" s="36"/>
      <c r="BQK127" s="35"/>
      <c r="BQL127" s="36"/>
      <c r="BQM127" s="35"/>
      <c r="BQN127" s="36"/>
      <c r="BQO127" s="35"/>
      <c r="BQP127" s="36"/>
      <c r="BQQ127" s="35"/>
      <c r="BQR127" s="36"/>
      <c r="BQS127" s="35"/>
      <c r="BQT127" s="36"/>
      <c r="BQU127" s="35"/>
      <c r="BQV127" s="36"/>
      <c r="BQW127" s="35"/>
      <c r="BQX127" s="36"/>
      <c r="BQY127" s="35"/>
      <c r="BQZ127" s="36"/>
      <c r="BRA127" s="35"/>
      <c r="BRB127" s="36"/>
      <c r="BRC127" s="35"/>
      <c r="BRD127" s="36"/>
      <c r="BRE127" s="35"/>
      <c r="BRF127" s="36"/>
      <c r="BRG127" s="35"/>
      <c r="BRH127" s="36"/>
      <c r="BRI127" s="35"/>
      <c r="BRJ127" s="36"/>
      <c r="BRK127" s="35"/>
      <c r="BRL127" s="36"/>
      <c r="BRM127" s="35"/>
      <c r="BRN127" s="36"/>
      <c r="BRO127" s="35"/>
      <c r="BRP127" s="36"/>
      <c r="BRQ127" s="35"/>
      <c r="BRR127" s="36"/>
      <c r="BRS127" s="35"/>
      <c r="BRT127" s="36"/>
      <c r="BRU127" s="35"/>
      <c r="BRV127" s="36"/>
      <c r="BRW127" s="35"/>
      <c r="BRX127" s="36"/>
      <c r="BRY127" s="35"/>
      <c r="BRZ127" s="36"/>
      <c r="BSA127" s="35"/>
      <c r="BSB127" s="36"/>
      <c r="BSC127" s="35"/>
      <c r="BSD127" s="36"/>
      <c r="BSE127" s="35"/>
      <c r="BSF127" s="36"/>
      <c r="BSG127" s="35"/>
      <c r="BSH127" s="36"/>
      <c r="BSI127" s="35"/>
      <c r="BSJ127" s="36"/>
      <c r="BSK127" s="35"/>
      <c r="BSL127" s="36"/>
      <c r="BSM127" s="35"/>
      <c r="BSN127" s="36"/>
      <c r="BSO127" s="35"/>
      <c r="BSP127" s="36"/>
      <c r="BSQ127" s="35"/>
      <c r="BSR127" s="36"/>
      <c r="BSS127" s="35"/>
      <c r="BST127" s="36"/>
      <c r="BSU127" s="35"/>
      <c r="BSV127" s="36"/>
      <c r="BSW127" s="35"/>
      <c r="BSX127" s="36"/>
      <c r="BSY127" s="35"/>
      <c r="BSZ127" s="36"/>
      <c r="BTA127" s="35"/>
      <c r="BTB127" s="36"/>
      <c r="BTC127" s="35"/>
      <c r="BTD127" s="36"/>
      <c r="BTE127" s="35"/>
      <c r="BTF127" s="36"/>
      <c r="BTG127" s="35"/>
      <c r="BTH127" s="36"/>
      <c r="BTI127" s="35"/>
      <c r="BTJ127" s="36"/>
      <c r="BTK127" s="35"/>
      <c r="BTL127" s="36"/>
      <c r="BTM127" s="35"/>
      <c r="BTN127" s="36"/>
      <c r="BTO127" s="35"/>
      <c r="BTP127" s="36"/>
      <c r="BTQ127" s="35"/>
      <c r="BTR127" s="36"/>
      <c r="BTS127" s="35"/>
      <c r="BTT127" s="36"/>
      <c r="BTU127" s="35"/>
      <c r="BTV127" s="36"/>
      <c r="BTW127" s="35"/>
      <c r="BTX127" s="36"/>
      <c r="BTY127" s="35"/>
      <c r="BTZ127" s="36"/>
      <c r="BUA127" s="35"/>
      <c r="BUB127" s="36"/>
      <c r="BUC127" s="35"/>
      <c r="BUD127" s="36"/>
      <c r="BUE127" s="35"/>
      <c r="BUF127" s="36"/>
      <c r="BUG127" s="35"/>
      <c r="BUH127" s="36"/>
      <c r="BUI127" s="35"/>
      <c r="BUJ127" s="36"/>
      <c r="BUK127" s="35"/>
      <c r="BUL127" s="36"/>
      <c r="BUM127" s="35"/>
      <c r="BUN127" s="36"/>
      <c r="BUO127" s="35"/>
      <c r="BUP127" s="36"/>
      <c r="BUQ127" s="35"/>
      <c r="BUR127" s="36"/>
      <c r="BUS127" s="35"/>
      <c r="BUT127" s="36"/>
      <c r="BUU127" s="35"/>
      <c r="BUV127" s="36"/>
      <c r="BUW127" s="35"/>
      <c r="BUX127" s="36"/>
      <c r="BUY127" s="35"/>
      <c r="BUZ127" s="36"/>
      <c r="BVA127" s="35"/>
      <c r="BVB127" s="36"/>
      <c r="BVC127" s="35"/>
      <c r="BVD127" s="36"/>
      <c r="BVE127" s="35"/>
      <c r="BVF127" s="36"/>
      <c r="BVG127" s="35"/>
      <c r="BVH127" s="36"/>
      <c r="BVI127" s="35"/>
      <c r="BVJ127" s="36"/>
      <c r="BVK127" s="35"/>
      <c r="BVL127" s="36"/>
      <c r="BVM127" s="35"/>
      <c r="BVN127" s="36"/>
      <c r="BVO127" s="35"/>
      <c r="BVP127" s="36"/>
      <c r="BVQ127" s="35"/>
      <c r="BVR127" s="36"/>
      <c r="BVS127" s="35"/>
      <c r="BVT127" s="36"/>
      <c r="BVU127" s="35"/>
      <c r="BVV127" s="36"/>
      <c r="BVW127" s="35"/>
      <c r="BVX127" s="36"/>
      <c r="BVY127" s="35"/>
      <c r="BVZ127" s="36"/>
      <c r="BWA127" s="35"/>
      <c r="BWB127" s="36"/>
      <c r="BWC127" s="35"/>
      <c r="BWD127" s="36"/>
      <c r="BWE127" s="35"/>
      <c r="BWF127" s="36"/>
      <c r="BWG127" s="35"/>
      <c r="BWH127" s="36"/>
      <c r="BWI127" s="35"/>
      <c r="BWJ127" s="36"/>
      <c r="BWK127" s="35"/>
      <c r="BWL127" s="36"/>
      <c r="BWM127" s="35"/>
      <c r="BWN127" s="36"/>
      <c r="BWO127" s="35"/>
      <c r="BWP127" s="36"/>
      <c r="BWQ127" s="35"/>
      <c r="BWR127" s="36"/>
      <c r="BWS127" s="35"/>
      <c r="BWT127" s="36"/>
      <c r="BWU127" s="35"/>
      <c r="BWV127" s="36"/>
      <c r="BWW127" s="35"/>
      <c r="BWX127" s="36"/>
      <c r="BWY127" s="35"/>
      <c r="BWZ127" s="36"/>
      <c r="BXA127" s="35"/>
      <c r="BXB127" s="36"/>
      <c r="BXC127" s="35"/>
      <c r="BXD127" s="36"/>
      <c r="BXE127" s="35"/>
      <c r="BXF127" s="36"/>
      <c r="BXG127" s="35"/>
      <c r="BXH127" s="36"/>
      <c r="BXI127" s="35"/>
      <c r="BXJ127" s="36"/>
      <c r="BXK127" s="35"/>
      <c r="BXL127" s="36"/>
      <c r="BXM127" s="35"/>
      <c r="BXN127" s="36"/>
      <c r="BXO127" s="35"/>
      <c r="BXP127" s="36"/>
      <c r="BXQ127" s="35"/>
      <c r="BXR127" s="36"/>
      <c r="BXS127" s="35"/>
      <c r="BXT127" s="36"/>
      <c r="BXU127" s="35"/>
      <c r="BXV127" s="36"/>
      <c r="BXW127" s="35"/>
      <c r="BXX127" s="36"/>
      <c r="BXY127" s="35"/>
      <c r="BXZ127" s="36"/>
      <c r="BYA127" s="35"/>
      <c r="BYB127" s="36"/>
      <c r="BYC127" s="35"/>
      <c r="BYD127" s="36"/>
      <c r="BYE127" s="35"/>
      <c r="BYF127" s="36"/>
      <c r="BYG127" s="35"/>
      <c r="BYH127" s="36"/>
      <c r="BYI127" s="35"/>
      <c r="BYJ127" s="36"/>
      <c r="BYK127" s="35"/>
      <c r="BYL127" s="36"/>
      <c r="BYM127" s="35"/>
      <c r="BYN127" s="36"/>
      <c r="BYO127" s="35"/>
      <c r="BYP127" s="36"/>
      <c r="BYQ127" s="35"/>
      <c r="BYR127" s="36"/>
      <c r="BYS127" s="35"/>
      <c r="BYT127" s="36"/>
      <c r="BYU127" s="35"/>
      <c r="BYV127" s="36"/>
      <c r="BYW127" s="35"/>
      <c r="BYX127" s="36"/>
      <c r="BYY127" s="35"/>
      <c r="BYZ127" s="36"/>
      <c r="BZA127" s="35"/>
      <c r="BZB127" s="36"/>
      <c r="BZC127" s="35"/>
      <c r="BZD127" s="36"/>
      <c r="BZE127" s="35"/>
      <c r="BZF127" s="36"/>
      <c r="BZG127" s="35"/>
      <c r="BZH127" s="36"/>
      <c r="BZI127" s="35"/>
      <c r="BZJ127" s="36"/>
      <c r="BZK127" s="35"/>
      <c r="BZL127" s="36"/>
      <c r="BZM127" s="35"/>
      <c r="BZN127" s="36"/>
      <c r="BZO127" s="35"/>
      <c r="BZP127" s="36"/>
      <c r="BZQ127" s="35"/>
      <c r="BZR127" s="36"/>
      <c r="BZS127" s="35"/>
      <c r="BZT127" s="36"/>
      <c r="BZU127" s="35"/>
      <c r="BZV127" s="36"/>
      <c r="BZW127" s="35"/>
      <c r="BZX127" s="36"/>
      <c r="BZY127" s="35"/>
      <c r="BZZ127" s="36"/>
      <c r="CAA127" s="35"/>
      <c r="CAB127" s="36"/>
      <c r="CAC127" s="35"/>
      <c r="CAD127" s="36"/>
      <c r="CAE127" s="35"/>
      <c r="CAF127" s="36"/>
      <c r="CAG127" s="35"/>
      <c r="CAH127" s="36"/>
      <c r="CAI127" s="35"/>
      <c r="CAJ127" s="36"/>
      <c r="CAK127" s="35"/>
      <c r="CAL127" s="36"/>
      <c r="CAM127" s="35"/>
      <c r="CAN127" s="36"/>
      <c r="CAO127" s="35"/>
      <c r="CAP127" s="36"/>
      <c r="CAQ127" s="35"/>
      <c r="CAR127" s="36"/>
      <c r="CAS127" s="35"/>
      <c r="CAT127" s="36"/>
      <c r="CAU127" s="35"/>
      <c r="CAV127" s="36"/>
      <c r="CAW127" s="35"/>
      <c r="CAX127" s="36"/>
      <c r="CAY127" s="35"/>
      <c r="CAZ127" s="36"/>
      <c r="CBA127" s="35"/>
      <c r="CBB127" s="36"/>
      <c r="CBC127" s="35"/>
      <c r="CBD127" s="36"/>
      <c r="CBE127" s="35"/>
      <c r="CBF127" s="36"/>
      <c r="CBG127" s="35"/>
      <c r="CBH127" s="36"/>
      <c r="CBI127" s="35"/>
      <c r="CBJ127" s="36"/>
      <c r="CBK127" s="35"/>
      <c r="CBL127" s="36"/>
      <c r="CBM127" s="35"/>
      <c r="CBN127" s="36"/>
      <c r="CBO127" s="35"/>
      <c r="CBP127" s="36"/>
      <c r="CBQ127" s="35"/>
      <c r="CBR127" s="36"/>
      <c r="CBS127" s="35"/>
      <c r="CBT127" s="36"/>
      <c r="CBU127" s="35"/>
      <c r="CBV127" s="36"/>
      <c r="CBW127" s="35"/>
      <c r="CBX127" s="36"/>
      <c r="CBY127" s="35"/>
      <c r="CBZ127" s="36"/>
      <c r="CCA127" s="35"/>
      <c r="CCB127" s="36"/>
      <c r="CCC127" s="35"/>
      <c r="CCD127" s="36"/>
      <c r="CCE127" s="35"/>
      <c r="CCF127" s="36"/>
      <c r="CCG127" s="35"/>
      <c r="CCH127" s="36"/>
      <c r="CCI127" s="35"/>
      <c r="CCJ127" s="36"/>
      <c r="CCK127" s="35"/>
      <c r="CCL127" s="36"/>
      <c r="CCM127" s="35"/>
      <c r="CCN127" s="36"/>
      <c r="CCO127" s="35"/>
      <c r="CCP127" s="36"/>
      <c r="CCQ127" s="35"/>
      <c r="CCR127" s="36"/>
      <c r="CCS127" s="35"/>
      <c r="CCT127" s="36"/>
      <c r="CCU127" s="35"/>
      <c r="CCV127" s="36"/>
      <c r="CCW127" s="35"/>
      <c r="CCX127" s="36"/>
      <c r="CCY127" s="35"/>
      <c r="CCZ127" s="36"/>
      <c r="CDA127" s="35"/>
      <c r="CDB127" s="36"/>
      <c r="CDC127" s="35"/>
      <c r="CDD127" s="36"/>
      <c r="CDE127" s="35"/>
      <c r="CDF127" s="36"/>
      <c r="CDG127" s="35"/>
      <c r="CDH127" s="36"/>
      <c r="CDI127" s="35"/>
      <c r="CDJ127" s="36"/>
      <c r="CDK127" s="35"/>
      <c r="CDL127" s="36"/>
      <c r="CDM127" s="35"/>
      <c r="CDN127" s="36"/>
      <c r="CDO127" s="35"/>
      <c r="CDP127" s="36"/>
      <c r="CDQ127" s="35"/>
      <c r="CDR127" s="36"/>
      <c r="CDS127" s="35"/>
      <c r="CDT127" s="36"/>
      <c r="CDU127" s="35"/>
      <c r="CDV127" s="36"/>
      <c r="CDW127" s="35"/>
      <c r="CDX127" s="36"/>
      <c r="CDY127" s="35"/>
      <c r="CDZ127" s="36"/>
      <c r="CEA127" s="35"/>
      <c r="CEB127" s="36"/>
      <c r="CEC127" s="35"/>
      <c r="CED127" s="36"/>
      <c r="CEE127" s="35"/>
      <c r="CEF127" s="36"/>
      <c r="CEG127" s="35"/>
      <c r="CEH127" s="36"/>
      <c r="CEI127" s="35"/>
      <c r="CEJ127" s="36"/>
      <c r="CEK127" s="35"/>
      <c r="CEL127" s="36"/>
      <c r="CEM127" s="35"/>
      <c r="CEN127" s="36"/>
      <c r="CEO127" s="35"/>
      <c r="CEP127" s="36"/>
      <c r="CEQ127" s="35"/>
      <c r="CER127" s="36"/>
      <c r="CES127" s="35"/>
      <c r="CET127" s="36"/>
      <c r="CEU127" s="35"/>
      <c r="CEV127" s="36"/>
      <c r="CEW127" s="35"/>
      <c r="CEX127" s="36"/>
      <c r="CEY127" s="35"/>
      <c r="CEZ127" s="36"/>
      <c r="CFA127" s="35"/>
      <c r="CFB127" s="36"/>
      <c r="CFC127" s="35"/>
      <c r="CFD127" s="36"/>
      <c r="CFE127" s="35"/>
      <c r="CFF127" s="36"/>
      <c r="CFG127" s="35"/>
      <c r="CFH127" s="36"/>
      <c r="CFI127" s="35"/>
      <c r="CFJ127" s="36"/>
      <c r="CFK127" s="35"/>
      <c r="CFL127" s="36"/>
      <c r="CFM127" s="35"/>
      <c r="CFN127" s="36"/>
      <c r="CFO127" s="35"/>
      <c r="CFP127" s="36"/>
      <c r="CFQ127" s="35"/>
      <c r="CFR127" s="36"/>
      <c r="CFS127" s="35"/>
      <c r="CFT127" s="36"/>
      <c r="CFU127" s="35"/>
      <c r="CFV127" s="36"/>
      <c r="CFW127" s="35"/>
      <c r="CFX127" s="36"/>
      <c r="CFY127" s="35"/>
      <c r="CFZ127" s="36"/>
      <c r="CGA127" s="35"/>
      <c r="CGB127" s="36"/>
      <c r="CGC127" s="35"/>
      <c r="CGD127" s="36"/>
      <c r="CGE127" s="35"/>
      <c r="CGF127" s="36"/>
      <c r="CGG127" s="35"/>
      <c r="CGH127" s="36"/>
      <c r="CGI127" s="35"/>
      <c r="CGJ127" s="36"/>
      <c r="CGK127" s="35"/>
      <c r="CGL127" s="36"/>
      <c r="CGM127" s="35"/>
      <c r="CGN127" s="36"/>
      <c r="CGO127" s="35"/>
      <c r="CGP127" s="36"/>
      <c r="CGQ127" s="35"/>
      <c r="CGR127" s="36"/>
      <c r="CGS127" s="35"/>
      <c r="CGT127" s="36"/>
      <c r="CGU127" s="35"/>
      <c r="CGV127" s="36"/>
      <c r="CGW127" s="35"/>
      <c r="CGX127" s="36"/>
      <c r="CGY127" s="35"/>
      <c r="CGZ127" s="36"/>
      <c r="CHA127" s="35"/>
      <c r="CHB127" s="36"/>
      <c r="CHC127" s="35"/>
      <c r="CHD127" s="36"/>
      <c r="CHE127" s="35"/>
      <c r="CHF127" s="36"/>
      <c r="CHG127" s="35"/>
      <c r="CHH127" s="36"/>
      <c r="CHI127" s="35"/>
      <c r="CHJ127" s="36"/>
      <c r="CHK127" s="35"/>
      <c r="CHL127" s="36"/>
      <c r="CHM127" s="35"/>
      <c r="CHN127" s="36"/>
      <c r="CHO127" s="35"/>
      <c r="CHP127" s="36"/>
      <c r="CHQ127" s="35"/>
      <c r="CHR127" s="36"/>
      <c r="CHS127" s="35"/>
      <c r="CHT127" s="36"/>
      <c r="CHU127" s="35"/>
      <c r="CHV127" s="36"/>
      <c r="CHW127" s="35"/>
      <c r="CHX127" s="36"/>
      <c r="CHY127" s="35"/>
      <c r="CHZ127" s="36"/>
      <c r="CIA127" s="35"/>
      <c r="CIB127" s="36"/>
      <c r="CIC127" s="35"/>
      <c r="CID127" s="36"/>
      <c r="CIE127" s="35"/>
      <c r="CIF127" s="36"/>
      <c r="CIG127" s="35"/>
      <c r="CIH127" s="36"/>
      <c r="CII127" s="35"/>
      <c r="CIJ127" s="36"/>
      <c r="CIK127" s="35"/>
      <c r="CIL127" s="36"/>
      <c r="CIM127" s="35"/>
      <c r="CIN127" s="36"/>
      <c r="CIO127" s="35"/>
      <c r="CIP127" s="36"/>
      <c r="CIQ127" s="35"/>
      <c r="CIR127" s="36"/>
      <c r="CIS127" s="35"/>
      <c r="CIT127" s="36"/>
      <c r="CIU127" s="35"/>
      <c r="CIV127" s="36"/>
      <c r="CIW127" s="35"/>
      <c r="CIX127" s="36"/>
      <c r="CIY127" s="35"/>
      <c r="CIZ127" s="36"/>
      <c r="CJA127" s="35"/>
      <c r="CJB127" s="36"/>
      <c r="CJC127" s="35"/>
      <c r="CJD127" s="36"/>
      <c r="CJE127" s="35"/>
      <c r="CJF127" s="36"/>
      <c r="CJG127" s="35"/>
      <c r="CJH127" s="36"/>
      <c r="CJI127" s="35"/>
      <c r="CJJ127" s="36"/>
      <c r="CJK127" s="35"/>
      <c r="CJL127" s="36"/>
      <c r="CJM127" s="35"/>
      <c r="CJN127" s="36"/>
      <c r="CJO127" s="35"/>
      <c r="CJP127" s="36"/>
      <c r="CJQ127" s="35"/>
      <c r="CJR127" s="36"/>
      <c r="CJS127" s="35"/>
      <c r="CJT127" s="36"/>
      <c r="CJU127" s="35"/>
      <c r="CJV127" s="36"/>
      <c r="CJW127" s="35"/>
      <c r="CJX127" s="36"/>
      <c r="CJY127" s="35"/>
      <c r="CJZ127" s="36"/>
      <c r="CKA127" s="35"/>
      <c r="CKB127" s="36"/>
      <c r="CKC127" s="35"/>
      <c r="CKD127" s="36"/>
      <c r="CKE127" s="35"/>
      <c r="CKF127" s="36"/>
      <c r="CKG127" s="35"/>
      <c r="CKH127" s="36"/>
      <c r="CKI127" s="35"/>
      <c r="CKJ127" s="36"/>
      <c r="CKK127" s="35"/>
      <c r="CKL127" s="36"/>
      <c r="CKM127" s="35"/>
      <c r="CKN127" s="36"/>
      <c r="CKO127" s="35"/>
      <c r="CKP127" s="36"/>
      <c r="CKQ127" s="35"/>
      <c r="CKR127" s="36"/>
      <c r="CKS127" s="35"/>
      <c r="CKT127" s="36"/>
      <c r="CKU127" s="35"/>
      <c r="CKV127" s="36"/>
      <c r="CKW127" s="35"/>
      <c r="CKX127" s="36"/>
      <c r="CKY127" s="35"/>
      <c r="CKZ127" s="36"/>
      <c r="CLA127" s="35"/>
      <c r="CLB127" s="36"/>
      <c r="CLC127" s="35"/>
      <c r="CLD127" s="36"/>
      <c r="CLE127" s="35"/>
      <c r="CLF127" s="36"/>
      <c r="CLG127" s="35"/>
      <c r="CLH127" s="36"/>
      <c r="CLI127" s="35"/>
      <c r="CLJ127" s="36"/>
      <c r="CLK127" s="35"/>
      <c r="CLL127" s="36"/>
      <c r="CLM127" s="35"/>
      <c r="CLN127" s="36"/>
      <c r="CLO127" s="35"/>
      <c r="CLP127" s="36"/>
      <c r="CLQ127" s="35"/>
      <c r="CLR127" s="36"/>
      <c r="CLS127" s="35"/>
      <c r="CLT127" s="36"/>
      <c r="CLU127" s="35"/>
      <c r="CLV127" s="36"/>
      <c r="CLW127" s="35"/>
      <c r="CLX127" s="36"/>
      <c r="CLY127" s="35"/>
      <c r="CLZ127" s="36"/>
      <c r="CMA127" s="35"/>
      <c r="CMB127" s="36"/>
      <c r="CMC127" s="35"/>
      <c r="CMD127" s="36"/>
      <c r="CME127" s="35"/>
      <c r="CMF127" s="36"/>
      <c r="CMG127" s="35"/>
      <c r="CMH127" s="36"/>
      <c r="CMI127" s="35"/>
      <c r="CMJ127" s="36"/>
      <c r="CMK127" s="35"/>
      <c r="CML127" s="36"/>
      <c r="CMM127" s="35"/>
      <c r="CMN127" s="36"/>
      <c r="CMO127" s="35"/>
      <c r="CMP127" s="36"/>
      <c r="CMQ127" s="35"/>
      <c r="CMR127" s="36"/>
      <c r="CMS127" s="35"/>
      <c r="CMT127" s="36"/>
      <c r="CMU127" s="35"/>
      <c r="CMV127" s="36"/>
      <c r="CMW127" s="35"/>
      <c r="CMX127" s="36"/>
      <c r="CMY127" s="35"/>
      <c r="CMZ127" s="36"/>
      <c r="CNA127" s="35"/>
      <c r="CNB127" s="36"/>
      <c r="CNC127" s="35"/>
      <c r="CND127" s="36"/>
      <c r="CNE127" s="35"/>
      <c r="CNF127" s="36"/>
      <c r="CNG127" s="35"/>
      <c r="CNH127" s="36"/>
      <c r="CNI127" s="35"/>
      <c r="CNJ127" s="36"/>
      <c r="CNK127" s="35"/>
      <c r="CNL127" s="36"/>
      <c r="CNM127" s="35"/>
      <c r="CNN127" s="36"/>
      <c r="CNO127" s="35"/>
      <c r="CNP127" s="36"/>
      <c r="CNQ127" s="35"/>
      <c r="CNR127" s="36"/>
      <c r="CNS127" s="35"/>
      <c r="CNT127" s="36"/>
      <c r="CNU127" s="35"/>
      <c r="CNV127" s="36"/>
      <c r="CNW127" s="35"/>
      <c r="CNX127" s="36"/>
      <c r="CNY127" s="35"/>
      <c r="CNZ127" s="36"/>
      <c r="COA127" s="35"/>
      <c r="COB127" s="36"/>
      <c r="COC127" s="35"/>
      <c r="COD127" s="36"/>
      <c r="COE127" s="35"/>
      <c r="COF127" s="36"/>
      <c r="COG127" s="35"/>
      <c r="COH127" s="36"/>
      <c r="COI127" s="35"/>
      <c r="COJ127" s="36"/>
      <c r="COK127" s="35"/>
      <c r="COL127" s="36"/>
      <c r="COM127" s="35"/>
      <c r="CON127" s="36"/>
      <c r="COO127" s="35"/>
      <c r="COP127" s="36"/>
      <c r="COQ127" s="35"/>
      <c r="COR127" s="36"/>
      <c r="COS127" s="35"/>
      <c r="COT127" s="36"/>
      <c r="COU127" s="35"/>
      <c r="COV127" s="36"/>
      <c r="COW127" s="35"/>
      <c r="COX127" s="36"/>
      <c r="COY127" s="35"/>
      <c r="COZ127" s="36"/>
      <c r="CPA127" s="35"/>
      <c r="CPB127" s="36"/>
      <c r="CPC127" s="35"/>
      <c r="CPD127" s="36"/>
      <c r="CPE127" s="35"/>
      <c r="CPF127" s="36"/>
      <c r="CPG127" s="35"/>
      <c r="CPH127" s="36"/>
      <c r="CPI127" s="35"/>
      <c r="CPJ127" s="36"/>
      <c r="CPK127" s="35"/>
      <c r="CPL127" s="36"/>
      <c r="CPM127" s="35"/>
      <c r="CPN127" s="36"/>
      <c r="CPO127" s="35"/>
      <c r="CPP127" s="36"/>
      <c r="CPQ127" s="35"/>
      <c r="CPR127" s="36"/>
      <c r="CPS127" s="35"/>
      <c r="CPT127" s="36"/>
      <c r="CPU127" s="35"/>
      <c r="CPV127" s="36"/>
      <c r="CPW127" s="35"/>
      <c r="CPX127" s="36"/>
      <c r="CPY127" s="35"/>
      <c r="CPZ127" s="36"/>
      <c r="CQA127" s="35"/>
      <c r="CQB127" s="36"/>
      <c r="CQC127" s="35"/>
      <c r="CQD127" s="36"/>
      <c r="CQE127" s="35"/>
      <c r="CQF127" s="36"/>
      <c r="CQG127" s="35"/>
      <c r="CQH127" s="36"/>
      <c r="CQI127" s="35"/>
      <c r="CQJ127" s="36"/>
      <c r="CQK127" s="35"/>
      <c r="CQL127" s="36"/>
      <c r="CQM127" s="35"/>
      <c r="CQN127" s="36"/>
      <c r="CQO127" s="35"/>
      <c r="CQP127" s="36"/>
      <c r="CQQ127" s="35"/>
      <c r="CQR127" s="36"/>
      <c r="CQS127" s="35"/>
      <c r="CQT127" s="36"/>
      <c r="CQU127" s="35"/>
      <c r="CQV127" s="36"/>
      <c r="CQW127" s="35"/>
      <c r="CQX127" s="36"/>
      <c r="CQY127" s="35"/>
      <c r="CQZ127" s="36"/>
      <c r="CRA127" s="35"/>
      <c r="CRB127" s="36"/>
      <c r="CRC127" s="35"/>
      <c r="CRD127" s="36"/>
      <c r="CRE127" s="35"/>
      <c r="CRF127" s="36"/>
      <c r="CRG127" s="35"/>
      <c r="CRH127" s="36"/>
      <c r="CRI127" s="35"/>
      <c r="CRJ127" s="36"/>
      <c r="CRK127" s="35"/>
      <c r="CRL127" s="36"/>
      <c r="CRM127" s="35"/>
      <c r="CRN127" s="36"/>
      <c r="CRO127" s="35"/>
      <c r="CRP127" s="36"/>
      <c r="CRQ127" s="35"/>
      <c r="CRR127" s="36"/>
      <c r="CRS127" s="35"/>
      <c r="CRT127" s="36"/>
      <c r="CRU127" s="35"/>
      <c r="CRV127" s="36"/>
      <c r="CRW127" s="35"/>
      <c r="CRX127" s="36"/>
      <c r="CRY127" s="35"/>
      <c r="CRZ127" s="36"/>
      <c r="CSA127" s="35"/>
      <c r="CSB127" s="36"/>
      <c r="CSC127" s="35"/>
      <c r="CSD127" s="36"/>
      <c r="CSE127" s="35"/>
      <c r="CSF127" s="36"/>
      <c r="CSG127" s="35"/>
      <c r="CSH127" s="36"/>
      <c r="CSI127" s="35"/>
      <c r="CSJ127" s="36"/>
      <c r="CSK127" s="35"/>
      <c r="CSL127" s="36"/>
      <c r="CSM127" s="35"/>
      <c r="CSN127" s="36"/>
      <c r="CSO127" s="35"/>
      <c r="CSP127" s="36"/>
      <c r="CSQ127" s="35"/>
      <c r="CSR127" s="36"/>
      <c r="CSS127" s="35"/>
      <c r="CST127" s="36"/>
      <c r="CSU127" s="35"/>
      <c r="CSV127" s="36"/>
      <c r="CSW127" s="35"/>
      <c r="CSX127" s="36"/>
      <c r="CSY127" s="35"/>
      <c r="CSZ127" s="36"/>
      <c r="CTA127" s="35"/>
      <c r="CTB127" s="36"/>
      <c r="CTC127" s="35"/>
      <c r="CTD127" s="36"/>
      <c r="CTE127" s="35"/>
      <c r="CTF127" s="36"/>
      <c r="CTG127" s="35"/>
      <c r="CTH127" s="36"/>
      <c r="CTI127" s="35"/>
      <c r="CTJ127" s="36"/>
      <c r="CTK127" s="35"/>
      <c r="CTL127" s="36"/>
      <c r="CTM127" s="35"/>
      <c r="CTN127" s="36"/>
      <c r="CTO127" s="35"/>
      <c r="CTP127" s="36"/>
      <c r="CTQ127" s="35"/>
      <c r="CTR127" s="36"/>
      <c r="CTS127" s="35"/>
      <c r="CTT127" s="36"/>
      <c r="CTU127" s="35"/>
      <c r="CTV127" s="36"/>
      <c r="CTW127" s="35"/>
      <c r="CTX127" s="36"/>
      <c r="CTY127" s="35"/>
      <c r="CTZ127" s="36"/>
      <c r="CUA127" s="35"/>
      <c r="CUB127" s="36"/>
      <c r="CUC127" s="35"/>
      <c r="CUD127" s="36"/>
      <c r="CUE127" s="35"/>
      <c r="CUF127" s="36"/>
      <c r="CUG127" s="35"/>
      <c r="CUH127" s="36"/>
      <c r="CUI127" s="35"/>
      <c r="CUJ127" s="36"/>
      <c r="CUK127" s="35"/>
      <c r="CUL127" s="36"/>
      <c r="CUM127" s="35"/>
      <c r="CUN127" s="36"/>
      <c r="CUO127" s="35"/>
      <c r="CUP127" s="36"/>
      <c r="CUQ127" s="35"/>
      <c r="CUR127" s="36"/>
      <c r="CUS127" s="35"/>
      <c r="CUT127" s="36"/>
      <c r="CUU127" s="35"/>
      <c r="CUV127" s="36"/>
      <c r="CUW127" s="35"/>
      <c r="CUX127" s="36"/>
      <c r="CUY127" s="35"/>
      <c r="CUZ127" s="36"/>
      <c r="CVA127" s="35"/>
      <c r="CVB127" s="36"/>
      <c r="CVC127" s="35"/>
      <c r="CVD127" s="36"/>
      <c r="CVE127" s="35"/>
      <c r="CVF127" s="36"/>
      <c r="CVG127" s="35"/>
      <c r="CVH127" s="36"/>
      <c r="CVI127" s="35"/>
      <c r="CVJ127" s="36"/>
      <c r="CVK127" s="35"/>
      <c r="CVL127" s="36"/>
      <c r="CVM127" s="35"/>
      <c r="CVN127" s="36"/>
      <c r="CVO127" s="35"/>
      <c r="CVP127" s="36"/>
      <c r="CVQ127" s="35"/>
      <c r="CVR127" s="36"/>
      <c r="CVS127" s="35"/>
      <c r="CVT127" s="36"/>
      <c r="CVU127" s="35"/>
      <c r="CVV127" s="36"/>
      <c r="CVW127" s="35"/>
      <c r="CVX127" s="36"/>
      <c r="CVY127" s="35"/>
      <c r="CVZ127" s="36"/>
      <c r="CWA127" s="35"/>
      <c r="CWB127" s="36"/>
      <c r="CWC127" s="35"/>
      <c r="CWD127" s="36"/>
      <c r="CWE127" s="35"/>
      <c r="CWF127" s="36"/>
      <c r="CWG127" s="35"/>
      <c r="CWH127" s="36"/>
      <c r="CWI127" s="35"/>
      <c r="CWJ127" s="36"/>
      <c r="CWK127" s="35"/>
      <c r="CWL127" s="36"/>
      <c r="CWM127" s="35"/>
      <c r="CWN127" s="36"/>
      <c r="CWO127" s="35"/>
      <c r="CWP127" s="36"/>
      <c r="CWQ127" s="35"/>
      <c r="CWR127" s="36"/>
      <c r="CWS127" s="35"/>
      <c r="CWT127" s="36"/>
      <c r="CWU127" s="35"/>
      <c r="CWV127" s="36"/>
      <c r="CWW127" s="35"/>
      <c r="CWX127" s="36"/>
      <c r="CWY127" s="35"/>
      <c r="CWZ127" s="36"/>
      <c r="CXA127" s="35"/>
      <c r="CXB127" s="36"/>
      <c r="CXC127" s="35"/>
      <c r="CXD127" s="36"/>
      <c r="CXE127" s="35"/>
      <c r="CXF127" s="36"/>
      <c r="CXG127" s="35"/>
      <c r="CXH127" s="36"/>
      <c r="CXI127" s="35"/>
      <c r="CXJ127" s="36"/>
      <c r="CXK127" s="35"/>
      <c r="CXL127" s="36"/>
      <c r="CXM127" s="35"/>
      <c r="CXN127" s="36"/>
      <c r="CXO127" s="35"/>
      <c r="CXP127" s="36"/>
      <c r="CXQ127" s="35"/>
      <c r="CXR127" s="36"/>
      <c r="CXS127" s="35"/>
      <c r="CXT127" s="36"/>
      <c r="CXU127" s="35"/>
      <c r="CXV127" s="36"/>
      <c r="CXW127" s="35"/>
      <c r="CXX127" s="36"/>
      <c r="CXY127" s="35"/>
      <c r="CXZ127" s="36"/>
      <c r="CYA127" s="35"/>
      <c r="CYB127" s="36"/>
      <c r="CYC127" s="35"/>
      <c r="CYD127" s="36"/>
      <c r="CYE127" s="35"/>
      <c r="CYF127" s="36"/>
      <c r="CYG127" s="35"/>
      <c r="CYH127" s="36"/>
      <c r="CYI127" s="35"/>
      <c r="CYJ127" s="36"/>
      <c r="CYK127" s="35"/>
      <c r="CYL127" s="36"/>
      <c r="CYM127" s="35"/>
      <c r="CYN127" s="36"/>
      <c r="CYO127" s="35"/>
      <c r="CYP127" s="36"/>
      <c r="CYQ127" s="35"/>
      <c r="CYR127" s="36"/>
      <c r="CYS127" s="35"/>
      <c r="CYT127" s="36"/>
      <c r="CYU127" s="35"/>
      <c r="CYV127" s="36"/>
      <c r="CYW127" s="35"/>
      <c r="CYX127" s="36"/>
      <c r="CYY127" s="35"/>
      <c r="CYZ127" s="36"/>
      <c r="CZA127" s="35"/>
      <c r="CZB127" s="36"/>
      <c r="CZC127" s="35"/>
      <c r="CZD127" s="36"/>
      <c r="CZE127" s="35"/>
      <c r="CZF127" s="36"/>
      <c r="CZG127" s="35"/>
      <c r="CZH127" s="36"/>
      <c r="CZI127" s="35"/>
      <c r="CZJ127" s="36"/>
      <c r="CZK127" s="35"/>
      <c r="CZL127" s="36"/>
      <c r="CZM127" s="35"/>
      <c r="CZN127" s="36"/>
      <c r="CZO127" s="35"/>
      <c r="CZP127" s="36"/>
      <c r="CZQ127" s="35"/>
      <c r="CZR127" s="36"/>
      <c r="CZS127" s="35"/>
      <c r="CZT127" s="36"/>
      <c r="CZU127" s="35"/>
      <c r="CZV127" s="36"/>
      <c r="CZW127" s="35"/>
      <c r="CZX127" s="36"/>
      <c r="CZY127" s="35"/>
      <c r="CZZ127" s="36"/>
      <c r="DAA127" s="35"/>
      <c r="DAB127" s="36"/>
      <c r="DAC127" s="35"/>
      <c r="DAD127" s="36"/>
      <c r="DAE127" s="35"/>
      <c r="DAF127" s="36"/>
      <c r="DAG127" s="35"/>
      <c r="DAH127" s="36"/>
      <c r="DAI127" s="35"/>
      <c r="DAJ127" s="36"/>
      <c r="DAK127" s="35"/>
      <c r="DAL127" s="36"/>
      <c r="DAM127" s="35"/>
      <c r="DAN127" s="36"/>
      <c r="DAO127" s="35"/>
      <c r="DAP127" s="36"/>
      <c r="DAQ127" s="35"/>
      <c r="DAR127" s="36"/>
      <c r="DAS127" s="35"/>
      <c r="DAT127" s="36"/>
      <c r="DAU127" s="35"/>
      <c r="DAV127" s="36"/>
      <c r="DAW127" s="35"/>
      <c r="DAX127" s="36"/>
      <c r="DAY127" s="35"/>
      <c r="DAZ127" s="36"/>
      <c r="DBA127" s="35"/>
      <c r="DBB127" s="36"/>
      <c r="DBC127" s="35"/>
      <c r="DBD127" s="36"/>
      <c r="DBE127" s="35"/>
      <c r="DBF127" s="36"/>
      <c r="DBG127" s="35"/>
      <c r="DBH127" s="36"/>
      <c r="DBI127" s="35"/>
      <c r="DBJ127" s="36"/>
      <c r="DBK127" s="35"/>
      <c r="DBL127" s="36"/>
      <c r="DBM127" s="35"/>
      <c r="DBN127" s="36"/>
      <c r="DBO127" s="35"/>
      <c r="DBP127" s="36"/>
      <c r="DBQ127" s="35"/>
      <c r="DBR127" s="36"/>
      <c r="DBS127" s="35"/>
      <c r="DBT127" s="36"/>
      <c r="DBU127" s="35"/>
      <c r="DBV127" s="36"/>
      <c r="DBW127" s="35"/>
      <c r="DBX127" s="36"/>
      <c r="DBY127" s="35"/>
      <c r="DBZ127" s="36"/>
      <c r="DCA127" s="35"/>
      <c r="DCB127" s="36"/>
      <c r="DCC127" s="35"/>
      <c r="DCD127" s="36"/>
      <c r="DCE127" s="35"/>
      <c r="DCF127" s="36"/>
      <c r="DCG127" s="35"/>
      <c r="DCH127" s="36"/>
      <c r="DCI127" s="35"/>
      <c r="DCJ127" s="36"/>
      <c r="DCK127" s="35"/>
      <c r="DCL127" s="36"/>
      <c r="DCM127" s="35"/>
      <c r="DCN127" s="36"/>
      <c r="DCO127" s="35"/>
      <c r="DCP127" s="36"/>
      <c r="DCQ127" s="35"/>
      <c r="DCR127" s="36"/>
      <c r="DCS127" s="35"/>
      <c r="DCT127" s="36"/>
      <c r="DCU127" s="35"/>
      <c r="DCV127" s="36"/>
      <c r="DCW127" s="35"/>
      <c r="DCX127" s="36"/>
      <c r="DCY127" s="35"/>
      <c r="DCZ127" s="36"/>
      <c r="DDA127" s="35"/>
      <c r="DDB127" s="36"/>
      <c r="DDC127" s="35"/>
      <c r="DDD127" s="36"/>
      <c r="DDE127" s="35"/>
      <c r="DDF127" s="36"/>
      <c r="DDG127" s="35"/>
      <c r="DDH127" s="36"/>
      <c r="DDI127" s="35"/>
      <c r="DDJ127" s="36"/>
      <c r="DDK127" s="35"/>
      <c r="DDL127" s="36"/>
      <c r="DDM127" s="35"/>
      <c r="DDN127" s="36"/>
      <c r="DDO127" s="35"/>
      <c r="DDP127" s="36"/>
      <c r="DDQ127" s="35"/>
      <c r="DDR127" s="36"/>
      <c r="DDS127" s="35"/>
      <c r="DDT127" s="36"/>
      <c r="DDU127" s="35"/>
      <c r="DDV127" s="36"/>
      <c r="DDW127" s="35"/>
      <c r="DDX127" s="36"/>
      <c r="DDY127" s="35"/>
      <c r="DDZ127" s="36"/>
      <c r="DEA127" s="35"/>
      <c r="DEB127" s="36"/>
      <c r="DEC127" s="35"/>
      <c r="DED127" s="36"/>
      <c r="DEE127" s="35"/>
      <c r="DEF127" s="36"/>
      <c r="DEG127" s="35"/>
      <c r="DEH127" s="36"/>
      <c r="DEI127" s="35"/>
      <c r="DEJ127" s="36"/>
      <c r="DEK127" s="35"/>
      <c r="DEL127" s="36"/>
      <c r="DEM127" s="35"/>
      <c r="DEN127" s="36"/>
      <c r="DEO127" s="35"/>
      <c r="DEP127" s="36"/>
      <c r="DEQ127" s="35"/>
      <c r="DER127" s="36"/>
      <c r="DES127" s="35"/>
      <c r="DET127" s="36"/>
      <c r="DEU127" s="35"/>
      <c r="DEV127" s="36"/>
      <c r="DEW127" s="35"/>
      <c r="DEX127" s="36"/>
      <c r="DEY127" s="35"/>
      <c r="DEZ127" s="36"/>
      <c r="DFA127" s="35"/>
      <c r="DFB127" s="36"/>
      <c r="DFC127" s="35"/>
      <c r="DFD127" s="36"/>
      <c r="DFE127" s="35"/>
      <c r="DFF127" s="36"/>
      <c r="DFG127" s="35"/>
      <c r="DFH127" s="36"/>
      <c r="DFI127" s="35"/>
      <c r="DFJ127" s="36"/>
      <c r="DFK127" s="35"/>
      <c r="DFL127" s="36"/>
      <c r="DFM127" s="35"/>
      <c r="DFN127" s="36"/>
      <c r="DFO127" s="35"/>
      <c r="DFP127" s="36"/>
      <c r="DFQ127" s="35"/>
      <c r="DFR127" s="36"/>
      <c r="DFS127" s="35"/>
      <c r="DFT127" s="36"/>
      <c r="DFU127" s="35"/>
      <c r="DFV127" s="36"/>
      <c r="DFW127" s="35"/>
      <c r="DFX127" s="36"/>
      <c r="DFY127" s="35"/>
      <c r="DFZ127" s="36"/>
      <c r="DGA127" s="35"/>
      <c r="DGB127" s="36"/>
      <c r="DGC127" s="35"/>
      <c r="DGD127" s="36"/>
      <c r="DGE127" s="35"/>
      <c r="DGF127" s="36"/>
      <c r="DGG127" s="35"/>
      <c r="DGH127" s="36"/>
      <c r="DGI127" s="35"/>
      <c r="DGJ127" s="36"/>
      <c r="DGK127" s="35"/>
      <c r="DGL127" s="36"/>
      <c r="DGM127" s="35"/>
      <c r="DGN127" s="36"/>
      <c r="DGO127" s="35"/>
      <c r="DGP127" s="36"/>
      <c r="DGQ127" s="35"/>
      <c r="DGR127" s="36"/>
      <c r="DGS127" s="35"/>
      <c r="DGT127" s="36"/>
      <c r="DGU127" s="35"/>
      <c r="DGV127" s="36"/>
      <c r="DGW127" s="35"/>
      <c r="DGX127" s="36"/>
      <c r="DGY127" s="35"/>
      <c r="DGZ127" s="36"/>
      <c r="DHA127" s="35"/>
      <c r="DHB127" s="36"/>
      <c r="DHC127" s="35"/>
      <c r="DHD127" s="36"/>
      <c r="DHE127" s="35"/>
      <c r="DHF127" s="36"/>
      <c r="DHG127" s="35"/>
      <c r="DHH127" s="36"/>
      <c r="DHI127" s="35"/>
      <c r="DHJ127" s="36"/>
      <c r="DHK127" s="35"/>
      <c r="DHL127" s="36"/>
      <c r="DHM127" s="35"/>
      <c r="DHN127" s="36"/>
      <c r="DHO127" s="35"/>
      <c r="DHP127" s="36"/>
      <c r="DHQ127" s="35"/>
      <c r="DHR127" s="36"/>
      <c r="DHS127" s="35"/>
      <c r="DHT127" s="36"/>
      <c r="DHU127" s="35"/>
      <c r="DHV127" s="36"/>
      <c r="DHW127" s="35"/>
      <c r="DHX127" s="36"/>
      <c r="DHY127" s="35"/>
      <c r="DHZ127" s="36"/>
      <c r="DIA127" s="35"/>
      <c r="DIB127" s="36"/>
      <c r="DIC127" s="35"/>
      <c r="DID127" s="36"/>
      <c r="DIE127" s="35"/>
      <c r="DIF127" s="36"/>
      <c r="DIG127" s="35"/>
      <c r="DIH127" s="36"/>
      <c r="DII127" s="35"/>
      <c r="DIJ127" s="36"/>
      <c r="DIK127" s="35"/>
      <c r="DIL127" s="36"/>
      <c r="DIM127" s="35"/>
      <c r="DIN127" s="36"/>
      <c r="DIO127" s="35"/>
      <c r="DIP127" s="36"/>
      <c r="DIQ127" s="35"/>
      <c r="DIR127" s="36"/>
      <c r="DIS127" s="35"/>
      <c r="DIT127" s="36"/>
      <c r="DIU127" s="35"/>
      <c r="DIV127" s="36"/>
      <c r="DIW127" s="35"/>
      <c r="DIX127" s="36"/>
      <c r="DIY127" s="35"/>
      <c r="DIZ127" s="36"/>
      <c r="DJA127" s="35"/>
      <c r="DJB127" s="36"/>
      <c r="DJC127" s="35"/>
      <c r="DJD127" s="36"/>
      <c r="DJE127" s="35"/>
      <c r="DJF127" s="36"/>
      <c r="DJG127" s="35"/>
      <c r="DJH127" s="36"/>
      <c r="DJI127" s="35"/>
      <c r="DJJ127" s="36"/>
      <c r="DJK127" s="35"/>
      <c r="DJL127" s="36"/>
      <c r="DJM127" s="35"/>
      <c r="DJN127" s="36"/>
      <c r="DJO127" s="35"/>
      <c r="DJP127" s="36"/>
      <c r="DJQ127" s="35"/>
      <c r="DJR127" s="36"/>
      <c r="DJS127" s="35"/>
      <c r="DJT127" s="36"/>
      <c r="DJU127" s="35"/>
      <c r="DJV127" s="36"/>
      <c r="DJW127" s="35"/>
      <c r="DJX127" s="36"/>
      <c r="DJY127" s="35"/>
      <c r="DJZ127" s="36"/>
      <c r="DKA127" s="35"/>
      <c r="DKB127" s="36"/>
      <c r="DKC127" s="35"/>
      <c r="DKD127" s="36"/>
      <c r="DKE127" s="35"/>
      <c r="DKF127" s="36"/>
      <c r="DKG127" s="35"/>
      <c r="DKH127" s="36"/>
      <c r="DKI127" s="35"/>
      <c r="DKJ127" s="36"/>
      <c r="DKK127" s="35"/>
      <c r="DKL127" s="36"/>
      <c r="DKM127" s="35"/>
      <c r="DKN127" s="36"/>
      <c r="DKO127" s="35"/>
      <c r="DKP127" s="36"/>
      <c r="DKQ127" s="35"/>
      <c r="DKR127" s="36"/>
      <c r="DKS127" s="35"/>
      <c r="DKT127" s="36"/>
      <c r="DKU127" s="35"/>
      <c r="DKV127" s="36"/>
      <c r="DKW127" s="35"/>
      <c r="DKX127" s="36"/>
      <c r="DKY127" s="35"/>
      <c r="DKZ127" s="36"/>
      <c r="DLA127" s="35"/>
      <c r="DLB127" s="36"/>
      <c r="DLC127" s="35"/>
      <c r="DLD127" s="36"/>
      <c r="DLE127" s="35"/>
      <c r="DLF127" s="36"/>
      <c r="DLG127" s="35"/>
      <c r="DLH127" s="36"/>
      <c r="DLI127" s="35"/>
      <c r="DLJ127" s="36"/>
      <c r="DLK127" s="35"/>
      <c r="DLL127" s="36"/>
      <c r="DLM127" s="35"/>
      <c r="DLN127" s="36"/>
      <c r="DLO127" s="35"/>
      <c r="DLP127" s="36"/>
      <c r="DLQ127" s="35"/>
      <c r="DLR127" s="36"/>
      <c r="DLS127" s="35"/>
      <c r="DLT127" s="36"/>
      <c r="DLU127" s="35"/>
      <c r="DLV127" s="36"/>
      <c r="DLW127" s="35"/>
      <c r="DLX127" s="36"/>
      <c r="DLY127" s="35"/>
      <c r="DLZ127" s="36"/>
      <c r="DMA127" s="35"/>
      <c r="DMB127" s="36"/>
      <c r="DMC127" s="35"/>
      <c r="DMD127" s="36"/>
      <c r="DME127" s="35"/>
      <c r="DMF127" s="36"/>
      <c r="DMG127" s="35"/>
      <c r="DMH127" s="36"/>
      <c r="DMI127" s="35"/>
      <c r="DMJ127" s="36"/>
      <c r="DMK127" s="35"/>
      <c r="DML127" s="36"/>
      <c r="DMM127" s="35"/>
      <c r="DMN127" s="36"/>
      <c r="DMO127" s="35"/>
      <c r="DMP127" s="36"/>
      <c r="DMQ127" s="35"/>
      <c r="DMR127" s="36"/>
      <c r="DMS127" s="35"/>
      <c r="DMT127" s="36"/>
      <c r="DMU127" s="35"/>
      <c r="DMV127" s="36"/>
      <c r="DMW127" s="35"/>
      <c r="DMX127" s="36"/>
      <c r="DMY127" s="35"/>
      <c r="DMZ127" s="36"/>
      <c r="DNA127" s="35"/>
      <c r="DNB127" s="36"/>
      <c r="DNC127" s="35"/>
      <c r="DND127" s="36"/>
      <c r="DNE127" s="35"/>
      <c r="DNF127" s="36"/>
      <c r="DNG127" s="35"/>
      <c r="DNH127" s="36"/>
      <c r="DNI127" s="35"/>
      <c r="DNJ127" s="36"/>
      <c r="DNK127" s="35"/>
      <c r="DNL127" s="36"/>
      <c r="DNM127" s="35"/>
      <c r="DNN127" s="36"/>
      <c r="DNO127" s="35"/>
      <c r="DNP127" s="36"/>
      <c r="DNQ127" s="35"/>
      <c r="DNR127" s="36"/>
      <c r="DNS127" s="35"/>
      <c r="DNT127" s="36"/>
      <c r="DNU127" s="35"/>
      <c r="DNV127" s="36"/>
      <c r="DNW127" s="35"/>
      <c r="DNX127" s="36"/>
      <c r="DNY127" s="35"/>
      <c r="DNZ127" s="36"/>
      <c r="DOA127" s="35"/>
      <c r="DOB127" s="36"/>
      <c r="DOC127" s="35"/>
      <c r="DOD127" s="36"/>
      <c r="DOE127" s="35"/>
      <c r="DOF127" s="36"/>
      <c r="DOG127" s="35"/>
      <c r="DOH127" s="36"/>
      <c r="DOI127" s="35"/>
      <c r="DOJ127" s="36"/>
      <c r="DOK127" s="35"/>
      <c r="DOL127" s="36"/>
      <c r="DOM127" s="35"/>
      <c r="DON127" s="36"/>
      <c r="DOO127" s="35"/>
      <c r="DOP127" s="36"/>
      <c r="DOQ127" s="35"/>
      <c r="DOR127" s="36"/>
      <c r="DOS127" s="35"/>
      <c r="DOT127" s="36"/>
      <c r="DOU127" s="35"/>
      <c r="DOV127" s="36"/>
      <c r="DOW127" s="35"/>
      <c r="DOX127" s="36"/>
      <c r="DOY127" s="35"/>
      <c r="DOZ127" s="36"/>
      <c r="DPA127" s="35"/>
      <c r="DPB127" s="36"/>
      <c r="DPC127" s="35"/>
      <c r="DPD127" s="36"/>
      <c r="DPE127" s="35"/>
      <c r="DPF127" s="36"/>
      <c r="DPG127" s="35"/>
      <c r="DPH127" s="36"/>
      <c r="DPI127" s="35"/>
      <c r="DPJ127" s="36"/>
      <c r="DPK127" s="35"/>
      <c r="DPL127" s="36"/>
      <c r="DPM127" s="35"/>
      <c r="DPN127" s="36"/>
      <c r="DPO127" s="35"/>
      <c r="DPP127" s="36"/>
      <c r="DPQ127" s="35"/>
      <c r="DPR127" s="36"/>
      <c r="DPS127" s="35"/>
      <c r="DPT127" s="36"/>
      <c r="DPU127" s="35"/>
      <c r="DPV127" s="36"/>
      <c r="DPW127" s="35"/>
      <c r="DPX127" s="36"/>
      <c r="DPY127" s="35"/>
      <c r="DPZ127" s="36"/>
      <c r="DQA127" s="35"/>
      <c r="DQB127" s="36"/>
      <c r="DQC127" s="35"/>
      <c r="DQD127" s="36"/>
      <c r="DQE127" s="35"/>
      <c r="DQF127" s="36"/>
      <c r="DQG127" s="35"/>
      <c r="DQH127" s="36"/>
      <c r="DQI127" s="35"/>
      <c r="DQJ127" s="36"/>
      <c r="DQK127" s="35"/>
      <c r="DQL127" s="36"/>
      <c r="DQM127" s="35"/>
      <c r="DQN127" s="36"/>
      <c r="DQO127" s="35"/>
      <c r="DQP127" s="36"/>
      <c r="DQQ127" s="35"/>
      <c r="DQR127" s="36"/>
      <c r="DQS127" s="35"/>
      <c r="DQT127" s="36"/>
      <c r="DQU127" s="35"/>
      <c r="DQV127" s="36"/>
      <c r="DQW127" s="35"/>
      <c r="DQX127" s="36"/>
      <c r="DQY127" s="35"/>
      <c r="DQZ127" s="36"/>
      <c r="DRA127" s="35"/>
      <c r="DRB127" s="36"/>
      <c r="DRC127" s="35"/>
      <c r="DRD127" s="36"/>
      <c r="DRE127" s="35"/>
      <c r="DRF127" s="36"/>
      <c r="DRG127" s="35"/>
      <c r="DRH127" s="36"/>
      <c r="DRI127" s="35"/>
      <c r="DRJ127" s="36"/>
      <c r="DRK127" s="35"/>
      <c r="DRL127" s="36"/>
      <c r="DRM127" s="35"/>
      <c r="DRN127" s="36"/>
      <c r="DRO127" s="35"/>
      <c r="DRP127" s="36"/>
      <c r="DRQ127" s="35"/>
      <c r="DRR127" s="36"/>
      <c r="DRS127" s="35"/>
      <c r="DRT127" s="36"/>
      <c r="DRU127" s="35"/>
      <c r="DRV127" s="36"/>
      <c r="DRW127" s="35"/>
      <c r="DRX127" s="36"/>
      <c r="DRY127" s="35"/>
      <c r="DRZ127" s="36"/>
      <c r="DSA127" s="35"/>
      <c r="DSB127" s="36"/>
      <c r="DSC127" s="35"/>
      <c r="DSD127" s="36"/>
      <c r="DSE127" s="35"/>
      <c r="DSF127" s="36"/>
      <c r="DSG127" s="35"/>
      <c r="DSH127" s="36"/>
      <c r="DSI127" s="35"/>
      <c r="DSJ127" s="36"/>
      <c r="DSK127" s="35"/>
      <c r="DSL127" s="36"/>
      <c r="DSM127" s="35"/>
      <c r="DSN127" s="36"/>
      <c r="DSO127" s="35"/>
      <c r="DSP127" s="36"/>
      <c r="DSQ127" s="35"/>
      <c r="DSR127" s="36"/>
      <c r="DSS127" s="35"/>
      <c r="DST127" s="36"/>
      <c r="DSU127" s="35"/>
      <c r="DSV127" s="36"/>
      <c r="DSW127" s="35"/>
      <c r="DSX127" s="36"/>
      <c r="DSY127" s="35"/>
      <c r="DSZ127" s="36"/>
      <c r="DTA127" s="35"/>
      <c r="DTB127" s="36"/>
      <c r="DTC127" s="35"/>
      <c r="DTD127" s="36"/>
      <c r="DTE127" s="35"/>
      <c r="DTF127" s="36"/>
      <c r="DTG127" s="35"/>
      <c r="DTH127" s="36"/>
      <c r="DTI127" s="35"/>
      <c r="DTJ127" s="36"/>
      <c r="DTK127" s="35"/>
      <c r="DTL127" s="36"/>
      <c r="DTM127" s="35"/>
      <c r="DTN127" s="36"/>
      <c r="DTO127" s="35"/>
      <c r="DTP127" s="36"/>
      <c r="DTQ127" s="35"/>
      <c r="DTR127" s="36"/>
      <c r="DTS127" s="35"/>
      <c r="DTT127" s="36"/>
      <c r="DTU127" s="35"/>
      <c r="DTV127" s="36"/>
      <c r="DTW127" s="35"/>
      <c r="DTX127" s="36"/>
      <c r="DTY127" s="35"/>
      <c r="DTZ127" s="36"/>
      <c r="DUA127" s="35"/>
      <c r="DUB127" s="36"/>
      <c r="DUC127" s="35"/>
      <c r="DUD127" s="36"/>
      <c r="DUE127" s="35"/>
      <c r="DUF127" s="36"/>
      <c r="DUG127" s="35"/>
      <c r="DUH127" s="36"/>
      <c r="DUI127" s="35"/>
      <c r="DUJ127" s="36"/>
      <c r="DUK127" s="35"/>
      <c r="DUL127" s="36"/>
      <c r="DUM127" s="35"/>
      <c r="DUN127" s="36"/>
      <c r="DUO127" s="35"/>
      <c r="DUP127" s="36"/>
      <c r="DUQ127" s="35"/>
      <c r="DUR127" s="36"/>
      <c r="DUS127" s="35"/>
      <c r="DUT127" s="36"/>
      <c r="DUU127" s="35"/>
      <c r="DUV127" s="36"/>
      <c r="DUW127" s="35"/>
      <c r="DUX127" s="36"/>
      <c r="DUY127" s="35"/>
      <c r="DUZ127" s="36"/>
      <c r="DVA127" s="35"/>
      <c r="DVB127" s="36"/>
      <c r="DVC127" s="35"/>
      <c r="DVD127" s="36"/>
      <c r="DVE127" s="35"/>
      <c r="DVF127" s="36"/>
      <c r="DVG127" s="35"/>
      <c r="DVH127" s="36"/>
      <c r="DVI127" s="35"/>
      <c r="DVJ127" s="36"/>
      <c r="DVK127" s="35"/>
      <c r="DVL127" s="36"/>
      <c r="DVM127" s="35"/>
      <c r="DVN127" s="36"/>
      <c r="DVO127" s="35"/>
      <c r="DVP127" s="36"/>
      <c r="DVQ127" s="35"/>
      <c r="DVR127" s="36"/>
      <c r="DVS127" s="35"/>
      <c r="DVT127" s="36"/>
      <c r="DVU127" s="35"/>
      <c r="DVV127" s="36"/>
      <c r="DVW127" s="35"/>
      <c r="DVX127" s="36"/>
      <c r="DVY127" s="35"/>
      <c r="DVZ127" s="36"/>
      <c r="DWA127" s="35"/>
      <c r="DWB127" s="36"/>
      <c r="DWC127" s="35"/>
      <c r="DWD127" s="36"/>
      <c r="DWE127" s="35"/>
      <c r="DWF127" s="36"/>
      <c r="DWG127" s="35"/>
      <c r="DWH127" s="36"/>
      <c r="DWI127" s="35"/>
      <c r="DWJ127" s="36"/>
      <c r="DWK127" s="35"/>
      <c r="DWL127" s="36"/>
      <c r="DWM127" s="35"/>
      <c r="DWN127" s="36"/>
      <c r="DWO127" s="35"/>
      <c r="DWP127" s="36"/>
      <c r="DWQ127" s="35"/>
      <c r="DWR127" s="36"/>
      <c r="DWS127" s="35"/>
      <c r="DWT127" s="36"/>
      <c r="DWU127" s="35"/>
      <c r="DWV127" s="36"/>
      <c r="DWW127" s="35"/>
      <c r="DWX127" s="36"/>
      <c r="DWY127" s="35"/>
      <c r="DWZ127" s="36"/>
      <c r="DXA127" s="35"/>
      <c r="DXB127" s="36"/>
      <c r="DXC127" s="35"/>
      <c r="DXD127" s="36"/>
      <c r="DXE127" s="35"/>
      <c r="DXF127" s="36"/>
      <c r="DXG127" s="35"/>
      <c r="DXH127" s="36"/>
      <c r="DXI127" s="35"/>
      <c r="DXJ127" s="36"/>
      <c r="DXK127" s="35"/>
      <c r="DXL127" s="36"/>
      <c r="DXM127" s="35"/>
      <c r="DXN127" s="36"/>
      <c r="DXO127" s="35"/>
      <c r="DXP127" s="36"/>
      <c r="DXQ127" s="35"/>
      <c r="DXR127" s="36"/>
      <c r="DXS127" s="35"/>
      <c r="DXT127" s="36"/>
      <c r="DXU127" s="35"/>
      <c r="DXV127" s="36"/>
      <c r="DXW127" s="35"/>
      <c r="DXX127" s="36"/>
      <c r="DXY127" s="35"/>
      <c r="DXZ127" s="36"/>
      <c r="DYA127" s="35"/>
      <c r="DYB127" s="36"/>
      <c r="DYC127" s="35"/>
      <c r="DYD127" s="36"/>
      <c r="DYE127" s="35"/>
      <c r="DYF127" s="36"/>
      <c r="DYG127" s="35"/>
      <c r="DYH127" s="36"/>
      <c r="DYI127" s="35"/>
      <c r="DYJ127" s="36"/>
      <c r="DYK127" s="35"/>
      <c r="DYL127" s="36"/>
      <c r="DYM127" s="35"/>
      <c r="DYN127" s="36"/>
      <c r="DYO127" s="35"/>
      <c r="DYP127" s="36"/>
      <c r="DYQ127" s="35"/>
      <c r="DYR127" s="36"/>
      <c r="DYS127" s="35"/>
      <c r="DYT127" s="36"/>
      <c r="DYU127" s="35"/>
      <c r="DYV127" s="36"/>
      <c r="DYW127" s="35"/>
      <c r="DYX127" s="36"/>
      <c r="DYY127" s="35"/>
      <c r="DYZ127" s="36"/>
      <c r="DZA127" s="35"/>
      <c r="DZB127" s="36"/>
      <c r="DZC127" s="35"/>
      <c r="DZD127" s="36"/>
      <c r="DZE127" s="35"/>
      <c r="DZF127" s="36"/>
      <c r="DZG127" s="35"/>
      <c r="DZH127" s="36"/>
      <c r="DZI127" s="35"/>
      <c r="DZJ127" s="36"/>
      <c r="DZK127" s="35"/>
      <c r="DZL127" s="36"/>
      <c r="DZM127" s="35"/>
      <c r="DZN127" s="36"/>
      <c r="DZO127" s="35"/>
      <c r="DZP127" s="36"/>
      <c r="DZQ127" s="35"/>
      <c r="DZR127" s="36"/>
      <c r="DZS127" s="35"/>
      <c r="DZT127" s="36"/>
      <c r="DZU127" s="35"/>
      <c r="DZV127" s="36"/>
      <c r="DZW127" s="35"/>
      <c r="DZX127" s="36"/>
      <c r="DZY127" s="35"/>
      <c r="DZZ127" s="36"/>
      <c r="EAA127" s="35"/>
      <c r="EAB127" s="36"/>
      <c r="EAC127" s="35"/>
      <c r="EAD127" s="36"/>
      <c r="EAE127" s="35"/>
      <c r="EAF127" s="36"/>
      <c r="EAG127" s="35"/>
      <c r="EAH127" s="36"/>
      <c r="EAI127" s="35"/>
      <c r="EAJ127" s="36"/>
      <c r="EAK127" s="35"/>
      <c r="EAL127" s="36"/>
      <c r="EAM127" s="35"/>
      <c r="EAN127" s="36"/>
      <c r="EAO127" s="35"/>
      <c r="EAP127" s="36"/>
      <c r="EAQ127" s="35"/>
      <c r="EAR127" s="36"/>
      <c r="EAS127" s="35"/>
      <c r="EAT127" s="36"/>
      <c r="EAU127" s="35"/>
      <c r="EAV127" s="36"/>
      <c r="EAW127" s="35"/>
      <c r="EAX127" s="36"/>
      <c r="EAY127" s="35"/>
      <c r="EAZ127" s="36"/>
      <c r="EBA127" s="35"/>
      <c r="EBB127" s="36"/>
      <c r="EBC127" s="35"/>
      <c r="EBD127" s="36"/>
      <c r="EBE127" s="35"/>
      <c r="EBF127" s="36"/>
      <c r="EBG127" s="35"/>
      <c r="EBH127" s="36"/>
      <c r="EBI127" s="35"/>
      <c r="EBJ127" s="36"/>
      <c r="EBK127" s="35"/>
      <c r="EBL127" s="36"/>
      <c r="EBM127" s="35"/>
      <c r="EBN127" s="36"/>
      <c r="EBO127" s="35"/>
      <c r="EBP127" s="36"/>
      <c r="EBQ127" s="35"/>
      <c r="EBR127" s="36"/>
      <c r="EBS127" s="35"/>
      <c r="EBT127" s="36"/>
      <c r="EBU127" s="35"/>
      <c r="EBV127" s="36"/>
      <c r="EBW127" s="35"/>
      <c r="EBX127" s="36"/>
      <c r="EBY127" s="35"/>
      <c r="EBZ127" s="36"/>
      <c r="ECA127" s="35"/>
      <c r="ECB127" s="36"/>
      <c r="ECC127" s="35"/>
      <c r="ECD127" s="36"/>
      <c r="ECE127" s="35"/>
      <c r="ECF127" s="36"/>
      <c r="ECG127" s="35"/>
      <c r="ECH127" s="36"/>
      <c r="ECI127" s="35"/>
      <c r="ECJ127" s="36"/>
      <c r="ECK127" s="35"/>
      <c r="ECL127" s="36"/>
      <c r="ECM127" s="35"/>
      <c r="ECN127" s="36"/>
      <c r="ECO127" s="35"/>
      <c r="ECP127" s="36"/>
      <c r="ECQ127" s="35"/>
      <c r="ECR127" s="36"/>
      <c r="ECS127" s="35"/>
      <c r="ECT127" s="36"/>
      <c r="ECU127" s="35"/>
      <c r="ECV127" s="36"/>
      <c r="ECW127" s="35"/>
      <c r="ECX127" s="36"/>
      <c r="ECY127" s="35"/>
      <c r="ECZ127" s="36"/>
      <c r="EDA127" s="35"/>
      <c r="EDB127" s="36"/>
      <c r="EDC127" s="35"/>
      <c r="EDD127" s="36"/>
      <c r="EDE127" s="35"/>
      <c r="EDF127" s="36"/>
      <c r="EDG127" s="35"/>
      <c r="EDH127" s="36"/>
      <c r="EDI127" s="35"/>
      <c r="EDJ127" s="36"/>
      <c r="EDK127" s="35"/>
      <c r="EDL127" s="36"/>
      <c r="EDM127" s="35"/>
      <c r="EDN127" s="36"/>
      <c r="EDO127" s="35"/>
      <c r="EDP127" s="36"/>
      <c r="EDQ127" s="35"/>
      <c r="EDR127" s="36"/>
      <c r="EDS127" s="35"/>
      <c r="EDT127" s="36"/>
      <c r="EDU127" s="35"/>
      <c r="EDV127" s="36"/>
      <c r="EDW127" s="35"/>
      <c r="EDX127" s="36"/>
      <c r="EDY127" s="35"/>
      <c r="EDZ127" s="36"/>
      <c r="EEA127" s="35"/>
      <c r="EEB127" s="36"/>
      <c r="EEC127" s="35"/>
      <c r="EED127" s="36"/>
      <c r="EEE127" s="35"/>
      <c r="EEF127" s="36"/>
      <c r="EEG127" s="35"/>
      <c r="EEH127" s="36"/>
      <c r="EEI127" s="35"/>
      <c r="EEJ127" s="36"/>
      <c r="EEK127" s="35"/>
      <c r="EEL127" s="36"/>
      <c r="EEM127" s="35"/>
      <c r="EEN127" s="36"/>
      <c r="EEO127" s="35"/>
      <c r="EEP127" s="36"/>
      <c r="EEQ127" s="35"/>
      <c r="EER127" s="36"/>
      <c r="EES127" s="35"/>
      <c r="EET127" s="36"/>
      <c r="EEU127" s="35"/>
      <c r="EEV127" s="36"/>
      <c r="EEW127" s="35"/>
      <c r="EEX127" s="36"/>
      <c r="EEY127" s="35"/>
      <c r="EEZ127" s="36"/>
      <c r="EFA127" s="35"/>
      <c r="EFB127" s="36"/>
      <c r="EFC127" s="35"/>
      <c r="EFD127" s="36"/>
      <c r="EFE127" s="35"/>
      <c r="EFF127" s="36"/>
      <c r="EFG127" s="35"/>
      <c r="EFH127" s="36"/>
      <c r="EFI127" s="35"/>
      <c r="EFJ127" s="36"/>
      <c r="EFK127" s="35"/>
      <c r="EFL127" s="36"/>
      <c r="EFM127" s="35"/>
      <c r="EFN127" s="36"/>
      <c r="EFO127" s="35"/>
      <c r="EFP127" s="36"/>
      <c r="EFQ127" s="35"/>
      <c r="EFR127" s="36"/>
      <c r="EFS127" s="35"/>
      <c r="EFT127" s="36"/>
      <c r="EFU127" s="35"/>
      <c r="EFV127" s="36"/>
      <c r="EFW127" s="35"/>
      <c r="EFX127" s="36"/>
      <c r="EFY127" s="35"/>
      <c r="EFZ127" s="36"/>
      <c r="EGA127" s="35"/>
      <c r="EGB127" s="36"/>
      <c r="EGC127" s="35"/>
      <c r="EGD127" s="36"/>
      <c r="EGE127" s="35"/>
      <c r="EGF127" s="36"/>
      <c r="EGG127" s="35"/>
      <c r="EGH127" s="36"/>
      <c r="EGI127" s="35"/>
      <c r="EGJ127" s="36"/>
      <c r="EGK127" s="35"/>
      <c r="EGL127" s="36"/>
      <c r="EGM127" s="35"/>
      <c r="EGN127" s="36"/>
      <c r="EGO127" s="35"/>
      <c r="EGP127" s="36"/>
      <c r="EGQ127" s="35"/>
      <c r="EGR127" s="36"/>
      <c r="EGS127" s="35"/>
      <c r="EGT127" s="36"/>
      <c r="EGU127" s="35"/>
      <c r="EGV127" s="36"/>
      <c r="EGW127" s="35"/>
      <c r="EGX127" s="36"/>
      <c r="EGY127" s="35"/>
      <c r="EGZ127" s="36"/>
      <c r="EHA127" s="35"/>
      <c r="EHB127" s="36"/>
      <c r="EHC127" s="35"/>
      <c r="EHD127" s="36"/>
      <c r="EHE127" s="35"/>
      <c r="EHF127" s="36"/>
      <c r="EHG127" s="35"/>
      <c r="EHH127" s="36"/>
      <c r="EHI127" s="35"/>
      <c r="EHJ127" s="36"/>
      <c r="EHK127" s="35"/>
      <c r="EHL127" s="36"/>
      <c r="EHM127" s="35"/>
      <c r="EHN127" s="36"/>
      <c r="EHO127" s="35"/>
      <c r="EHP127" s="36"/>
      <c r="EHQ127" s="35"/>
      <c r="EHR127" s="36"/>
      <c r="EHS127" s="35"/>
      <c r="EHT127" s="36"/>
      <c r="EHU127" s="35"/>
      <c r="EHV127" s="36"/>
      <c r="EHW127" s="35"/>
      <c r="EHX127" s="36"/>
      <c r="EHY127" s="35"/>
      <c r="EHZ127" s="36"/>
      <c r="EIA127" s="35"/>
      <c r="EIB127" s="36"/>
      <c r="EIC127" s="35"/>
      <c r="EID127" s="36"/>
      <c r="EIE127" s="35"/>
      <c r="EIF127" s="36"/>
      <c r="EIG127" s="35"/>
      <c r="EIH127" s="36"/>
      <c r="EII127" s="35"/>
      <c r="EIJ127" s="36"/>
      <c r="EIK127" s="35"/>
      <c r="EIL127" s="36"/>
      <c r="EIM127" s="35"/>
      <c r="EIN127" s="36"/>
      <c r="EIO127" s="35"/>
      <c r="EIP127" s="36"/>
      <c r="EIQ127" s="35"/>
      <c r="EIR127" s="36"/>
      <c r="EIS127" s="35"/>
      <c r="EIT127" s="36"/>
      <c r="EIU127" s="35"/>
      <c r="EIV127" s="36"/>
      <c r="EIW127" s="35"/>
      <c r="EIX127" s="36"/>
      <c r="EIY127" s="35"/>
      <c r="EIZ127" s="36"/>
      <c r="EJA127" s="35"/>
      <c r="EJB127" s="36"/>
      <c r="EJC127" s="35"/>
      <c r="EJD127" s="36"/>
      <c r="EJE127" s="35"/>
      <c r="EJF127" s="36"/>
      <c r="EJG127" s="35"/>
      <c r="EJH127" s="36"/>
      <c r="EJI127" s="35"/>
      <c r="EJJ127" s="36"/>
      <c r="EJK127" s="35"/>
      <c r="EJL127" s="36"/>
      <c r="EJM127" s="35"/>
      <c r="EJN127" s="36"/>
      <c r="EJO127" s="35"/>
      <c r="EJP127" s="36"/>
      <c r="EJQ127" s="35"/>
      <c r="EJR127" s="36"/>
      <c r="EJS127" s="35"/>
      <c r="EJT127" s="36"/>
      <c r="EJU127" s="35"/>
      <c r="EJV127" s="36"/>
      <c r="EJW127" s="35"/>
      <c r="EJX127" s="36"/>
      <c r="EJY127" s="35"/>
      <c r="EJZ127" s="36"/>
      <c r="EKA127" s="35"/>
      <c r="EKB127" s="36"/>
      <c r="EKC127" s="35"/>
      <c r="EKD127" s="36"/>
      <c r="EKE127" s="35"/>
      <c r="EKF127" s="36"/>
      <c r="EKG127" s="35"/>
      <c r="EKH127" s="36"/>
      <c r="EKI127" s="35"/>
      <c r="EKJ127" s="36"/>
      <c r="EKK127" s="35"/>
      <c r="EKL127" s="36"/>
      <c r="EKM127" s="35"/>
      <c r="EKN127" s="36"/>
      <c r="EKO127" s="35"/>
      <c r="EKP127" s="36"/>
      <c r="EKQ127" s="35"/>
      <c r="EKR127" s="36"/>
      <c r="EKS127" s="35"/>
      <c r="EKT127" s="36"/>
      <c r="EKU127" s="35"/>
      <c r="EKV127" s="36"/>
      <c r="EKW127" s="35"/>
      <c r="EKX127" s="36"/>
      <c r="EKY127" s="35"/>
      <c r="EKZ127" s="36"/>
      <c r="ELA127" s="35"/>
      <c r="ELB127" s="36"/>
      <c r="ELC127" s="35"/>
      <c r="ELD127" s="36"/>
      <c r="ELE127" s="35"/>
      <c r="ELF127" s="36"/>
      <c r="ELG127" s="35"/>
      <c r="ELH127" s="36"/>
      <c r="ELI127" s="35"/>
      <c r="ELJ127" s="36"/>
      <c r="ELK127" s="35"/>
      <c r="ELL127" s="36"/>
      <c r="ELM127" s="35"/>
      <c r="ELN127" s="36"/>
      <c r="ELO127" s="35"/>
      <c r="ELP127" s="36"/>
      <c r="ELQ127" s="35"/>
      <c r="ELR127" s="36"/>
      <c r="ELS127" s="35"/>
      <c r="ELT127" s="36"/>
      <c r="ELU127" s="35"/>
      <c r="ELV127" s="36"/>
      <c r="ELW127" s="35"/>
      <c r="ELX127" s="36"/>
      <c r="ELY127" s="35"/>
      <c r="ELZ127" s="36"/>
      <c r="EMA127" s="35"/>
      <c r="EMB127" s="36"/>
      <c r="EMC127" s="35"/>
      <c r="EMD127" s="36"/>
      <c r="EME127" s="35"/>
      <c r="EMF127" s="36"/>
      <c r="EMG127" s="35"/>
      <c r="EMH127" s="36"/>
      <c r="EMI127" s="35"/>
      <c r="EMJ127" s="36"/>
      <c r="EMK127" s="35"/>
      <c r="EML127" s="36"/>
      <c r="EMM127" s="35"/>
      <c r="EMN127" s="36"/>
      <c r="EMO127" s="35"/>
      <c r="EMP127" s="36"/>
      <c r="EMQ127" s="35"/>
      <c r="EMR127" s="36"/>
      <c r="EMS127" s="35"/>
      <c r="EMT127" s="36"/>
      <c r="EMU127" s="35"/>
      <c r="EMV127" s="36"/>
      <c r="EMW127" s="35"/>
      <c r="EMX127" s="36"/>
      <c r="EMY127" s="35"/>
      <c r="EMZ127" s="36"/>
      <c r="ENA127" s="35"/>
      <c r="ENB127" s="36"/>
      <c r="ENC127" s="35"/>
      <c r="END127" s="36"/>
      <c r="ENE127" s="35"/>
      <c r="ENF127" s="36"/>
      <c r="ENG127" s="35"/>
      <c r="ENH127" s="36"/>
      <c r="ENI127" s="35"/>
      <c r="ENJ127" s="36"/>
      <c r="ENK127" s="35"/>
      <c r="ENL127" s="36"/>
      <c r="ENM127" s="35"/>
      <c r="ENN127" s="36"/>
      <c r="ENO127" s="35"/>
      <c r="ENP127" s="36"/>
      <c r="ENQ127" s="35"/>
      <c r="ENR127" s="36"/>
      <c r="ENS127" s="35"/>
      <c r="ENT127" s="36"/>
      <c r="ENU127" s="35"/>
      <c r="ENV127" s="36"/>
      <c r="ENW127" s="35"/>
      <c r="ENX127" s="36"/>
      <c r="ENY127" s="35"/>
      <c r="ENZ127" s="36"/>
      <c r="EOA127" s="35"/>
      <c r="EOB127" s="36"/>
      <c r="EOC127" s="35"/>
      <c r="EOD127" s="36"/>
      <c r="EOE127" s="35"/>
      <c r="EOF127" s="36"/>
      <c r="EOG127" s="35"/>
      <c r="EOH127" s="36"/>
      <c r="EOI127" s="35"/>
      <c r="EOJ127" s="36"/>
      <c r="EOK127" s="35"/>
      <c r="EOL127" s="36"/>
      <c r="EOM127" s="35"/>
      <c r="EON127" s="36"/>
      <c r="EOO127" s="35"/>
      <c r="EOP127" s="36"/>
      <c r="EOQ127" s="35"/>
      <c r="EOR127" s="36"/>
      <c r="EOS127" s="35"/>
      <c r="EOT127" s="36"/>
      <c r="EOU127" s="35"/>
      <c r="EOV127" s="36"/>
      <c r="EOW127" s="35"/>
      <c r="EOX127" s="36"/>
      <c r="EOY127" s="35"/>
      <c r="EOZ127" s="36"/>
      <c r="EPA127" s="35"/>
      <c r="EPB127" s="36"/>
      <c r="EPC127" s="35"/>
      <c r="EPD127" s="36"/>
      <c r="EPE127" s="35"/>
      <c r="EPF127" s="36"/>
      <c r="EPG127" s="35"/>
      <c r="EPH127" s="36"/>
      <c r="EPI127" s="35"/>
      <c r="EPJ127" s="36"/>
      <c r="EPK127" s="35"/>
      <c r="EPL127" s="36"/>
      <c r="EPM127" s="35"/>
      <c r="EPN127" s="36"/>
      <c r="EPO127" s="35"/>
      <c r="EPP127" s="36"/>
      <c r="EPQ127" s="35"/>
      <c r="EPR127" s="36"/>
      <c r="EPS127" s="35"/>
      <c r="EPT127" s="36"/>
      <c r="EPU127" s="35"/>
      <c r="EPV127" s="36"/>
      <c r="EPW127" s="35"/>
      <c r="EPX127" s="36"/>
      <c r="EPY127" s="35"/>
      <c r="EPZ127" s="36"/>
      <c r="EQA127" s="35"/>
      <c r="EQB127" s="36"/>
      <c r="EQC127" s="35"/>
      <c r="EQD127" s="36"/>
      <c r="EQE127" s="35"/>
      <c r="EQF127" s="36"/>
      <c r="EQG127" s="35"/>
      <c r="EQH127" s="36"/>
      <c r="EQI127" s="35"/>
      <c r="EQJ127" s="36"/>
      <c r="EQK127" s="35"/>
      <c r="EQL127" s="36"/>
      <c r="EQM127" s="35"/>
      <c r="EQN127" s="36"/>
      <c r="EQO127" s="35"/>
      <c r="EQP127" s="36"/>
      <c r="EQQ127" s="35"/>
      <c r="EQR127" s="36"/>
      <c r="EQS127" s="35"/>
      <c r="EQT127" s="36"/>
      <c r="EQU127" s="35"/>
      <c r="EQV127" s="36"/>
      <c r="EQW127" s="35"/>
      <c r="EQX127" s="36"/>
      <c r="EQY127" s="35"/>
      <c r="EQZ127" s="36"/>
      <c r="ERA127" s="35"/>
      <c r="ERB127" s="36"/>
      <c r="ERC127" s="35"/>
      <c r="ERD127" s="36"/>
      <c r="ERE127" s="35"/>
      <c r="ERF127" s="36"/>
      <c r="ERG127" s="35"/>
      <c r="ERH127" s="36"/>
      <c r="ERI127" s="35"/>
      <c r="ERJ127" s="36"/>
      <c r="ERK127" s="35"/>
      <c r="ERL127" s="36"/>
      <c r="ERM127" s="35"/>
      <c r="ERN127" s="36"/>
      <c r="ERO127" s="35"/>
      <c r="ERP127" s="36"/>
      <c r="ERQ127" s="35"/>
      <c r="ERR127" s="36"/>
      <c r="ERS127" s="35"/>
      <c r="ERT127" s="36"/>
      <c r="ERU127" s="35"/>
      <c r="ERV127" s="36"/>
      <c r="ERW127" s="35"/>
      <c r="ERX127" s="36"/>
      <c r="ERY127" s="35"/>
      <c r="ERZ127" s="36"/>
      <c r="ESA127" s="35"/>
      <c r="ESB127" s="36"/>
      <c r="ESC127" s="35"/>
      <c r="ESD127" s="36"/>
      <c r="ESE127" s="35"/>
      <c r="ESF127" s="36"/>
      <c r="ESG127" s="35"/>
      <c r="ESH127" s="36"/>
      <c r="ESI127" s="35"/>
      <c r="ESJ127" s="36"/>
      <c r="ESK127" s="35"/>
      <c r="ESL127" s="36"/>
      <c r="ESM127" s="35"/>
      <c r="ESN127" s="36"/>
      <c r="ESO127" s="35"/>
      <c r="ESP127" s="36"/>
      <c r="ESQ127" s="35"/>
      <c r="ESR127" s="36"/>
      <c r="ESS127" s="35"/>
      <c r="EST127" s="36"/>
      <c r="ESU127" s="35"/>
      <c r="ESV127" s="36"/>
      <c r="ESW127" s="35"/>
      <c r="ESX127" s="36"/>
      <c r="ESY127" s="35"/>
      <c r="ESZ127" s="36"/>
      <c r="ETA127" s="35"/>
      <c r="ETB127" s="36"/>
      <c r="ETC127" s="35"/>
      <c r="ETD127" s="36"/>
      <c r="ETE127" s="35"/>
      <c r="ETF127" s="36"/>
      <c r="ETG127" s="35"/>
      <c r="ETH127" s="36"/>
      <c r="ETI127" s="35"/>
      <c r="ETJ127" s="36"/>
      <c r="ETK127" s="35"/>
      <c r="ETL127" s="36"/>
      <c r="ETM127" s="35"/>
      <c r="ETN127" s="36"/>
      <c r="ETO127" s="35"/>
      <c r="ETP127" s="36"/>
      <c r="ETQ127" s="35"/>
      <c r="ETR127" s="36"/>
      <c r="ETS127" s="35"/>
      <c r="ETT127" s="36"/>
      <c r="ETU127" s="35"/>
      <c r="ETV127" s="36"/>
      <c r="ETW127" s="35"/>
      <c r="ETX127" s="36"/>
      <c r="ETY127" s="35"/>
      <c r="ETZ127" s="36"/>
      <c r="EUA127" s="35"/>
      <c r="EUB127" s="36"/>
      <c r="EUC127" s="35"/>
      <c r="EUD127" s="36"/>
      <c r="EUE127" s="35"/>
      <c r="EUF127" s="36"/>
      <c r="EUG127" s="35"/>
      <c r="EUH127" s="36"/>
      <c r="EUI127" s="35"/>
      <c r="EUJ127" s="36"/>
      <c r="EUK127" s="35"/>
      <c r="EUL127" s="36"/>
      <c r="EUM127" s="35"/>
      <c r="EUN127" s="36"/>
      <c r="EUO127" s="35"/>
      <c r="EUP127" s="36"/>
      <c r="EUQ127" s="35"/>
      <c r="EUR127" s="36"/>
      <c r="EUS127" s="35"/>
      <c r="EUT127" s="36"/>
      <c r="EUU127" s="35"/>
      <c r="EUV127" s="36"/>
      <c r="EUW127" s="35"/>
      <c r="EUX127" s="36"/>
      <c r="EUY127" s="35"/>
      <c r="EUZ127" s="36"/>
      <c r="EVA127" s="35"/>
      <c r="EVB127" s="36"/>
      <c r="EVC127" s="35"/>
      <c r="EVD127" s="36"/>
      <c r="EVE127" s="35"/>
      <c r="EVF127" s="36"/>
      <c r="EVG127" s="35"/>
      <c r="EVH127" s="36"/>
      <c r="EVI127" s="35"/>
      <c r="EVJ127" s="36"/>
      <c r="EVK127" s="35"/>
      <c r="EVL127" s="36"/>
      <c r="EVM127" s="35"/>
      <c r="EVN127" s="36"/>
      <c r="EVO127" s="35"/>
      <c r="EVP127" s="36"/>
      <c r="EVQ127" s="35"/>
      <c r="EVR127" s="36"/>
      <c r="EVS127" s="35"/>
      <c r="EVT127" s="36"/>
      <c r="EVU127" s="35"/>
      <c r="EVV127" s="36"/>
      <c r="EVW127" s="35"/>
      <c r="EVX127" s="36"/>
      <c r="EVY127" s="35"/>
      <c r="EVZ127" s="36"/>
      <c r="EWA127" s="35"/>
      <c r="EWB127" s="36"/>
      <c r="EWC127" s="35"/>
      <c r="EWD127" s="36"/>
      <c r="EWE127" s="35"/>
      <c r="EWF127" s="36"/>
      <c r="EWG127" s="35"/>
      <c r="EWH127" s="36"/>
      <c r="EWI127" s="35"/>
      <c r="EWJ127" s="36"/>
      <c r="EWK127" s="35"/>
      <c r="EWL127" s="36"/>
      <c r="EWM127" s="35"/>
      <c r="EWN127" s="36"/>
      <c r="EWO127" s="35"/>
      <c r="EWP127" s="36"/>
      <c r="EWQ127" s="35"/>
      <c r="EWR127" s="36"/>
      <c r="EWS127" s="35"/>
      <c r="EWT127" s="36"/>
      <c r="EWU127" s="35"/>
      <c r="EWV127" s="36"/>
      <c r="EWW127" s="35"/>
      <c r="EWX127" s="36"/>
      <c r="EWY127" s="35"/>
      <c r="EWZ127" s="36"/>
      <c r="EXA127" s="35"/>
      <c r="EXB127" s="36"/>
      <c r="EXC127" s="35"/>
      <c r="EXD127" s="36"/>
      <c r="EXE127" s="35"/>
      <c r="EXF127" s="36"/>
      <c r="EXG127" s="35"/>
      <c r="EXH127" s="36"/>
      <c r="EXI127" s="35"/>
      <c r="EXJ127" s="36"/>
      <c r="EXK127" s="35"/>
      <c r="EXL127" s="36"/>
      <c r="EXM127" s="35"/>
      <c r="EXN127" s="36"/>
      <c r="EXO127" s="35"/>
      <c r="EXP127" s="36"/>
      <c r="EXQ127" s="35"/>
      <c r="EXR127" s="36"/>
      <c r="EXS127" s="35"/>
      <c r="EXT127" s="36"/>
      <c r="EXU127" s="35"/>
      <c r="EXV127" s="36"/>
      <c r="EXW127" s="35"/>
      <c r="EXX127" s="36"/>
      <c r="EXY127" s="35"/>
      <c r="EXZ127" s="36"/>
      <c r="EYA127" s="35"/>
      <c r="EYB127" s="36"/>
      <c r="EYC127" s="35"/>
      <c r="EYD127" s="36"/>
      <c r="EYE127" s="35"/>
      <c r="EYF127" s="36"/>
      <c r="EYG127" s="35"/>
      <c r="EYH127" s="36"/>
      <c r="EYI127" s="35"/>
      <c r="EYJ127" s="36"/>
      <c r="EYK127" s="35"/>
      <c r="EYL127" s="36"/>
      <c r="EYM127" s="35"/>
      <c r="EYN127" s="36"/>
      <c r="EYO127" s="35"/>
      <c r="EYP127" s="36"/>
      <c r="EYQ127" s="35"/>
      <c r="EYR127" s="36"/>
      <c r="EYS127" s="35"/>
      <c r="EYT127" s="36"/>
      <c r="EYU127" s="35"/>
      <c r="EYV127" s="36"/>
      <c r="EYW127" s="35"/>
      <c r="EYX127" s="36"/>
      <c r="EYY127" s="35"/>
      <c r="EYZ127" s="36"/>
      <c r="EZA127" s="35"/>
      <c r="EZB127" s="36"/>
      <c r="EZC127" s="35"/>
      <c r="EZD127" s="36"/>
      <c r="EZE127" s="35"/>
      <c r="EZF127" s="36"/>
      <c r="EZG127" s="35"/>
      <c r="EZH127" s="36"/>
      <c r="EZI127" s="35"/>
      <c r="EZJ127" s="36"/>
      <c r="EZK127" s="35"/>
      <c r="EZL127" s="36"/>
      <c r="EZM127" s="35"/>
      <c r="EZN127" s="36"/>
      <c r="EZO127" s="35"/>
      <c r="EZP127" s="36"/>
      <c r="EZQ127" s="35"/>
      <c r="EZR127" s="36"/>
      <c r="EZS127" s="35"/>
      <c r="EZT127" s="36"/>
      <c r="EZU127" s="35"/>
      <c r="EZV127" s="36"/>
      <c r="EZW127" s="35"/>
      <c r="EZX127" s="36"/>
      <c r="EZY127" s="35"/>
      <c r="EZZ127" s="36"/>
      <c r="FAA127" s="35"/>
      <c r="FAB127" s="36"/>
      <c r="FAC127" s="35"/>
      <c r="FAD127" s="36"/>
      <c r="FAE127" s="35"/>
      <c r="FAF127" s="36"/>
      <c r="FAG127" s="35"/>
      <c r="FAH127" s="36"/>
      <c r="FAI127" s="35"/>
      <c r="FAJ127" s="36"/>
      <c r="FAK127" s="35"/>
      <c r="FAL127" s="36"/>
      <c r="FAM127" s="35"/>
      <c r="FAN127" s="36"/>
      <c r="FAO127" s="35"/>
      <c r="FAP127" s="36"/>
      <c r="FAQ127" s="35"/>
      <c r="FAR127" s="36"/>
      <c r="FAS127" s="35"/>
      <c r="FAT127" s="36"/>
      <c r="FAU127" s="35"/>
      <c r="FAV127" s="36"/>
      <c r="FAW127" s="35"/>
      <c r="FAX127" s="36"/>
      <c r="FAY127" s="35"/>
      <c r="FAZ127" s="36"/>
      <c r="FBA127" s="35"/>
      <c r="FBB127" s="36"/>
      <c r="FBC127" s="35"/>
      <c r="FBD127" s="36"/>
      <c r="FBE127" s="35"/>
      <c r="FBF127" s="36"/>
      <c r="FBG127" s="35"/>
      <c r="FBH127" s="36"/>
      <c r="FBI127" s="35"/>
      <c r="FBJ127" s="36"/>
      <c r="FBK127" s="35"/>
      <c r="FBL127" s="36"/>
      <c r="FBM127" s="35"/>
      <c r="FBN127" s="36"/>
      <c r="FBO127" s="35"/>
      <c r="FBP127" s="36"/>
      <c r="FBQ127" s="35"/>
      <c r="FBR127" s="36"/>
      <c r="FBS127" s="35"/>
      <c r="FBT127" s="36"/>
      <c r="FBU127" s="35"/>
      <c r="FBV127" s="36"/>
      <c r="FBW127" s="35"/>
      <c r="FBX127" s="36"/>
      <c r="FBY127" s="35"/>
      <c r="FBZ127" s="36"/>
      <c r="FCA127" s="35"/>
      <c r="FCB127" s="36"/>
      <c r="FCC127" s="35"/>
      <c r="FCD127" s="36"/>
      <c r="FCE127" s="35"/>
      <c r="FCF127" s="36"/>
      <c r="FCG127" s="35"/>
      <c r="FCH127" s="36"/>
      <c r="FCI127" s="35"/>
      <c r="FCJ127" s="36"/>
      <c r="FCK127" s="35"/>
      <c r="FCL127" s="36"/>
      <c r="FCM127" s="35"/>
      <c r="FCN127" s="36"/>
      <c r="FCO127" s="35"/>
      <c r="FCP127" s="36"/>
      <c r="FCQ127" s="35"/>
      <c r="FCR127" s="36"/>
      <c r="FCS127" s="35"/>
      <c r="FCT127" s="36"/>
      <c r="FCU127" s="35"/>
      <c r="FCV127" s="36"/>
      <c r="FCW127" s="35"/>
      <c r="FCX127" s="36"/>
      <c r="FCY127" s="35"/>
      <c r="FCZ127" s="36"/>
      <c r="FDA127" s="35"/>
      <c r="FDB127" s="36"/>
      <c r="FDC127" s="35"/>
      <c r="FDD127" s="36"/>
      <c r="FDE127" s="35"/>
      <c r="FDF127" s="36"/>
      <c r="FDG127" s="35"/>
      <c r="FDH127" s="36"/>
      <c r="FDI127" s="35"/>
      <c r="FDJ127" s="36"/>
      <c r="FDK127" s="35"/>
      <c r="FDL127" s="36"/>
      <c r="FDM127" s="35"/>
      <c r="FDN127" s="36"/>
      <c r="FDO127" s="35"/>
      <c r="FDP127" s="36"/>
      <c r="FDQ127" s="35"/>
      <c r="FDR127" s="36"/>
      <c r="FDS127" s="35"/>
      <c r="FDT127" s="36"/>
      <c r="FDU127" s="35"/>
      <c r="FDV127" s="36"/>
      <c r="FDW127" s="35"/>
      <c r="FDX127" s="36"/>
      <c r="FDY127" s="35"/>
      <c r="FDZ127" s="36"/>
      <c r="FEA127" s="35"/>
      <c r="FEB127" s="36"/>
      <c r="FEC127" s="35"/>
      <c r="FED127" s="36"/>
      <c r="FEE127" s="35"/>
      <c r="FEF127" s="36"/>
      <c r="FEG127" s="35"/>
      <c r="FEH127" s="36"/>
      <c r="FEI127" s="35"/>
      <c r="FEJ127" s="36"/>
      <c r="FEK127" s="35"/>
      <c r="FEL127" s="36"/>
      <c r="FEM127" s="35"/>
      <c r="FEN127" s="36"/>
      <c r="FEO127" s="35"/>
      <c r="FEP127" s="36"/>
      <c r="FEQ127" s="35"/>
      <c r="FER127" s="36"/>
      <c r="FES127" s="35"/>
      <c r="FET127" s="36"/>
      <c r="FEU127" s="35"/>
      <c r="FEV127" s="36"/>
      <c r="FEW127" s="35"/>
      <c r="FEX127" s="36"/>
      <c r="FEY127" s="35"/>
      <c r="FEZ127" s="36"/>
      <c r="FFA127" s="35"/>
      <c r="FFB127" s="36"/>
      <c r="FFC127" s="35"/>
      <c r="FFD127" s="36"/>
      <c r="FFE127" s="35"/>
      <c r="FFF127" s="36"/>
      <c r="FFG127" s="35"/>
      <c r="FFH127" s="36"/>
      <c r="FFI127" s="35"/>
      <c r="FFJ127" s="36"/>
      <c r="FFK127" s="35"/>
      <c r="FFL127" s="36"/>
      <c r="FFM127" s="35"/>
      <c r="FFN127" s="36"/>
      <c r="FFO127" s="35"/>
      <c r="FFP127" s="36"/>
      <c r="FFQ127" s="35"/>
      <c r="FFR127" s="36"/>
      <c r="FFS127" s="35"/>
      <c r="FFT127" s="36"/>
      <c r="FFU127" s="35"/>
      <c r="FFV127" s="36"/>
      <c r="FFW127" s="35"/>
      <c r="FFX127" s="36"/>
      <c r="FFY127" s="35"/>
      <c r="FFZ127" s="36"/>
      <c r="FGA127" s="35"/>
      <c r="FGB127" s="36"/>
      <c r="FGC127" s="35"/>
      <c r="FGD127" s="36"/>
      <c r="FGE127" s="35"/>
      <c r="FGF127" s="36"/>
      <c r="FGG127" s="35"/>
      <c r="FGH127" s="36"/>
      <c r="FGI127" s="35"/>
      <c r="FGJ127" s="36"/>
      <c r="FGK127" s="35"/>
      <c r="FGL127" s="36"/>
      <c r="FGM127" s="35"/>
      <c r="FGN127" s="36"/>
      <c r="FGO127" s="35"/>
      <c r="FGP127" s="36"/>
      <c r="FGQ127" s="35"/>
      <c r="FGR127" s="36"/>
      <c r="FGS127" s="35"/>
      <c r="FGT127" s="36"/>
      <c r="FGU127" s="35"/>
      <c r="FGV127" s="36"/>
      <c r="FGW127" s="35"/>
      <c r="FGX127" s="36"/>
      <c r="FGY127" s="35"/>
      <c r="FGZ127" s="36"/>
      <c r="FHA127" s="35"/>
      <c r="FHB127" s="36"/>
      <c r="FHC127" s="35"/>
      <c r="FHD127" s="36"/>
      <c r="FHE127" s="35"/>
      <c r="FHF127" s="36"/>
      <c r="FHG127" s="35"/>
      <c r="FHH127" s="36"/>
      <c r="FHI127" s="35"/>
      <c r="FHJ127" s="36"/>
      <c r="FHK127" s="35"/>
      <c r="FHL127" s="36"/>
      <c r="FHM127" s="35"/>
      <c r="FHN127" s="36"/>
      <c r="FHO127" s="35"/>
      <c r="FHP127" s="36"/>
      <c r="FHQ127" s="35"/>
      <c r="FHR127" s="36"/>
      <c r="FHS127" s="35"/>
      <c r="FHT127" s="36"/>
      <c r="FHU127" s="35"/>
      <c r="FHV127" s="36"/>
      <c r="FHW127" s="35"/>
      <c r="FHX127" s="36"/>
      <c r="FHY127" s="35"/>
      <c r="FHZ127" s="36"/>
      <c r="FIA127" s="35"/>
      <c r="FIB127" s="36"/>
      <c r="FIC127" s="35"/>
      <c r="FID127" s="36"/>
      <c r="FIE127" s="35"/>
      <c r="FIF127" s="36"/>
      <c r="FIG127" s="35"/>
      <c r="FIH127" s="36"/>
      <c r="FII127" s="35"/>
      <c r="FIJ127" s="36"/>
      <c r="FIK127" s="35"/>
      <c r="FIL127" s="36"/>
      <c r="FIM127" s="35"/>
      <c r="FIN127" s="36"/>
      <c r="FIO127" s="35"/>
      <c r="FIP127" s="36"/>
      <c r="FIQ127" s="35"/>
      <c r="FIR127" s="36"/>
      <c r="FIS127" s="35"/>
      <c r="FIT127" s="36"/>
      <c r="FIU127" s="35"/>
      <c r="FIV127" s="36"/>
      <c r="FIW127" s="35"/>
      <c r="FIX127" s="36"/>
      <c r="FIY127" s="35"/>
      <c r="FIZ127" s="36"/>
      <c r="FJA127" s="35"/>
      <c r="FJB127" s="36"/>
      <c r="FJC127" s="35"/>
      <c r="FJD127" s="36"/>
      <c r="FJE127" s="35"/>
      <c r="FJF127" s="36"/>
      <c r="FJG127" s="35"/>
      <c r="FJH127" s="36"/>
      <c r="FJI127" s="35"/>
      <c r="FJJ127" s="36"/>
      <c r="FJK127" s="35"/>
      <c r="FJL127" s="36"/>
      <c r="FJM127" s="35"/>
      <c r="FJN127" s="36"/>
      <c r="FJO127" s="35"/>
      <c r="FJP127" s="36"/>
      <c r="FJQ127" s="35"/>
      <c r="FJR127" s="36"/>
      <c r="FJS127" s="35"/>
      <c r="FJT127" s="36"/>
      <c r="FJU127" s="35"/>
      <c r="FJV127" s="36"/>
      <c r="FJW127" s="35"/>
      <c r="FJX127" s="36"/>
      <c r="FJY127" s="35"/>
      <c r="FJZ127" s="36"/>
      <c r="FKA127" s="35"/>
      <c r="FKB127" s="36"/>
      <c r="FKC127" s="35"/>
      <c r="FKD127" s="36"/>
      <c r="FKE127" s="35"/>
      <c r="FKF127" s="36"/>
      <c r="FKG127" s="35"/>
      <c r="FKH127" s="36"/>
      <c r="FKI127" s="35"/>
      <c r="FKJ127" s="36"/>
      <c r="FKK127" s="35"/>
      <c r="FKL127" s="36"/>
      <c r="FKM127" s="35"/>
      <c r="FKN127" s="36"/>
      <c r="FKO127" s="35"/>
      <c r="FKP127" s="36"/>
      <c r="FKQ127" s="35"/>
      <c r="FKR127" s="36"/>
      <c r="FKS127" s="35"/>
      <c r="FKT127" s="36"/>
      <c r="FKU127" s="35"/>
      <c r="FKV127" s="36"/>
      <c r="FKW127" s="35"/>
      <c r="FKX127" s="36"/>
      <c r="FKY127" s="35"/>
      <c r="FKZ127" s="36"/>
      <c r="FLA127" s="35"/>
      <c r="FLB127" s="36"/>
      <c r="FLC127" s="35"/>
      <c r="FLD127" s="36"/>
      <c r="FLE127" s="35"/>
      <c r="FLF127" s="36"/>
      <c r="FLG127" s="35"/>
      <c r="FLH127" s="36"/>
      <c r="FLI127" s="35"/>
      <c r="FLJ127" s="36"/>
      <c r="FLK127" s="35"/>
      <c r="FLL127" s="36"/>
      <c r="FLM127" s="35"/>
      <c r="FLN127" s="36"/>
      <c r="FLO127" s="35"/>
      <c r="FLP127" s="36"/>
      <c r="FLQ127" s="35"/>
      <c r="FLR127" s="36"/>
      <c r="FLS127" s="35"/>
      <c r="FLT127" s="36"/>
      <c r="FLU127" s="35"/>
      <c r="FLV127" s="36"/>
      <c r="FLW127" s="35"/>
      <c r="FLX127" s="36"/>
      <c r="FLY127" s="35"/>
      <c r="FLZ127" s="36"/>
      <c r="FMA127" s="35"/>
      <c r="FMB127" s="36"/>
      <c r="FMC127" s="35"/>
      <c r="FMD127" s="36"/>
      <c r="FME127" s="35"/>
      <c r="FMF127" s="36"/>
      <c r="FMG127" s="35"/>
      <c r="FMH127" s="36"/>
      <c r="FMI127" s="35"/>
      <c r="FMJ127" s="36"/>
      <c r="FMK127" s="35"/>
      <c r="FML127" s="36"/>
      <c r="FMM127" s="35"/>
      <c r="FMN127" s="36"/>
      <c r="FMO127" s="35"/>
      <c r="FMP127" s="36"/>
      <c r="FMQ127" s="35"/>
      <c r="FMR127" s="36"/>
      <c r="FMS127" s="35"/>
      <c r="FMT127" s="36"/>
      <c r="FMU127" s="35"/>
      <c r="FMV127" s="36"/>
      <c r="FMW127" s="35"/>
      <c r="FMX127" s="36"/>
      <c r="FMY127" s="35"/>
      <c r="FMZ127" s="36"/>
      <c r="FNA127" s="35"/>
      <c r="FNB127" s="36"/>
      <c r="FNC127" s="35"/>
      <c r="FND127" s="36"/>
      <c r="FNE127" s="35"/>
      <c r="FNF127" s="36"/>
      <c r="FNG127" s="35"/>
      <c r="FNH127" s="36"/>
      <c r="FNI127" s="35"/>
      <c r="FNJ127" s="36"/>
      <c r="FNK127" s="35"/>
      <c r="FNL127" s="36"/>
      <c r="FNM127" s="35"/>
      <c r="FNN127" s="36"/>
      <c r="FNO127" s="35"/>
      <c r="FNP127" s="36"/>
      <c r="FNQ127" s="35"/>
      <c r="FNR127" s="36"/>
      <c r="FNS127" s="35"/>
      <c r="FNT127" s="36"/>
      <c r="FNU127" s="35"/>
      <c r="FNV127" s="36"/>
      <c r="FNW127" s="35"/>
      <c r="FNX127" s="36"/>
      <c r="FNY127" s="35"/>
      <c r="FNZ127" s="36"/>
      <c r="FOA127" s="35"/>
      <c r="FOB127" s="36"/>
      <c r="FOC127" s="35"/>
      <c r="FOD127" s="36"/>
      <c r="FOE127" s="35"/>
      <c r="FOF127" s="36"/>
      <c r="FOG127" s="35"/>
      <c r="FOH127" s="36"/>
      <c r="FOI127" s="35"/>
      <c r="FOJ127" s="36"/>
      <c r="FOK127" s="35"/>
      <c r="FOL127" s="36"/>
      <c r="FOM127" s="35"/>
      <c r="FON127" s="36"/>
      <c r="FOO127" s="35"/>
      <c r="FOP127" s="36"/>
      <c r="FOQ127" s="35"/>
      <c r="FOR127" s="36"/>
      <c r="FOS127" s="35"/>
      <c r="FOT127" s="36"/>
      <c r="FOU127" s="35"/>
      <c r="FOV127" s="36"/>
      <c r="FOW127" s="35"/>
      <c r="FOX127" s="36"/>
      <c r="FOY127" s="35"/>
      <c r="FOZ127" s="36"/>
      <c r="FPA127" s="35"/>
      <c r="FPB127" s="36"/>
      <c r="FPC127" s="35"/>
      <c r="FPD127" s="36"/>
      <c r="FPE127" s="35"/>
      <c r="FPF127" s="36"/>
      <c r="FPG127" s="35"/>
      <c r="FPH127" s="36"/>
      <c r="FPI127" s="35"/>
      <c r="FPJ127" s="36"/>
      <c r="FPK127" s="35"/>
      <c r="FPL127" s="36"/>
      <c r="FPM127" s="35"/>
      <c r="FPN127" s="36"/>
      <c r="FPO127" s="35"/>
      <c r="FPP127" s="36"/>
      <c r="FPQ127" s="35"/>
      <c r="FPR127" s="36"/>
      <c r="FPS127" s="35"/>
      <c r="FPT127" s="36"/>
      <c r="FPU127" s="35"/>
      <c r="FPV127" s="36"/>
      <c r="FPW127" s="35"/>
      <c r="FPX127" s="36"/>
      <c r="FPY127" s="35"/>
      <c r="FPZ127" s="36"/>
      <c r="FQA127" s="35"/>
      <c r="FQB127" s="36"/>
      <c r="FQC127" s="35"/>
      <c r="FQD127" s="36"/>
      <c r="FQE127" s="35"/>
      <c r="FQF127" s="36"/>
      <c r="FQG127" s="35"/>
      <c r="FQH127" s="36"/>
      <c r="FQI127" s="35"/>
      <c r="FQJ127" s="36"/>
      <c r="FQK127" s="35"/>
      <c r="FQL127" s="36"/>
      <c r="FQM127" s="35"/>
      <c r="FQN127" s="36"/>
      <c r="FQO127" s="35"/>
      <c r="FQP127" s="36"/>
      <c r="FQQ127" s="35"/>
      <c r="FQR127" s="36"/>
      <c r="FQS127" s="35"/>
      <c r="FQT127" s="36"/>
      <c r="FQU127" s="35"/>
      <c r="FQV127" s="36"/>
      <c r="FQW127" s="35"/>
      <c r="FQX127" s="36"/>
      <c r="FQY127" s="35"/>
      <c r="FQZ127" s="36"/>
      <c r="FRA127" s="35"/>
      <c r="FRB127" s="36"/>
      <c r="FRC127" s="35"/>
      <c r="FRD127" s="36"/>
      <c r="FRE127" s="35"/>
      <c r="FRF127" s="36"/>
      <c r="FRG127" s="35"/>
      <c r="FRH127" s="36"/>
      <c r="FRI127" s="35"/>
      <c r="FRJ127" s="36"/>
      <c r="FRK127" s="35"/>
      <c r="FRL127" s="36"/>
      <c r="FRM127" s="35"/>
      <c r="FRN127" s="36"/>
      <c r="FRO127" s="35"/>
      <c r="FRP127" s="36"/>
      <c r="FRQ127" s="35"/>
      <c r="FRR127" s="36"/>
      <c r="FRS127" s="35"/>
      <c r="FRT127" s="36"/>
      <c r="FRU127" s="35"/>
      <c r="FRV127" s="36"/>
      <c r="FRW127" s="35"/>
      <c r="FRX127" s="36"/>
      <c r="FRY127" s="35"/>
      <c r="FRZ127" s="36"/>
      <c r="FSA127" s="35"/>
      <c r="FSB127" s="36"/>
      <c r="FSC127" s="35"/>
      <c r="FSD127" s="36"/>
      <c r="FSE127" s="35"/>
      <c r="FSF127" s="36"/>
      <c r="FSG127" s="35"/>
      <c r="FSH127" s="36"/>
      <c r="FSI127" s="35"/>
      <c r="FSJ127" s="36"/>
      <c r="FSK127" s="35"/>
      <c r="FSL127" s="36"/>
      <c r="FSM127" s="35"/>
      <c r="FSN127" s="36"/>
      <c r="FSO127" s="35"/>
      <c r="FSP127" s="36"/>
      <c r="FSQ127" s="35"/>
      <c r="FSR127" s="36"/>
      <c r="FSS127" s="35"/>
      <c r="FST127" s="36"/>
      <c r="FSU127" s="35"/>
      <c r="FSV127" s="36"/>
      <c r="FSW127" s="35"/>
      <c r="FSX127" s="36"/>
      <c r="FSY127" s="35"/>
      <c r="FSZ127" s="36"/>
      <c r="FTA127" s="35"/>
      <c r="FTB127" s="36"/>
      <c r="FTC127" s="35"/>
      <c r="FTD127" s="36"/>
      <c r="FTE127" s="35"/>
      <c r="FTF127" s="36"/>
      <c r="FTG127" s="35"/>
      <c r="FTH127" s="36"/>
      <c r="FTI127" s="35"/>
      <c r="FTJ127" s="36"/>
      <c r="FTK127" s="35"/>
      <c r="FTL127" s="36"/>
      <c r="FTM127" s="35"/>
      <c r="FTN127" s="36"/>
      <c r="FTO127" s="35"/>
      <c r="FTP127" s="36"/>
      <c r="FTQ127" s="35"/>
      <c r="FTR127" s="36"/>
      <c r="FTS127" s="35"/>
      <c r="FTT127" s="36"/>
      <c r="FTU127" s="35"/>
      <c r="FTV127" s="36"/>
      <c r="FTW127" s="35"/>
      <c r="FTX127" s="36"/>
      <c r="FTY127" s="35"/>
      <c r="FTZ127" s="36"/>
      <c r="FUA127" s="35"/>
      <c r="FUB127" s="36"/>
      <c r="FUC127" s="35"/>
      <c r="FUD127" s="36"/>
      <c r="FUE127" s="35"/>
      <c r="FUF127" s="36"/>
      <c r="FUG127" s="35"/>
      <c r="FUH127" s="36"/>
      <c r="FUI127" s="35"/>
      <c r="FUJ127" s="36"/>
      <c r="FUK127" s="35"/>
      <c r="FUL127" s="36"/>
      <c r="FUM127" s="35"/>
      <c r="FUN127" s="36"/>
      <c r="FUO127" s="35"/>
      <c r="FUP127" s="36"/>
      <c r="FUQ127" s="35"/>
      <c r="FUR127" s="36"/>
      <c r="FUS127" s="35"/>
      <c r="FUT127" s="36"/>
      <c r="FUU127" s="35"/>
      <c r="FUV127" s="36"/>
      <c r="FUW127" s="35"/>
      <c r="FUX127" s="36"/>
      <c r="FUY127" s="35"/>
      <c r="FUZ127" s="36"/>
      <c r="FVA127" s="35"/>
      <c r="FVB127" s="36"/>
      <c r="FVC127" s="35"/>
      <c r="FVD127" s="36"/>
      <c r="FVE127" s="35"/>
      <c r="FVF127" s="36"/>
      <c r="FVG127" s="35"/>
      <c r="FVH127" s="36"/>
      <c r="FVI127" s="35"/>
      <c r="FVJ127" s="36"/>
      <c r="FVK127" s="35"/>
      <c r="FVL127" s="36"/>
      <c r="FVM127" s="35"/>
      <c r="FVN127" s="36"/>
      <c r="FVO127" s="35"/>
      <c r="FVP127" s="36"/>
      <c r="FVQ127" s="35"/>
      <c r="FVR127" s="36"/>
      <c r="FVS127" s="35"/>
      <c r="FVT127" s="36"/>
      <c r="FVU127" s="35"/>
      <c r="FVV127" s="36"/>
      <c r="FVW127" s="35"/>
      <c r="FVX127" s="36"/>
      <c r="FVY127" s="35"/>
      <c r="FVZ127" s="36"/>
      <c r="FWA127" s="35"/>
      <c r="FWB127" s="36"/>
      <c r="FWC127" s="35"/>
      <c r="FWD127" s="36"/>
      <c r="FWE127" s="35"/>
      <c r="FWF127" s="36"/>
      <c r="FWG127" s="35"/>
      <c r="FWH127" s="36"/>
      <c r="FWI127" s="35"/>
      <c r="FWJ127" s="36"/>
      <c r="FWK127" s="35"/>
      <c r="FWL127" s="36"/>
      <c r="FWM127" s="35"/>
      <c r="FWN127" s="36"/>
      <c r="FWO127" s="35"/>
      <c r="FWP127" s="36"/>
      <c r="FWQ127" s="35"/>
      <c r="FWR127" s="36"/>
      <c r="FWS127" s="35"/>
      <c r="FWT127" s="36"/>
      <c r="FWU127" s="35"/>
      <c r="FWV127" s="36"/>
      <c r="FWW127" s="35"/>
      <c r="FWX127" s="36"/>
      <c r="FWY127" s="35"/>
      <c r="FWZ127" s="36"/>
      <c r="FXA127" s="35"/>
      <c r="FXB127" s="36"/>
      <c r="FXC127" s="35"/>
      <c r="FXD127" s="36"/>
      <c r="FXE127" s="35"/>
      <c r="FXF127" s="36"/>
      <c r="FXG127" s="35"/>
      <c r="FXH127" s="36"/>
      <c r="FXI127" s="35"/>
      <c r="FXJ127" s="36"/>
      <c r="FXK127" s="35"/>
      <c r="FXL127" s="36"/>
      <c r="FXM127" s="35"/>
      <c r="FXN127" s="36"/>
      <c r="FXO127" s="35"/>
      <c r="FXP127" s="36"/>
      <c r="FXQ127" s="35"/>
      <c r="FXR127" s="36"/>
      <c r="FXS127" s="35"/>
      <c r="FXT127" s="36"/>
      <c r="FXU127" s="35"/>
      <c r="FXV127" s="36"/>
      <c r="FXW127" s="35"/>
      <c r="FXX127" s="36"/>
      <c r="FXY127" s="35"/>
      <c r="FXZ127" s="36"/>
      <c r="FYA127" s="35"/>
      <c r="FYB127" s="36"/>
      <c r="FYC127" s="35"/>
      <c r="FYD127" s="36"/>
      <c r="FYE127" s="35"/>
      <c r="FYF127" s="36"/>
      <c r="FYG127" s="35"/>
      <c r="FYH127" s="36"/>
      <c r="FYI127" s="35"/>
      <c r="FYJ127" s="36"/>
      <c r="FYK127" s="35"/>
      <c r="FYL127" s="36"/>
      <c r="FYM127" s="35"/>
      <c r="FYN127" s="36"/>
      <c r="FYO127" s="35"/>
      <c r="FYP127" s="36"/>
      <c r="FYQ127" s="35"/>
      <c r="FYR127" s="36"/>
      <c r="FYS127" s="35"/>
      <c r="FYT127" s="36"/>
      <c r="FYU127" s="35"/>
      <c r="FYV127" s="36"/>
      <c r="FYW127" s="35"/>
      <c r="FYX127" s="36"/>
      <c r="FYY127" s="35"/>
      <c r="FYZ127" s="36"/>
      <c r="FZA127" s="35"/>
      <c r="FZB127" s="36"/>
      <c r="FZC127" s="35"/>
      <c r="FZD127" s="36"/>
      <c r="FZE127" s="35"/>
      <c r="FZF127" s="36"/>
      <c r="FZG127" s="35"/>
      <c r="FZH127" s="36"/>
      <c r="FZI127" s="35"/>
      <c r="FZJ127" s="36"/>
      <c r="FZK127" s="35"/>
      <c r="FZL127" s="36"/>
      <c r="FZM127" s="35"/>
      <c r="FZN127" s="36"/>
      <c r="FZO127" s="35"/>
      <c r="FZP127" s="36"/>
      <c r="FZQ127" s="35"/>
      <c r="FZR127" s="36"/>
      <c r="FZS127" s="35"/>
      <c r="FZT127" s="36"/>
      <c r="FZU127" s="35"/>
      <c r="FZV127" s="36"/>
      <c r="FZW127" s="35"/>
      <c r="FZX127" s="36"/>
      <c r="FZY127" s="35"/>
      <c r="FZZ127" s="36"/>
      <c r="GAA127" s="35"/>
      <c r="GAB127" s="36"/>
      <c r="GAC127" s="35"/>
      <c r="GAD127" s="36"/>
      <c r="GAE127" s="35"/>
      <c r="GAF127" s="36"/>
      <c r="GAG127" s="35"/>
      <c r="GAH127" s="36"/>
      <c r="GAI127" s="35"/>
      <c r="GAJ127" s="36"/>
      <c r="GAK127" s="35"/>
      <c r="GAL127" s="36"/>
      <c r="GAM127" s="35"/>
      <c r="GAN127" s="36"/>
      <c r="GAO127" s="35"/>
      <c r="GAP127" s="36"/>
      <c r="GAQ127" s="35"/>
      <c r="GAR127" s="36"/>
      <c r="GAS127" s="35"/>
      <c r="GAT127" s="36"/>
      <c r="GAU127" s="35"/>
      <c r="GAV127" s="36"/>
      <c r="GAW127" s="35"/>
      <c r="GAX127" s="36"/>
      <c r="GAY127" s="35"/>
      <c r="GAZ127" s="36"/>
      <c r="GBA127" s="35"/>
      <c r="GBB127" s="36"/>
      <c r="GBC127" s="35"/>
      <c r="GBD127" s="36"/>
      <c r="GBE127" s="35"/>
      <c r="GBF127" s="36"/>
      <c r="GBG127" s="35"/>
      <c r="GBH127" s="36"/>
      <c r="GBI127" s="35"/>
      <c r="GBJ127" s="36"/>
      <c r="GBK127" s="35"/>
      <c r="GBL127" s="36"/>
      <c r="GBM127" s="35"/>
      <c r="GBN127" s="36"/>
      <c r="GBO127" s="35"/>
      <c r="GBP127" s="36"/>
      <c r="GBQ127" s="35"/>
      <c r="GBR127" s="36"/>
      <c r="GBS127" s="35"/>
      <c r="GBT127" s="36"/>
      <c r="GBU127" s="35"/>
      <c r="GBV127" s="36"/>
      <c r="GBW127" s="35"/>
      <c r="GBX127" s="36"/>
      <c r="GBY127" s="35"/>
      <c r="GBZ127" s="36"/>
      <c r="GCA127" s="35"/>
      <c r="GCB127" s="36"/>
      <c r="GCC127" s="35"/>
      <c r="GCD127" s="36"/>
      <c r="GCE127" s="35"/>
      <c r="GCF127" s="36"/>
      <c r="GCG127" s="35"/>
      <c r="GCH127" s="36"/>
      <c r="GCI127" s="35"/>
      <c r="GCJ127" s="36"/>
      <c r="GCK127" s="35"/>
      <c r="GCL127" s="36"/>
      <c r="GCM127" s="35"/>
      <c r="GCN127" s="36"/>
      <c r="GCO127" s="35"/>
      <c r="GCP127" s="36"/>
      <c r="GCQ127" s="35"/>
      <c r="GCR127" s="36"/>
      <c r="GCS127" s="35"/>
      <c r="GCT127" s="36"/>
      <c r="GCU127" s="35"/>
      <c r="GCV127" s="36"/>
      <c r="GCW127" s="35"/>
      <c r="GCX127" s="36"/>
      <c r="GCY127" s="35"/>
      <c r="GCZ127" s="36"/>
      <c r="GDA127" s="35"/>
      <c r="GDB127" s="36"/>
      <c r="GDC127" s="35"/>
      <c r="GDD127" s="36"/>
      <c r="GDE127" s="35"/>
      <c r="GDF127" s="36"/>
      <c r="GDG127" s="35"/>
      <c r="GDH127" s="36"/>
      <c r="GDI127" s="35"/>
      <c r="GDJ127" s="36"/>
      <c r="GDK127" s="35"/>
      <c r="GDL127" s="36"/>
      <c r="GDM127" s="35"/>
      <c r="GDN127" s="36"/>
      <c r="GDO127" s="35"/>
      <c r="GDP127" s="36"/>
      <c r="GDQ127" s="35"/>
      <c r="GDR127" s="36"/>
      <c r="GDS127" s="35"/>
      <c r="GDT127" s="36"/>
      <c r="GDU127" s="35"/>
      <c r="GDV127" s="36"/>
      <c r="GDW127" s="35"/>
      <c r="GDX127" s="36"/>
      <c r="GDY127" s="35"/>
      <c r="GDZ127" s="36"/>
      <c r="GEA127" s="35"/>
      <c r="GEB127" s="36"/>
      <c r="GEC127" s="35"/>
      <c r="GED127" s="36"/>
      <c r="GEE127" s="35"/>
      <c r="GEF127" s="36"/>
      <c r="GEG127" s="35"/>
      <c r="GEH127" s="36"/>
      <c r="GEI127" s="35"/>
      <c r="GEJ127" s="36"/>
      <c r="GEK127" s="35"/>
      <c r="GEL127" s="36"/>
      <c r="GEM127" s="35"/>
      <c r="GEN127" s="36"/>
      <c r="GEO127" s="35"/>
      <c r="GEP127" s="36"/>
      <c r="GEQ127" s="35"/>
      <c r="GER127" s="36"/>
      <c r="GES127" s="35"/>
      <c r="GET127" s="36"/>
      <c r="GEU127" s="35"/>
      <c r="GEV127" s="36"/>
      <c r="GEW127" s="35"/>
      <c r="GEX127" s="36"/>
      <c r="GEY127" s="35"/>
      <c r="GEZ127" s="36"/>
      <c r="GFA127" s="35"/>
      <c r="GFB127" s="36"/>
      <c r="GFC127" s="35"/>
      <c r="GFD127" s="36"/>
      <c r="GFE127" s="35"/>
      <c r="GFF127" s="36"/>
      <c r="GFG127" s="35"/>
      <c r="GFH127" s="36"/>
      <c r="GFI127" s="35"/>
      <c r="GFJ127" s="36"/>
      <c r="GFK127" s="35"/>
      <c r="GFL127" s="36"/>
      <c r="GFM127" s="35"/>
      <c r="GFN127" s="36"/>
      <c r="GFO127" s="35"/>
      <c r="GFP127" s="36"/>
      <c r="GFQ127" s="35"/>
      <c r="GFR127" s="36"/>
      <c r="GFS127" s="35"/>
      <c r="GFT127" s="36"/>
      <c r="GFU127" s="35"/>
      <c r="GFV127" s="36"/>
      <c r="GFW127" s="35"/>
      <c r="GFX127" s="36"/>
      <c r="GFY127" s="35"/>
      <c r="GFZ127" s="36"/>
      <c r="GGA127" s="35"/>
      <c r="GGB127" s="36"/>
      <c r="GGC127" s="35"/>
      <c r="GGD127" s="36"/>
      <c r="GGE127" s="35"/>
      <c r="GGF127" s="36"/>
      <c r="GGG127" s="35"/>
      <c r="GGH127" s="36"/>
      <c r="GGI127" s="35"/>
      <c r="GGJ127" s="36"/>
      <c r="GGK127" s="35"/>
      <c r="GGL127" s="36"/>
      <c r="GGM127" s="35"/>
      <c r="GGN127" s="36"/>
      <c r="GGO127" s="35"/>
      <c r="GGP127" s="36"/>
      <c r="GGQ127" s="35"/>
      <c r="GGR127" s="36"/>
      <c r="GGS127" s="35"/>
      <c r="GGT127" s="36"/>
      <c r="GGU127" s="35"/>
      <c r="GGV127" s="36"/>
      <c r="GGW127" s="35"/>
      <c r="GGX127" s="36"/>
      <c r="GGY127" s="35"/>
      <c r="GGZ127" s="36"/>
      <c r="GHA127" s="35"/>
      <c r="GHB127" s="36"/>
      <c r="GHC127" s="35"/>
      <c r="GHD127" s="36"/>
      <c r="GHE127" s="35"/>
      <c r="GHF127" s="36"/>
      <c r="GHG127" s="35"/>
      <c r="GHH127" s="36"/>
      <c r="GHI127" s="35"/>
      <c r="GHJ127" s="36"/>
      <c r="GHK127" s="35"/>
      <c r="GHL127" s="36"/>
      <c r="GHM127" s="35"/>
      <c r="GHN127" s="36"/>
      <c r="GHO127" s="35"/>
      <c r="GHP127" s="36"/>
      <c r="GHQ127" s="35"/>
      <c r="GHR127" s="36"/>
      <c r="GHS127" s="35"/>
      <c r="GHT127" s="36"/>
      <c r="GHU127" s="35"/>
      <c r="GHV127" s="36"/>
      <c r="GHW127" s="35"/>
      <c r="GHX127" s="36"/>
      <c r="GHY127" s="35"/>
      <c r="GHZ127" s="36"/>
      <c r="GIA127" s="35"/>
      <c r="GIB127" s="36"/>
      <c r="GIC127" s="35"/>
      <c r="GID127" s="36"/>
      <c r="GIE127" s="35"/>
      <c r="GIF127" s="36"/>
      <c r="GIG127" s="35"/>
      <c r="GIH127" s="36"/>
      <c r="GII127" s="35"/>
      <c r="GIJ127" s="36"/>
      <c r="GIK127" s="35"/>
      <c r="GIL127" s="36"/>
      <c r="GIM127" s="35"/>
      <c r="GIN127" s="36"/>
      <c r="GIO127" s="35"/>
      <c r="GIP127" s="36"/>
      <c r="GIQ127" s="35"/>
      <c r="GIR127" s="36"/>
      <c r="GIS127" s="35"/>
      <c r="GIT127" s="36"/>
      <c r="GIU127" s="35"/>
      <c r="GIV127" s="36"/>
      <c r="GIW127" s="35"/>
      <c r="GIX127" s="36"/>
      <c r="GIY127" s="35"/>
      <c r="GIZ127" s="36"/>
      <c r="GJA127" s="35"/>
      <c r="GJB127" s="36"/>
      <c r="GJC127" s="35"/>
      <c r="GJD127" s="36"/>
      <c r="GJE127" s="35"/>
      <c r="GJF127" s="36"/>
      <c r="GJG127" s="35"/>
      <c r="GJH127" s="36"/>
      <c r="GJI127" s="35"/>
      <c r="GJJ127" s="36"/>
      <c r="GJK127" s="35"/>
      <c r="GJL127" s="36"/>
      <c r="GJM127" s="35"/>
      <c r="GJN127" s="36"/>
      <c r="GJO127" s="35"/>
      <c r="GJP127" s="36"/>
      <c r="GJQ127" s="35"/>
      <c r="GJR127" s="36"/>
      <c r="GJS127" s="35"/>
      <c r="GJT127" s="36"/>
      <c r="GJU127" s="35"/>
      <c r="GJV127" s="36"/>
      <c r="GJW127" s="35"/>
      <c r="GJX127" s="36"/>
      <c r="GJY127" s="35"/>
      <c r="GJZ127" s="36"/>
      <c r="GKA127" s="35"/>
      <c r="GKB127" s="36"/>
      <c r="GKC127" s="35"/>
      <c r="GKD127" s="36"/>
      <c r="GKE127" s="35"/>
      <c r="GKF127" s="36"/>
      <c r="GKG127" s="35"/>
      <c r="GKH127" s="36"/>
      <c r="GKI127" s="35"/>
      <c r="GKJ127" s="36"/>
      <c r="GKK127" s="35"/>
      <c r="GKL127" s="36"/>
      <c r="GKM127" s="35"/>
      <c r="GKN127" s="36"/>
      <c r="GKO127" s="35"/>
      <c r="GKP127" s="36"/>
      <c r="GKQ127" s="35"/>
      <c r="GKR127" s="36"/>
      <c r="GKS127" s="35"/>
      <c r="GKT127" s="36"/>
      <c r="GKU127" s="35"/>
      <c r="GKV127" s="36"/>
      <c r="GKW127" s="35"/>
      <c r="GKX127" s="36"/>
      <c r="GKY127" s="35"/>
      <c r="GKZ127" s="36"/>
      <c r="GLA127" s="35"/>
      <c r="GLB127" s="36"/>
      <c r="GLC127" s="35"/>
      <c r="GLD127" s="36"/>
      <c r="GLE127" s="35"/>
      <c r="GLF127" s="36"/>
      <c r="GLG127" s="35"/>
      <c r="GLH127" s="36"/>
      <c r="GLI127" s="35"/>
      <c r="GLJ127" s="36"/>
      <c r="GLK127" s="35"/>
      <c r="GLL127" s="36"/>
      <c r="GLM127" s="35"/>
      <c r="GLN127" s="36"/>
      <c r="GLO127" s="35"/>
      <c r="GLP127" s="36"/>
      <c r="GLQ127" s="35"/>
      <c r="GLR127" s="36"/>
      <c r="GLS127" s="35"/>
      <c r="GLT127" s="36"/>
      <c r="GLU127" s="35"/>
      <c r="GLV127" s="36"/>
      <c r="GLW127" s="35"/>
      <c r="GLX127" s="36"/>
      <c r="GLY127" s="35"/>
      <c r="GLZ127" s="36"/>
      <c r="GMA127" s="35"/>
      <c r="GMB127" s="36"/>
      <c r="GMC127" s="35"/>
      <c r="GMD127" s="36"/>
      <c r="GME127" s="35"/>
      <c r="GMF127" s="36"/>
      <c r="GMG127" s="35"/>
      <c r="GMH127" s="36"/>
      <c r="GMI127" s="35"/>
      <c r="GMJ127" s="36"/>
      <c r="GMK127" s="35"/>
      <c r="GML127" s="36"/>
      <c r="GMM127" s="35"/>
      <c r="GMN127" s="36"/>
      <c r="GMO127" s="35"/>
      <c r="GMP127" s="36"/>
      <c r="GMQ127" s="35"/>
      <c r="GMR127" s="36"/>
      <c r="GMS127" s="35"/>
      <c r="GMT127" s="36"/>
      <c r="GMU127" s="35"/>
      <c r="GMV127" s="36"/>
      <c r="GMW127" s="35"/>
      <c r="GMX127" s="36"/>
      <c r="GMY127" s="35"/>
      <c r="GMZ127" s="36"/>
      <c r="GNA127" s="35"/>
      <c r="GNB127" s="36"/>
      <c r="GNC127" s="35"/>
      <c r="GND127" s="36"/>
      <c r="GNE127" s="35"/>
      <c r="GNF127" s="36"/>
      <c r="GNG127" s="35"/>
      <c r="GNH127" s="36"/>
      <c r="GNI127" s="35"/>
      <c r="GNJ127" s="36"/>
      <c r="GNK127" s="35"/>
      <c r="GNL127" s="36"/>
      <c r="GNM127" s="35"/>
      <c r="GNN127" s="36"/>
      <c r="GNO127" s="35"/>
      <c r="GNP127" s="36"/>
      <c r="GNQ127" s="35"/>
      <c r="GNR127" s="36"/>
      <c r="GNS127" s="35"/>
      <c r="GNT127" s="36"/>
      <c r="GNU127" s="35"/>
      <c r="GNV127" s="36"/>
      <c r="GNW127" s="35"/>
      <c r="GNX127" s="36"/>
      <c r="GNY127" s="35"/>
      <c r="GNZ127" s="36"/>
      <c r="GOA127" s="35"/>
      <c r="GOB127" s="36"/>
      <c r="GOC127" s="35"/>
      <c r="GOD127" s="36"/>
      <c r="GOE127" s="35"/>
      <c r="GOF127" s="36"/>
      <c r="GOG127" s="35"/>
      <c r="GOH127" s="36"/>
      <c r="GOI127" s="35"/>
      <c r="GOJ127" s="36"/>
      <c r="GOK127" s="35"/>
      <c r="GOL127" s="36"/>
      <c r="GOM127" s="35"/>
      <c r="GON127" s="36"/>
      <c r="GOO127" s="35"/>
      <c r="GOP127" s="36"/>
      <c r="GOQ127" s="35"/>
      <c r="GOR127" s="36"/>
      <c r="GOS127" s="35"/>
      <c r="GOT127" s="36"/>
      <c r="GOU127" s="35"/>
      <c r="GOV127" s="36"/>
      <c r="GOW127" s="35"/>
      <c r="GOX127" s="36"/>
      <c r="GOY127" s="35"/>
      <c r="GOZ127" s="36"/>
      <c r="GPA127" s="35"/>
      <c r="GPB127" s="36"/>
      <c r="GPC127" s="35"/>
      <c r="GPD127" s="36"/>
      <c r="GPE127" s="35"/>
      <c r="GPF127" s="36"/>
      <c r="GPG127" s="35"/>
      <c r="GPH127" s="36"/>
      <c r="GPI127" s="35"/>
      <c r="GPJ127" s="36"/>
      <c r="GPK127" s="35"/>
      <c r="GPL127" s="36"/>
      <c r="GPM127" s="35"/>
      <c r="GPN127" s="36"/>
      <c r="GPO127" s="35"/>
      <c r="GPP127" s="36"/>
      <c r="GPQ127" s="35"/>
      <c r="GPR127" s="36"/>
      <c r="GPS127" s="35"/>
      <c r="GPT127" s="36"/>
      <c r="GPU127" s="35"/>
      <c r="GPV127" s="36"/>
      <c r="GPW127" s="35"/>
      <c r="GPX127" s="36"/>
      <c r="GPY127" s="35"/>
      <c r="GPZ127" s="36"/>
      <c r="GQA127" s="35"/>
      <c r="GQB127" s="36"/>
      <c r="GQC127" s="35"/>
      <c r="GQD127" s="36"/>
      <c r="GQE127" s="35"/>
      <c r="GQF127" s="36"/>
      <c r="GQG127" s="35"/>
      <c r="GQH127" s="36"/>
      <c r="GQI127" s="35"/>
      <c r="GQJ127" s="36"/>
      <c r="GQK127" s="35"/>
      <c r="GQL127" s="36"/>
      <c r="GQM127" s="35"/>
      <c r="GQN127" s="36"/>
      <c r="GQO127" s="35"/>
      <c r="GQP127" s="36"/>
      <c r="GQQ127" s="35"/>
      <c r="GQR127" s="36"/>
      <c r="GQS127" s="35"/>
      <c r="GQT127" s="36"/>
      <c r="GQU127" s="35"/>
      <c r="GQV127" s="36"/>
      <c r="GQW127" s="35"/>
      <c r="GQX127" s="36"/>
      <c r="GQY127" s="35"/>
      <c r="GQZ127" s="36"/>
      <c r="GRA127" s="35"/>
      <c r="GRB127" s="36"/>
      <c r="GRC127" s="35"/>
      <c r="GRD127" s="36"/>
      <c r="GRE127" s="35"/>
      <c r="GRF127" s="36"/>
      <c r="GRG127" s="35"/>
      <c r="GRH127" s="36"/>
      <c r="GRI127" s="35"/>
      <c r="GRJ127" s="36"/>
      <c r="GRK127" s="35"/>
      <c r="GRL127" s="36"/>
      <c r="GRM127" s="35"/>
      <c r="GRN127" s="36"/>
      <c r="GRO127" s="35"/>
      <c r="GRP127" s="36"/>
      <c r="GRQ127" s="35"/>
      <c r="GRR127" s="36"/>
      <c r="GRS127" s="35"/>
      <c r="GRT127" s="36"/>
      <c r="GRU127" s="35"/>
      <c r="GRV127" s="36"/>
      <c r="GRW127" s="35"/>
      <c r="GRX127" s="36"/>
      <c r="GRY127" s="35"/>
      <c r="GRZ127" s="36"/>
      <c r="GSA127" s="35"/>
      <c r="GSB127" s="36"/>
      <c r="GSC127" s="35"/>
      <c r="GSD127" s="36"/>
      <c r="GSE127" s="35"/>
      <c r="GSF127" s="36"/>
      <c r="GSG127" s="35"/>
      <c r="GSH127" s="36"/>
      <c r="GSI127" s="35"/>
      <c r="GSJ127" s="36"/>
      <c r="GSK127" s="35"/>
      <c r="GSL127" s="36"/>
      <c r="GSM127" s="35"/>
      <c r="GSN127" s="36"/>
      <c r="GSO127" s="35"/>
      <c r="GSP127" s="36"/>
      <c r="GSQ127" s="35"/>
      <c r="GSR127" s="36"/>
      <c r="GSS127" s="35"/>
      <c r="GST127" s="36"/>
      <c r="GSU127" s="35"/>
      <c r="GSV127" s="36"/>
      <c r="GSW127" s="35"/>
      <c r="GSX127" s="36"/>
      <c r="GSY127" s="35"/>
      <c r="GSZ127" s="36"/>
      <c r="GTA127" s="35"/>
      <c r="GTB127" s="36"/>
      <c r="GTC127" s="35"/>
      <c r="GTD127" s="36"/>
      <c r="GTE127" s="35"/>
      <c r="GTF127" s="36"/>
      <c r="GTG127" s="35"/>
      <c r="GTH127" s="36"/>
      <c r="GTI127" s="35"/>
      <c r="GTJ127" s="36"/>
      <c r="GTK127" s="35"/>
      <c r="GTL127" s="36"/>
      <c r="GTM127" s="35"/>
      <c r="GTN127" s="36"/>
      <c r="GTO127" s="35"/>
      <c r="GTP127" s="36"/>
      <c r="GTQ127" s="35"/>
      <c r="GTR127" s="36"/>
      <c r="GTS127" s="35"/>
      <c r="GTT127" s="36"/>
      <c r="GTU127" s="35"/>
      <c r="GTV127" s="36"/>
      <c r="GTW127" s="35"/>
      <c r="GTX127" s="36"/>
      <c r="GTY127" s="35"/>
      <c r="GTZ127" s="36"/>
      <c r="GUA127" s="35"/>
      <c r="GUB127" s="36"/>
      <c r="GUC127" s="35"/>
      <c r="GUD127" s="36"/>
      <c r="GUE127" s="35"/>
      <c r="GUF127" s="36"/>
      <c r="GUG127" s="35"/>
      <c r="GUH127" s="36"/>
      <c r="GUI127" s="35"/>
      <c r="GUJ127" s="36"/>
      <c r="GUK127" s="35"/>
      <c r="GUL127" s="36"/>
      <c r="GUM127" s="35"/>
      <c r="GUN127" s="36"/>
      <c r="GUO127" s="35"/>
      <c r="GUP127" s="36"/>
      <c r="GUQ127" s="35"/>
      <c r="GUR127" s="36"/>
      <c r="GUS127" s="35"/>
      <c r="GUT127" s="36"/>
      <c r="GUU127" s="35"/>
      <c r="GUV127" s="36"/>
      <c r="GUW127" s="35"/>
      <c r="GUX127" s="36"/>
      <c r="GUY127" s="35"/>
      <c r="GUZ127" s="36"/>
      <c r="GVA127" s="35"/>
      <c r="GVB127" s="36"/>
      <c r="GVC127" s="35"/>
      <c r="GVD127" s="36"/>
      <c r="GVE127" s="35"/>
      <c r="GVF127" s="36"/>
      <c r="GVG127" s="35"/>
      <c r="GVH127" s="36"/>
      <c r="GVI127" s="35"/>
      <c r="GVJ127" s="36"/>
      <c r="GVK127" s="35"/>
      <c r="GVL127" s="36"/>
      <c r="GVM127" s="35"/>
      <c r="GVN127" s="36"/>
      <c r="GVO127" s="35"/>
      <c r="GVP127" s="36"/>
      <c r="GVQ127" s="35"/>
      <c r="GVR127" s="36"/>
      <c r="GVS127" s="35"/>
      <c r="GVT127" s="36"/>
      <c r="GVU127" s="35"/>
      <c r="GVV127" s="36"/>
      <c r="GVW127" s="35"/>
      <c r="GVX127" s="36"/>
      <c r="GVY127" s="35"/>
      <c r="GVZ127" s="36"/>
      <c r="GWA127" s="35"/>
      <c r="GWB127" s="36"/>
      <c r="GWC127" s="35"/>
      <c r="GWD127" s="36"/>
      <c r="GWE127" s="35"/>
      <c r="GWF127" s="36"/>
      <c r="GWG127" s="35"/>
      <c r="GWH127" s="36"/>
      <c r="GWI127" s="35"/>
      <c r="GWJ127" s="36"/>
      <c r="GWK127" s="35"/>
      <c r="GWL127" s="36"/>
      <c r="GWM127" s="35"/>
      <c r="GWN127" s="36"/>
      <c r="GWO127" s="35"/>
      <c r="GWP127" s="36"/>
      <c r="GWQ127" s="35"/>
      <c r="GWR127" s="36"/>
      <c r="GWS127" s="35"/>
      <c r="GWT127" s="36"/>
      <c r="GWU127" s="35"/>
      <c r="GWV127" s="36"/>
      <c r="GWW127" s="35"/>
      <c r="GWX127" s="36"/>
      <c r="GWY127" s="35"/>
      <c r="GWZ127" s="36"/>
      <c r="GXA127" s="35"/>
      <c r="GXB127" s="36"/>
      <c r="GXC127" s="35"/>
      <c r="GXD127" s="36"/>
      <c r="GXE127" s="35"/>
      <c r="GXF127" s="36"/>
      <c r="GXG127" s="35"/>
      <c r="GXH127" s="36"/>
      <c r="GXI127" s="35"/>
      <c r="GXJ127" s="36"/>
      <c r="GXK127" s="35"/>
      <c r="GXL127" s="36"/>
      <c r="GXM127" s="35"/>
      <c r="GXN127" s="36"/>
      <c r="GXO127" s="35"/>
      <c r="GXP127" s="36"/>
      <c r="GXQ127" s="35"/>
      <c r="GXR127" s="36"/>
      <c r="GXS127" s="35"/>
      <c r="GXT127" s="36"/>
      <c r="GXU127" s="35"/>
      <c r="GXV127" s="36"/>
      <c r="GXW127" s="35"/>
      <c r="GXX127" s="36"/>
      <c r="GXY127" s="35"/>
      <c r="GXZ127" s="36"/>
      <c r="GYA127" s="35"/>
      <c r="GYB127" s="36"/>
      <c r="GYC127" s="35"/>
      <c r="GYD127" s="36"/>
      <c r="GYE127" s="35"/>
      <c r="GYF127" s="36"/>
      <c r="GYG127" s="35"/>
      <c r="GYH127" s="36"/>
      <c r="GYI127" s="35"/>
      <c r="GYJ127" s="36"/>
      <c r="GYK127" s="35"/>
      <c r="GYL127" s="36"/>
      <c r="GYM127" s="35"/>
      <c r="GYN127" s="36"/>
      <c r="GYO127" s="35"/>
      <c r="GYP127" s="36"/>
      <c r="GYQ127" s="35"/>
      <c r="GYR127" s="36"/>
      <c r="GYS127" s="35"/>
      <c r="GYT127" s="36"/>
      <c r="GYU127" s="35"/>
      <c r="GYV127" s="36"/>
      <c r="GYW127" s="35"/>
      <c r="GYX127" s="36"/>
      <c r="GYY127" s="35"/>
      <c r="GYZ127" s="36"/>
      <c r="GZA127" s="35"/>
      <c r="GZB127" s="36"/>
      <c r="GZC127" s="35"/>
      <c r="GZD127" s="36"/>
      <c r="GZE127" s="35"/>
      <c r="GZF127" s="36"/>
      <c r="GZG127" s="35"/>
      <c r="GZH127" s="36"/>
      <c r="GZI127" s="35"/>
      <c r="GZJ127" s="36"/>
      <c r="GZK127" s="35"/>
      <c r="GZL127" s="36"/>
      <c r="GZM127" s="35"/>
      <c r="GZN127" s="36"/>
      <c r="GZO127" s="35"/>
      <c r="GZP127" s="36"/>
      <c r="GZQ127" s="35"/>
      <c r="GZR127" s="36"/>
      <c r="GZS127" s="35"/>
      <c r="GZT127" s="36"/>
      <c r="GZU127" s="35"/>
      <c r="GZV127" s="36"/>
      <c r="GZW127" s="35"/>
      <c r="GZX127" s="36"/>
      <c r="GZY127" s="35"/>
      <c r="GZZ127" s="36"/>
      <c r="HAA127" s="35"/>
      <c r="HAB127" s="36"/>
      <c r="HAC127" s="35"/>
      <c r="HAD127" s="36"/>
      <c r="HAE127" s="35"/>
      <c r="HAF127" s="36"/>
      <c r="HAG127" s="35"/>
      <c r="HAH127" s="36"/>
      <c r="HAI127" s="35"/>
      <c r="HAJ127" s="36"/>
      <c r="HAK127" s="35"/>
      <c r="HAL127" s="36"/>
      <c r="HAM127" s="35"/>
      <c r="HAN127" s="36"/>
      <c r="HAO127" s="35"/>
      <c r="HAP127" s="36"/>
      <c r="HAQ127" s="35"/>
      <c r="HAR127" s="36"/>
      <c r="HAS127" s="35"/>
      <c r="HAT127" s="36"/>
      <c r="HAU127" s="35"/>
      <c r="HAV127" s="36"/>
      <c r="HAW127" s="35"/>
      <c r="HAX127" s="36"/>
      <c r="HAY127" s="35"/>
      <c r="HAZ127" s="36"/>
      <c r="HBA127" s="35"/>
      <c r="HBB127" s="36"/>
      <c r="HBC127" s="35"/>
      <c r="HBD127" s="36"/>
      <c r="HBE127" s="35"/>
      <c r="HBF127" s="36"/>
      <c r="HBG127" s="35"/>
      <c r="HBH127" s="36"/>
      <c r="HBI127" s="35"/>
      <c r="HBJ127" s="36"/>
      <c r="HBK127" s="35"/>
      <c r="HBL127" s="36"/>
      <c r="HBM127" s="35"/>
      <c r="HBN127" s="36"/>
      <c r="HBO127" s="35"/>
      <c r="HBP127" s="36"/>
      <c r="HBQ127" s="35"/>
      <c r="HBR127" s="36"/>
      <c r="HBS127" s="35"/>
      <c r="HBT127" s="36"/>
      <c r="HBU127" s="35"/>
      <c r="HBV127" s="36"/>
      <c r="HBW127" s="35"/>
      <c r="HBX127" s="36"/>
      <c r="HBY127" s="35"/>
      <c r="HBZ127" s="36"/>
      <c r="HCA127" s="35"/>
      <c r="HCB127" s="36"/>
      <c r="HCC127" s="35"/>
      <c r="HCD127" s="36"/>
      <c r="HCE127" s="35"/>
      <c r="HCF127" s="36"/>
      <c r="HCG127" s="35"/>
      <c r="HCH127" s="36"/>
      <c r="HCI127" s="35"/>
      <c r="HCJ127" s="36"/>
      <c r="HCK127" s="35"/>
      <c r="HCL127" s="36"/>
      <c r="HCM127" s="35"/>
      <c r="HCN127" s="36"/>
      <c r="HCO127" s="35"/>
      <c r="HCP127" s="36"/>
      <c r="HCQ127" s="35"/>
      <c r="HCR127" s="36"/>
      <c r="HCS127" s="35"/>
      <c r="HCT127" s="36"/>
      <c r="HCU127" s="35"/>
      <c r="HCV127" s="36"/>
      <c r="HCW127" s="35"/>
      <c r="HCX127" s="36"/>
      <c r="HCY127" s="35"/>
      <c r="HCZ127" s="36"/>
      <c r="HDA127" s="35"/>
      <c r="HDB127" s="36"/>
      <c r="HDC127" s="35"/>
      <c r="HDD127" s="36"/>
      <c r="HDE127" s="35"/>
      <c r="HDF127" s="36"/>
      <c r="HDG127" s="35"/>
      <c r="HDH127" s="36"/>
      <c r="HDI127" s="35"/>
      <c r="HDJ127" s="36"/>
      <c r="HDK127" s="35"/>
      <c r="HDL127" s="36"/>
      <c r="HDM127" s="35"/>
      <c r="HDN127" s="36"/>
      <c r="HDO127" s="35"/>
      <c r="HDP127" s="36"/>
      <c r="HDQ127" s="35"/>
      <c r="HDR127" s="36"/>
      <c r="HDS127" s="35"/>
      <c r="HDT127" s="36"/>
      <c r="HDU127" s="35"/>
      <c r="HDV127" s="36"/>
      <c r="HDW127" s="35"/>
      <c r="HDX127" s="36"/>
      <c r="HDY127" s="35"/>
      <c r="HDZ127" s="36"/>
      <c r="HEA127" s="35"/>
      <c r="HEB127" s="36"/>
      <c r="HEC127" s="35"/>
      <c r="HED127" s="36"/>
      <c r="HEE127" s="35"/>
      <c r="HEF127" s="36"/>
      <c r="HEG127" s="35"/>
      <c r="HEH127" s="36"/>
      <c r="HEI127" s="35"/>
      <c r="HEJ127" s="36"/>
      <c r="HEK127" s="35"/>
      <c r="HEL127" s="36"/>
      <c r="HEM127" s="35"/>
      <c r="HEN127" s="36"/>
      <c r="HEO127" s="35"/>
      <c r="HEP127" s="36"/>
      <c r="HEQ127" s="35"/>
      <c r="HER127" s="36"/>
      <c r="HES127" s="35"/>
      <c r="HET127" s="36"/>
      <c r="HEU127" s="35"/>
      <c r="HEV127" s="36"/>
      <c r="HEW127" s="35"/>
      <c r="HEX127" s="36"/>
      <c r="HEY127" s="35"/>
      <c r="HEZ127" s="36"/>
      <c r="HFA127" s="35"/>
      <c r="HFB127" s="36"/>
      <c r="HFC127" s="35"/>
      <c r="HFD127" s="36"/>
      <c r="HFE127" s="35"/>
      <c r="HFF127" s="36"/>
      <c r="HFG127" s="35"/>
      <c r="HFH127" s="36"/>
      <c r="HFI127" s="35"/>
      <c r="HFJ127" s="36"/>
      <c r="HFK127" s="35"/>
      <c r="HFL127" s="36"/>
      <c r="HFM127" s="35"/>
      <c r="HFN127" s="36"/>
      <c r="HFO127" s="35"/>
      <c r="HFP127" s="36"/>
      <c r="HFQ127" s="35"/>
      <c r="HFR127" s="36"/>
      <c r="HFS127" s="35"/>
      <c r="HFT127" s="36"/>
      <c r="HFU127" s="35"/>
      <c r="HFV127" s="36"/>
      <c r="HFW127" s="35"/>
      <c r="HFX127" s="36"/>
      <c r="HFY127" s="35"/>
      <c r="HFZ127" s="36"/>
      <c r="HGA127" s="35"/>
      <c r="HGB127" s="36"/>
      <c r="HGC127" s="35"/>
      <c r="HGD127" s="36"/>
      <c r="HGE127" s="35"/>
      <c r="HGF127" s="36"/>
      <c r="HGG127" s="35"/>
      <c r="HGH127" s="36"/>
      <c r="HGI127" s="35"/>
      <c r="HGJ127" s="36"/>
      <c r="HGK127" s="35"/>
      <c r="HGL127" s="36"/>
      <c r="HGM127" s="35"/>
      <c r="HGN127" s="36"/>
      <c r="HGO127" s="35"/>
      <c r="HGP127" s="36"/>
      <c r="HGQ127" s="35"/>
      <c r="HGR127" s="36"/>
      <c r="HGS127" s="35"/>
      <c r="HGT127" s="36"/>
      <c r="HGU127" s="35"/>
      <c r="HGV127" s="36"/>
      <c r="HGW127" s="35"/>
      <c r="HGX127" s="36"/>
      <c r="HGY127" s="35"/>
      <c r="HGZ127" s="36"/>
      <c r="HHA127" s="35"/>
      <c r="HHB127" s="36"/>
      <c r="HHC127" s="35"/>
      <c r="HHD127" s="36"/>
      <c r="HHE127" s="35"/>
      <c r="HHF127" s="36"/>
      <c r="HHG127" s="35"/>
      <c r="HHH127" s="36"/>
      <c r="HHI127" s="35"/>
      <c r="HHJ127" s="36"/>
      <c r="HHK127" s="35"/>
      <c r="HHL127" s="36"/>
      <c r="HHM127" s="35"/>
      <c r="HHN127" s="36"/>
      <c r="HHO127" s="35"/>
      <c r="HHP127" s="36"/>
      <c r="HHQ127" s="35"/>
      <c r="HHR127" s="36"/>
      <c r="HHS127" s="35"/>
      <c r="HHT127" s="36"/>
      <c r="HHU127" s="35"/>
      <c r="HHV127" s="36"/>
      <c r="HHW127" s="35"/>
      <c r="HHX127" s="36"/>
      <c r="HHY127" s="35"/>
      <c r="HHZ127" s="36"/>
      <c r="HIA127" s="35"/>
      <c r="HIB127" s="36"/>
      <c r="HIC127" s="35"/>
      <c r="HID127" s="36"/>
      <c r="HIE127" s="35"/>
      <c r="HIF127" s="36"/>
      <c r="HIG127" s="35"/>
      <c r="HIH127" s="36"/>
      <c r="HII127" s="35"/>
      <c r="HIJ127" s="36"/>
      <c r="HIK127" s="35"/>
      <c r="HIL127" s="36"/>
      <c r="HIM127" s="35"/>
      <c r="HIN127" s="36"/>
      <c r="HIO127" s="35"/>
      <c r="HIP127" s="36"/>
      <c r="HIQ127" s="35"/>
      <c r="HIR127" s="36"/>
      <c r="HIS127" s="35"/>
      <c r="HIT127" s="36"/>
      <c r="HIU127" s="35"/>
      <c r="HIV127" s="36"/>
      <c r="HIW127" s="35"/>
      <c r="HIX127" s="36"/>
      <c r="HIY127" s="35"/>
      <c r="HIZ127" s="36"/>
      <c r="HJA127" s="35"/>
      <c r="HJB127" s="36"/>
      <c r="HJC127" s="35"/>
      <c r="HJD127" s="36"/>
      <c r="HJE127" s="35"/>
      <c r="HJF127" s="36"/>
      <c r="HJG127" s="35"/>
      <c r="HJH127" s="36"/>
      <c r="HJI127" s="35"/>
      <c r="HJJ127" s="36"/>
      <c r="HJK127" s="35"/>
      <c r="HJL127" s="36"/>
      <c r="HJM127" s="35"/>
      <c r="HJN127" s="36"/>
      <c r="HJO127" s="35"/>
      <c r="HJP127" s="36"/>
      <c r="HJQ127" s="35"/>
      <c r="HJR127" s="36"/>
      <c r="HJS127" s="35"/>
      <c r="HJT127" s="36"/>
      <c r="HJU127" s="35"/>
      <c r="HJV127" s="36"/>
      <c r="HJW127" s="35"/>
      <c r="HJX127" s="36"/>
      <c r="HJY127" s="35"/>
      <c r="HJZ127" s="36"/>
      <c r="HKA127" s="35"/>
      <c r="HKB127" s="36"/>
      <c r="HKC127" s="35"/>
      <c r="HKD127" s="36"/>
      <c r="HKE127" s="35"/>
      <c r="HKF127" s="36"/>
      <c r="HKG127" s="35"/>
      <c r="HKH127" s="36"/>
      <c r="HKI127" s="35"/>
      <c r="HKJ127" s="36"/>
      <c r="HKK127" s="35"/>
      <c r="HKL127" s="36"/>
      <c r="HKM127" s="35"/>
      <c r="HKN127" s="36"/>
      <c r="HKO127" s="35"/>
      <c r="HKP127" s="36"/>
      <c r="HKQ127" s="35"/>
      <c r="HKR127" s="36"/>
      <c r="HKS127" s="35"/>
      <c r="HKT127" s="36"/>
      <c r="HKU127" s="35"/>
      <c r="HKV127" s="36"/>
      <c r="HKW127" s="35"/>
      <c r="HKX127" s="36"/>
      <c r="HKY127" s="35"/>
      <c r="HKZ127" s="36"/>
      <c r="HLA127" s="35"/>
      <c r="HLB127" s="36"/>
      <c r="HLC127" s="35"/>
      <c r="HLD127" s="36"/>
      <c r="HLE127" s="35"/>
      <c r="HLF127" s="36"/>
      <c r="HLG127" s="35"/>
      <c r="HLH127" s="36"/>
      <c r="HLI127" s="35"/>
      <c r="HLJ127" s="36"/>
      <c r="HLK127" s="35"/>
      <c r="HLL127" s="36"/>
      <c r="HLM127" s="35"/>
      <c r="HLN127" s="36"/>
      <c r="HLO127" s="35"/>
      <c r="HLP127" s="36"/>
      <c r="HLQ127" s="35"/>
      <c r="HLR127" s="36"/>
      <c r="HLS127" s="35"/>
      <c r="HLT127" s="36"/>
      <c r="HLU127" s="35"/>
      <c r="HLV127" s="36"/>
      <c r="HLW127" s="35"/>
      <c r="HLX127" s="36"/>
      <c r="HLY127" s="35"/>
      <c r="HLZ127" s="36"/>
      <c r="HMA127" s="35"/>
      <c r="HMB127" s="36"/>
      <c r="HMC127" s="35"/>
      <c r="HMD127" s="36"/>
      <c r="HME127" s="35"/>
      <c r="HMF127" s="36"/>
      <c r="HMG127" s="35"/>
      <c r="HMH127" s="36"/>
      <c r="HMI127" s="35"/>
      <c r="HMJ127" s="36"/>
      <c r="HMK127" s="35"/>
      <c r="HML127" s="36"/>
      <c r="HMM127" s="35"/>
      <c r="HMN127" s="36"/>
      <c r="HMO127" s="35"/>
      <c r="HMP127" s="36"/>
      <c r="HMQ127" s="35"/>
      <c r="HMR127" s="36"/>
      <c r="HMS127" s="35"/>
      <c r="HMT127" s="36"/>
      <c r="HMU127" s="35"/>
      <c r="HMV127" s="36"/>
      <c r="HMW127" s="35"/>
      <c r="HMX127" s="36"/>
      <c r="HMY127" s="35"/>
      <c r="HMZ127" s="36"/>
      <c r="HNA127" s="35"/>
      <c r="HNB127" s="36"/>
      <c r="HNC127" s="35"/>
      <c r="HND127" s="36"/>
      <c r="HNE127" s="35"/>
      <c r="HNF127" s="36"/>
      <c r="HNG127" s="35"/>
      <c r="HNH127" s="36"/>
      <c r="HNI127" s="35"/>
      <c r="HNJ127" s="36"/>
      <c r="HNK127" s="35"/>
      <c r="HNL127" s="36"/>
      <c r="HNM127" s="35"/>
      <c r="HNN127" s="36"/>
      <c r="HNO127" s="35"/>
      <c r="HNP127" s="36"/>
      <c r="HNQ127" s="35"/>
      <c r="HNR127" s="36"/>
      <c r="HNS127" s="35"/>
      <c r="HNT127" s="36"/>
      <c r="HNU127" s="35"/>
      <c r="HNV127" s="36"/>
      <c r="HNW127" s="35"/>
      <c r="HNX127" s="36"/>
      <c r="HNY127" s="35"/>
      <c r="HNZ127" s="36"/>
      <c r="HOA127" s="35"/>
      <c r="HOB127" s="36"/>
      <c r="HOC127" s="35"/>
      <c r="HOD127" s="36"/>
      <c r="HOE127" s="35"/>
      <c r="HOF127" s="36"/>
      <c r="HOG127" s="35"/>
      <c r="HOH127" s="36"/>
      <c r="HOI127" s="35"/>
      <c r="HOJ127" s="36"/>
      <c r="HOK127" s="35"/>
      <c r="HOL127" s="36"/>
      <c r="HOM127" s="35"/>
      <c r="HON127" s="36"/>
      <c r="HOO127" s="35"/>
      <c r="HOP127" s="36"/>
      <c r="HOQ127" s="35"/>
      <c r="HOR127" s="36"/>
      <c r="HOS127" s="35"/>
      <c r="HOT127" s="36"/>
      <c r="HOU127" s="35"/>
      <c r="HOV127" s="36"/>
      <c r="HOW127" s="35"/>
      <c r="HOX127" s="36"/>
      <c r="HOY127" s="35"/>
      <c r="HOZ127" s="36"/>
      <c r="HPA127" s="35"/>
      <c r="HPB127" s="36"/>
      <c r="HPC127" s="35"/>
      <c r="HPD127" s="36"/>
      <c r="HPE127" s="35"/>
      <c r="HPF127" s="36"/>
      <c r="HPG127" s="35"/>
      <c r="HPH127" s="36"/>
      <c r="HPI127" s="35"/>
      <c r="HPJ127" s="36"/>
      <c r="HPK127" s="35"/>
      <c r="HPL127" s="36"/>
      <c r="HPM127" s="35"/>
      <c r="HPN127" s="36"/>
      <c r="HPO127" s="35"/>
      <c r="HPP127" s="36"/>
      <c r="HPQ127" s="35"/>
      <c r="HPR127" s="36"/>
      <c r="HPS127" s="35"/>
      <c r="HPT127" s="36"/>
      <c r="HPU127" s="35"/>
      <c r="HPV127" s="36"/>
      <c r="HPW127" s="35"/>
      <c r="HPX127" s="36"/>
      <c r="HPY127" s="35"/>
      <c r="HPZ127" s="36"/>
      <c r="HQA127" s="35"/>
      <c r="HQB127" s="36"/>
      <c r="HQC127" s="35"/>
      <c r="HQD127" s="36"/>
      <c r="HQE127" s="35"/>
      <c r="HQF127" s="36"/>
      <c r="HQG127" s="35"/>
      <c r="HQH127" s="36"/>
      <c r="HQI127" s="35"/>
      <c r="HQJ127" s="36"/>
      <c r="HQK127" s="35"/>
      <c r="HQL127" s="36"/>
      <c r="HQM127" s="35"/>
      <c r="HQN127" s="36"/>
      <c r="HQO127" s="35"/>
      <c r="HQP127" s="36"/>
      <c r="HQQ127" s="35"/>
      <c r="HQR127" s="36"/>
      <c r="HQS127" s="35"/>
      <c r="HQT127" s="36"/>
      <c r="HQU127" s="35"/>
      <c r="HQV127" s="36"/>
      <c r="HQW127" s="35"/>
      <c r="HQX127" s="36"/>
      <c r="HQY127" s="35"/>
      <c r="HQZ127" s="36"/>
      <c r="HRA127" s="35"/>
      <c r="HRB127" s="36"/>
      <c r="HRC127" s="35"/>
      <c r="HRD127" s="36"/>
      <c r="HRE127" s="35"/>
      <c r="HRF127" s="36"/>
      <c r="HRG127" s="35"/>
      <c r="HRH127" s="36"/>
      <c r="HRI127" s="35"/>
      <c r="HRJ127" s="36"/>
      <c r="HRK127" s="35"/>
      <c r="HRL127" s="36"/>
      <c r="HRM127" s="35"/>
      <c r="HRN127" s="36"/>
      <c r="HRO127" s="35"/>
      <c r="HRP127" s="36"/>
      <c r="HRQ127" s="35"/>
      <c r="HRR127" s="36"/>
      <c r="HRS127" s="35"/>
      <c r="HRT127" s="36"/>
      <c r="HRU127" s="35"/>
      <c r="HRV127" s="36"/>
      <c r="HRW127" s="35"/>
      <c r="HRX127" s="36"/>
      <c r="HRY127" s="35"/>
      <c r="HRZ127" s="36"/>
      <c r="HSA127" s="35"/>
      <c r="HSB127" s="36"/>
      <c r="HSC127" s="35"/>
      <c r="HSD127" s="36"/>
      <c r="HSE127" s="35"/>
      <c r="HSF127" s="36"/>
      <c r="HSG127" s="35"/>
      <c r="HSH127" s="36"/>
      <c r="HSI127" s="35"/>
      <c r="HSJ127" s="36"/>
      <c r="HSK127" s="35"/>
      <c r="HSL127" s="36"/>
      <c r="HSM127" s="35"/>
      <c r="HSN127" s="36"/>
      <c r="HSO127" s="35"/>
      <c r="HSP127" s="36"/>
      <c r="HSQ127" s="35"/>
      <c r="HSR127" s="36"/>
      <c r="HSS127" s="35"/>
      <c r="HST127" s="36"/>
      <c r="HSU127" s="35"/>
      <c r="HSV127" s="36"/>
      <c r="HSW127" s="35"/>
      <c r="HSX127" s="36"/>
      <c r="HSY127" s="35"/>
      <c r="HSZ127" s="36"/>
      <c r="HTA127" s="35"/>
      <c r="HTB127" s="36"/>
      <c r="HTC127" s="35"/>
      <c r="HTD127" s="36"/>
      <c r="HTE127" s="35"/>
      <c r="HTF127" s="36"/>
      <c r="HTG127" s="35"/>
      <c r="HTH127" s="36"/>
      <c r="HTI127" s="35"/>
      <c r="HTJ127" s="36"/>
      <c r="HTK127" s="35"/>
      <c r="HTL127" s="36"/>
      <c r="HTM127" s="35"/>
      <c r="HTN127" s="36"/>
      <c r="HTO127" s="35"/>
      <c r="HTP127" s="36"/>
      <c r="HTQ127" s="35"/>
      <c r="HTR127" s="36"/>
      <c r="HTS127" s="35"/>
      <c r="HTT127" s="36"/>
      <c r="HTU127" s="35"/>
      <c r="HTV127" s="36"/>
      <c r="HTW127" s="35"/>
      <c r="HTX127" s="36"/>
      <c r="HTY127" s="35"/>
      <c r="HTZ127" s="36"/>
      <c r="HUA127" s="35"/>
      <c r="HUB127" s="36"/>
      <c r="HUC127" s="35"/>
      <c r="HUD127" s="36"/>
      <c r="HUE127" s="35"/>
      <c r="HUF127" s="36"/>
      <c r="HUG127" s="35"/>
      <c r="HUH127" s="36"/>
      <c r="HUI127" s="35"/>
      <c r="HUJ127" s="36"/>
      <c r="HUK127" s="35"/>
      <c r="HUL127" s="36"/>
      <c r="HUM127" s="35"/>
      <c r="HUN127" s="36"/>
      <c r="HUO127" s="35"/>
      <c r="HUP127" s="36"/>
      <c r="HUQ127" s="35"/>
      <c r="HUR127" s="36"/>
      <c r="HUS127" s="35"/>
      <c r="HUT127" s="36"/>
      <c r="HUU127" s="35"/>
      <c r="HUV127" s="36"/>
      <c r="HUW127" s="35"/>
      <c r="HUX127" s="36"/>
      <c r="HUY127" s="35"/>
      <c r="HUZ127" s="36"/>
      <c r="HVA127" s="35"/>
      <c r="HVB127" s="36"/>
      <c r="HVC127" s="35"/>
      <c r="HVD127" s="36"/>
      <c r="HVE127" s="35"/>
      <c r="HVF127" s="36"/>
      <c r="HVG127" s="35"/>
      <c r="HVH127" s="36"/>
      <c r="HVI127" s="35"/>
      <c r="HVJ127" s="36"/>
      <c r="HVK127" s="35"/>
      <c r="HVL127" s="36"/>
      <c r="HVM127" s="35"/>
      <c r="HVN127" s="36"/>
      <c r="HVO127" s="35"/>
      <c r="HVP127" s="36"/>
      <c r="HVQ127" s="35"/>
      <c r="HVR127" s="36"/>
      <c r="HVS127" s="35"/>
      <c r="HVT127" s="36"/>
      <c r="HVU127" s="35"/>
      <c r="HVV127" s="36"/>
      <c r="HVW127" s="35"/>
      <c r="HVX127" s="36"/>
      <c r="HVY127" s="35"/>
      <c r="HVZ127" s="36"/>
      <c r="HWA127" s="35"/>
      <c r="HWB127" s="36"/>
      <c r="HWC127" s="35"/>
      <c r="HWD127" s="36"/>
      <c r="HWE127" s="35"/>
      <c r="HWF127" s="36"/>
      <c r="HWG127" s="35"/>
      <c r="HWH127" s="36"/>
      <c r="HWI127" s="35"/>
      <c r="HWJ127" s="36"/>
      <c r="HWK127" s="35"/>
      <c r="HWL127" s="36"/>
      <c r="HWM127" s="35"/>
      <c r="HWN127" s="36"/>
      <c r="HWO127" s="35"/>
      <c r="HWP127" s="36"/>
      <c r="HWQ127" s="35"/>
      <c r="HWR127" s="36"/>
      <c r="HWS127" s="35"/>
      <c r="HWT127" s="36"/>
      <c r="HWU127" s="35"/>
      <c r="HWV127" s="36"/>
      <c r="HWW127" s="35"/>
      <c r="HWX127" s="36"/>
      <c r="HWY127" s="35"/>
      <c r="HWZ127" s="36"/>
      <c r="HXA127" s="35"/>
      <c r="HXB127" s="36"/>
      <c r="HXC127" s="35"/>
      <c r="HXD127" s="36"/>
      <c r="HXE127" s="35"/>
      <c r="HXF127" s="36"/>
      <c r="HXG127" s="35"/>
      <c r="HXH127" s="36"/>
      <c r="HXI127" s="35"/>
      <c r="HXJ127" s="36"/>
      <c r="HXK127" s="35"/>
      <c r="HXL127" s="36"/>
      <c r="HXM127" s="35"/>
      <c r="HXN127" s="36"/>
      <c r="HXO127" s="35"/>
      <c r="HXP127" s="36"/>
      <c r="HXQ127" s="35"/>
      <c r="HXR127" s="36"/>
      <c r="HXS127" s="35"/>
      <c r="HXT127" s="36"/>
      <c r="HXU127" s="35"/>
      <c r="HXV127" s="36"/>
      <c r="HXW127" s="35"/>
      <c r="HXX127" s="36"/>
      <c r="HXY127" s="35"/>
      <c r="HXZ127" s="36"/>
      <c r="HYA127" s="35"/>
      <c r="HYB127" s="36"/>
      <c r="HYC127" s="35"/>
      <c r="HYD127" s="36"/>
      <c r="HYE127" s="35"/>
      <c r="HYF127" s="36"/>
      <c r="HYG127" s="35"/>
      <c r="HYH127" s="36"/>
      <c r="HYI127" s="35"/>
      <c r="HYJ127" s="36"/>
      <c r="HYK127" s="35"/>
      <c r="HYL127" s="36"/>
      <c r="HYM127" s="35"/>
      <c r="HYN127" s="36"/>
      <c r="HYO127" s="35"/>
      <c r="HYP127" s="36"/>
      <c r="HYQ127" s="35"/>
      <c r="HYR127" s="36"/>
      <c r="HYS127" s="35"/>
      <c r="HYT127" s="36"/>
      <c r="HYU127" s="35"/>
      <c r="HYV127" s="36"/>
      <c r="HYW127" s="35"/>
      <c r="HYX127" s="36"/>
      <c r="HYY127" s="35"/>
      <c r="HYZ127" s="36"/>
      <c r="HZA127" s="35"/>
      <c r="HZB127" s="36"/>
      <c r="HZC127" s="35"/>
      <c r="HZD127" s="36"/>
      <c r="HZE127" s="35"/>
      <c r="HZF127" s="36"/>
      <c r="HZG127" s="35"/>
      <c r="HZH127" s="36"/>
      <c r="HZI127" s="35"/>
      <c r="HZJ127" s="36"/>
      <c r="HZK127" s="35"/>
      <c r="HZL127" s="36"/>
      <c r="HZM127" s="35"/>
      <c r="HZN127" s="36"/>
      <c r="HZO127" s="35"/>
      <c r="HZP127" s="36"/>
      <c r="HZQ127" s="35"/>
      <c r="HZR127" s="36"/>
      <c r="HZS127" s="35"/>
      <c r="HZT127" s="36"/>
      <c r="HZU127" s="35"/>
      <c r="HZV127" s="36"/>
      <c r="HZW127" s="35"/>
      <c r="HZX127" s="36"/>
      <c r="HZY127" s="35"/>
      <c r="HZZ127" s="36"/>
      <c r="IAA127" s="35"/>
      <c r="IAB127" s="36"/>
      <c r="IAC127" s="35"/>
      <c r="IAD127" s="36"/>
      <c r="IAE127" s="35"/>
      <c r="IAF127" s="36"/>
      <c r="IAG127" s="35"/>
      <c r="IAH127" s="36"/>
      <c r="IAI127" s="35"/>
      <c r="IAJ127" s="36"/>
      <c r="IAK127" s="35"/>
      <c r="IAL127" s="36"/>
      <c r="IAM127" s="35"/>
      <c r="IAN127" s="36"/>
      <c r="IAO127" s="35"/>
      <c r="IAP127" s="36"/>
      <c r="IAQ127" s="35"/>
      <c r="IAR127" s="36"/>
      <c r="IAS127" s="35"/>
      <c r="IAT127" s="36"/>
      <c r="IAU127" s="35"/>
      <c r="IAV127" s="36"/>
      <c r="IAW127" s="35"/>
      <c r="IAX127" s="36"/>
      <c r="IAY127" s="35"/>
      <c r="IAZ127" s="36"/>
      <c r="IBA127" s="35"/>
      <c r="IBB127" s="36"/>
      <c r="IBC127" s="35"/>
      <c r="IBD127" s="36"/>
      <c r="IBE127" s="35"/>
      <c r="IBF127" s="36"/>
      <c r="IBG127" s="35"/>
      <c r="IBH127" s="36"/>
      <c r="IBI127" s="35"/>
      <c r="IBJ127" s="36"/>
      <c r="IBK127" s="35"/>
      <c r="IBL127" s="36"/>
      <c r="IBM127" s="35"/>
      <c r="IBN127" s="36"/>
      <c r="IBO127" s="35"/>
      <c r="IBP127" s="36"/>
      <c r="IBQ127" s="35"/>
      <c r="IBR127" s="36"/>
      <c r="IBS127" s="35"/>
      <c r="IBT127" s="36"/>
      <c r="IBU127" s="35"/>
      <c r="IBV127" s="36"/>
      <c r="IBW127" s="35"/>
      <c r="IBX127" s="36"/>
      <c r="IBY127" s="35"/>
      <c r="IBZ127" s="36"/>
      <c r="ICA127" s="35"/>
      <c r="ICB127" s="36"/>
      <c r="ICC127" s="35"/>
      <c r="ICD127" s="36"/>
      <c r="ICE127" s="35"/>
      <c r="ICF127" s="36"/>
      <c r="ICG127" s="35"/>
      <c r="ICH127" s="36"/>
      <c r="ICI127" s="35"/>
      <c r="ICJ127" s="36"/>
      <c r="ICK127" s="35"/>
      <c r="ICL127" s="36"/>
      <c r="ICM127" s="35"/>
      <c r="ICN127" s="36"/>
      <c r="ICO127" s="35"/>
      <c r="ICP127" s="36"/>
      <c r="ICQ127" s="35"/>
      <c r="ICR127" s="36"/>
      <c r="ICS127" s="35"/>
      <c r="ICT127" s="36"/>
      <c r="ICU127" s="35"/>
      <c r="ICV127" s="36"/>
      <c r="ICW127" s="35"/>
      <c r="ICX127" s="36"/>
      <c r="ICY127" s="35"/>
      <c r="ICZ127" s="36"/>
      <c r="IDA127" s="35"/>
      <c r="IDB127" s="36"/>
      <c r="IDC127" s="35"/>
      <c r="IDD127" s="36"/>
      <c r="IDE127" s="35"/>
      <c r="IDF127" s="36"/>
      <c r="IDG127" s="35"/>
      <c r="IDH127" s="36"/>
      <c r="IDI127" s="35"/>
      <c r="IDJ127" s="36"/>
      <c r="IDK127" s="35"/>
      <c r="IDL127" s="36"/>
      <c r="IDM127" s="35"/>
      <c r="IDN127" s="36"/>
      <c r="IDO127" s="35"/>
      <c r="IDP127" s="36"/>
      <c r="IDQ127" s="35"/>
      <c r="IDR127" s="36"/>
      <c r="IDS127" s="35"/>
      <c r="IDT127" s="36"/>
      <c r="IDU127" s="35"/>
      <c r="IDV127" s="36"/>
      <c r="IDW127" s="35"/>
      <c r="IDX127" s="36"/>
      <c r="IDY127" s="35"/>
      <c r="IDZ127" s="36"/>
      <c r="IEA127" s="35"/>
      <c r="IEB127" s="36"/>
      <c r="IEC127" s="35"/>
      <c r="IED127" s="36"/>
      <c r="IEE127" s="35"/>
      <c r="IEF127" s="36"/>
      <c r="IEG127" s="35"/>
      <c r="IEH127" s="36"/>
      <c r="IEI127" s="35"/>
      <c r="IEJ127" s="36"/>
      <c r="IEK127" s="35"/>
      <c r="IEL127" s="36"/>
      <c r="IEM127" s="35"/>
      <c r="IEN127" s="36"/>
      <c r="IEO127" s="35"/>
      <c r="IEP127" s="36"/>
      <c r="IEQ127" s="35"/>
      <c r="IER127" s="36"/>
      <c r="IES127" s="35"/>
      <c r="IET127" s="36"/>
      <c r="IEU127" s="35"/>
      <c r="IEV127" s="36"/>
      <c r="IEW127" s="35"/>
      <c r="IEX127" s="36"/>
      <c r="IEY127" s="35"/>
      <c r="IEZ127" s="36"/>
      <c r="IFA127" s="35"/>
      <c r="IFB127" s="36"/>
      <c r="IFC127" s="35"/>
      <c r="IFD127" s="36"/>
      <c r="IFE127" s="35"/>
      <c r="IFF127" s="36"/>
      <c r="IFG127" s="35"/>
      <c r="IFH127" s="36"/>
      <c r="IFI127" s="35"/>
      <c r="IFJ127" s="36"/>
      <c r="IFK127" s="35"/>
      <c r="IFL127" s="36"/>
      <c r="IFM127" s="35"/>
      <c r="IFN127" s="36"/>
      <c r="IFO127" s="35"/>
      <c r="IFP127" s="36"/>
      <c r="IFQ127" s="35"/>
      <c r="IFR127" s="36"/>
      <c r="IFS127" s="35"/>
      <c r="IFT127" s="36"/>
      <c r="IFU127" s="35"/>
      <c r="IFV127" s="36"/>
      <c r="IFW127" s="35"/>
      <c r="IFX127" s="36"/>
      <c r="IFY127" s="35"/>
      <c r="IFZ127" s="36"/>
      <c r="IGA127" s="35"/>
      <c r="IGB127" s="36"/>
      <c r="IGC127" s="35"/>
      <c r="IGD127" s="36"/>
      <c r="IGE127" s="35"/>
      <c r="IGF127" s="36"/>
      <c r="IGG127" s="35"/>
      <c r="IGH127" s="36"/>
      <c r="IGI127" s="35"/>
      <c r="IGJ127" s="36"/>
      <c r="IGK127" s="35"/>
      <c r="IGL127" s="36"/>
      <c r="IGM127" s="35"/>
      <c r="IGN127" s="36"/>
      <c r="IGO127" s="35"/>
      <c r="IGP127" s="36"/>
      <c r="IGQ127" s="35"/>
      <c r="IGR127" s="36"/>
      <c r="IGS127" s="35"/>
      <c r="IGT127" s="36"/>
      <c r="IGU127" s="35"/>
      <c r="IGV127" s="36"/>
      <c r="IGW127" s="35"/>
      <c r="IGX127" s="36"/>
      <c r="IGY127" s="35"/>
      <c r="IGZ127" s="36"/>
      <c r="IHA127" s="35"/>
      <c r="IHB127" s="36"/>
      <c r="IHC127" s="35"/>
      <c r="IHD127" s="36"/>
      <c r="IHE127" s="35"/>
      <c r="IHF127" s="36"/>
      <c r="IHG127" s="35"/>
      <c r="IHH127" s="36"/>
      <c r="IHI127" s="35"/>
      <c r="IHJ127" s="36"/>
      <c r="IHK127" s="35"/>
      <c r="IHL127" s="36"/>
      <c r="IHM127" s="35"/>
      <c r="IHN127" s="36"/>
      <c r="IHO127" s="35"/>
      <c r="IHP127" s="36"/>
      <c r="IHQ127" s="35"/>
      <c r="IHR127" s="36"/>
      <c r="IHS127" s="35"/>
      <c r="IHT127" s="36"/>
      <c r="IHU127" s="35"/>
      <c r="IHV127" s="36"/>
      <c r="IHW127" s="35"/>
      <c r="IHX127" s="36"/>
      <c r="IHY127" s="35"/>
      <c r="IHZ127" s="36"/>
      <c r="IIA127" s="35"/>
      <c r="IIB127" s="36"/>
      <c r="IIC127" s="35"/>
      <c r="IID127" s="36"/>
      <c r="IIE127" s="35"/>
      <c r="IIF127" s="36"/>
      <c r="IIG127" s="35"/>
      <c r="IIH127" s="36"/>
      <c r="III127" s="35"/>
      <c r="IIJ127" s="36"/>
      <c r="IIK127" s="35"/>
      <c r="IIL127" s="36"/>
      <c r="IIM127" s="35"/>
      <c r="IIN127" s="36"/>
      <c r="IIO127" s="35"/>
      <c r="IIP127" s="36"/>
      <c r="IIQ127" s="35"/>
      <c r="IIR127" s="36"/>
      <c r="IIS127" s="35"/>
      <c r="IIT127" s="36"/>
      <c r="IIU127" s="35"/>
      <c r="IIV127" s="36"/>
      <c r="IIW127" s="35"/>
      <c r="IIX127" s="36"/>
      <c r="IIY127" s="35"/>
      <c r="IIZ127" s="36"/>
      <c r="IJA127" s="35"/>
      <c r="IJB127" s="36"/>
      <c r="IJC127" s="35"/>
      <c r="IJD127" s="36"/>
      <c r="IJE127" s="35"/>
      <c r="IJF127" s="36"/>
      <c r="IJG127" s="35"/>
      <c r="IJH127" s="36"/>
      <c r="IJI127" s="35"/>
      <c r="IJJ127" s="36"/>
      <c r="IJK127" s="35"/>
      <c r="IJL127" s="36"/>
      <c r="IJM127" s="35"/>
      <c r="IJN127" s="36"/>
      <c r="IJO127" s="35"/>
      <c r="IJP127" s="36"/>
      <c r="IJQ127" s="35"/>
      <c r="IJR127" s="36"/>
      <c r="IJS127" s="35"/>
      <c r="IJT127" s="36"/>
      <c r="IJU127" s="35"/>
      <c r="IJV127" s="36"/>
      <c r="IJW127" s="35"/>
      <c r="IJX127" s="36"/>
      <c r="IJY127" s="35"/>
      <c r="IJZ127" s="36"/>
      <c r="IKA127" s="35"/>
      <c r="IKB127" s="36"/>
      <c r="IKC127" s="35"/>
      <c r="IKD127" s="36"/>
      <c r="IKE127" s="35"/>
      <c r="IKF127" s="36"/>
      <c r="IKG127" s="35"/>
      <c r="IKH127" s="36"/>
      <c r="IKI127" s="35"/>
      <c r="IKJ127" s="36"/>
      <c r="IKK127" s="35"/>
      <c r="IKL127" s="36"/>
      <c r="IKM127" s="35"/>
      <c r="IKN127" s="36"/>
      <c r="IKO127" s="35"/>
      <c r="IKP127" s="36"/>
      <c r="IKQ127" s="35"/>
      <c r="IKR127" s="36"/>
      <c r="IKS127" s="35"/>
      <c r="IKT127" s="36"/>
      <c r="IKU127" s="35"/>
      <c r="IKV127" s="36"/>
      <c r="IKW127" s="35"/>
      <c r="IKX127" s="36"/>
      <c r="IKY127" s="35"/>
      <c r="IKZ127" s="36"/>
      <c r="ILA127" s="35"/>
      <c r="ILB127" s="36"/>
      <c r="ILC127" s="35"/>
      <c r="ILD127" s="36"/>
      <c r="ILE127" s="35"/>
      <c r="ILF127" s="36"/>
      <c r="ILG127" s="35"/>
      <c r="ILH127" s="36"/>
      <c r="ILI127" s="35"/>
      <c r="ILJ127" s="36"/>
      <c r="ILK127" s="35"/>
      <c r="ILL127" s="36"/>
      <c r="ILM127" s="35"/>
      <c r="ILN127" s="36"/>
      <c r="ILO127" s="35"/>
      <c r="ILP127" s="36"/>
      <c r="ILQ127" s="35"/>
      <c r="ILR127" s="36"/>
      <c r="ILS127" s="35"/>
      <c r="ILT127" s="36"/>
      <c r="ILU127" s="35"/>
      <c r="ILV127" s="36"/>
      <c r="ILW127" s="35"/>
      <c r="ILX127" s="36"/>
      <c r="ILY127" s="35"/>
      <c r="ILZ127" s="36"/>
      <c r="IMA127" s="35"/>
      <c r="IMB127" s="36"/>
      <c r="IMC127" s="35"/>
      <c r="IMD127" s="36"/>
      <c r="IME127" s="35"/>
      <c r="IMF127" s="36"/>
      <c r="IMG127" s="35"/>
      <c r="IMH127" s="36"/>
      <c r="IMI127" s="35"/>
      <c r="IMJ127" s="36"/>
      <c r="IMK127" s="35"/>
      <c r="IML127" s="36"/>
      <c r="IMM127" s="35"/>
      <c r="IMN127" s="36"/>
      <c r="IMO127" s="35"/>
      <c r="IMP127" s="36"/>
      <c r="IMQ127" s="35"/>
      <c r="IMR127" s="36"/>
      <c r="IMS127" s="35"/>
      <c r="IMT127" s="36"/>
      <c r="IMU127" s="35"/>
      <c r="IMV127" s="36"/>
      <c r="IMW127" s="35"/>
      <c r="IMX127" s="36"/>
      <c r="IMY127" s="35"/>
      <c r="IMZ127" s="36"/>
      <c r="INA127" s="35"/>
      <c r="INB127" s="36"/>
      <c r="INC127" s="35"/>
      <c r="IND127" s="36"/>
      <c r="INE127" s="35"/>
      <c r="INF127" s="36"/>
      <c r="ING127" s="35"/>
      <c r="INH127" s="36"/>
      <c r="INI127" s="35"/>
      <c r="INJ127" s="36"/>
      <c r="INK127" s="35"/>
      <c r="INL127" s="36"/>
      <c r="INM127" s="35"/>
      <c r="INN127" s="36"/>
      <c r="INO127" s="35"/>
      <c r="INP127" s="36"/>
      <c r="INQ127" s="35"/>
      <c r="INR127" s="36"/>
      <c r="INS127" s="35"/>
      <c r="INT127" s="36"/>
      <c r="INU127" s="35"/>
      <c r="INV127" s="36"/>
      <c r="INW127" s="35"/>
      <c r="INX127" s="36"/>
      <c r="INY127" s="35"/>
      <c r="INZ127" s="36"/>
      <c r="IOA127" s="35"/>
      <c r="IOB127" s="36"/>
      <c r="IOC127" s="35"/>
      <c r="IOD127" s="36"/>
      <c r="IOE127" s="35"/>
      <c r="IOF127" s="36"/>
      <c r="IOG127" s="35"/>
      <c r="IOH127" s="36"/>
      <c r="IOI127" s="35"/>
      <c r="IOJ127" s="36"/>
      <c r="IOK127" s="35"/>
      <c r="IOL127" s="36"/>
      <c r="IOM127" s="35"/>
      <c r="ION127" s="36"/>
      <c r="IOO127" s="35"/>
      <c r="IOP127" s="36"/>
      <c r="IOQ127" s="35"/>
      <c r="IOR127" s="36"/>
      <c r="IOS127" s="35"/>
      <c r="IOT127" s="36"/>
      <c r="IOU127" s="35"/>
      <c r="IOV127" s="36"/>
      <c r="IOW127" s="35"/>
      <c r="IOX127" s="36"/>
      <c r="IOY127" s="35"/>
      <c r="IOZ127" s="36"/>
      <c r="IPA127" s="35"/>
      <c r="IPB127" s="36"/>
      <c r="IPC127" s="35"/>
      <c r="IPD127" s="36"/>
      <c r="IPE127" s="35"/>
      <c r="IPF127" s="36"/>
      <c r="IPG127" s="35"/>
      <c r="IPH127" s="36"/>
      <c r="IPI127" s="35"/>
      <c r="IPJ127" s="36"/>
      <c r="IPK127" s="35"/>
      <c r="IPL127" s="36"/>
      <c r="IPM127" s="35"/>
      <c r="IPN127" s="36"/>
      <c r="IPO127" s="35"/>
      <c r="IPP127" s="36"/>
      <c r="IPQ127" s="35"/>
      <c r="IPR127" s="36"/>
      <c r="IPS127" s="35"/>
      <c r="IPT127" s="36"/>
      <c r="IPU127" s="35"/>
      <c r="IPV127" s="36"/>
      <c r="IPW127" s="35"/>
      <c r="IPX127" s="36"/>
      <c r="IPY127" s="35"/>
      <c r="IPZ127" s="36"/>
      <c r="IQA127" s="35"/>
      <c r="IQB127" s="36"/>
      <c r="IQC127" s="35"/>
      <c r="IQD127" s="36"/>
      <c r="IQE127" s="35"/>
      <c r="IQF127" s="36"/>
      <c r="IQG127" s="35"/>
      <c r="IQH127" s="36"/>
      <c r="IQI127" s="35"/>
      <c r="IQJ127" s="36"/>
      <c r="IQK127" s="35"/>
      <c r="IQL127" s="36"/>
      <c r="IQM127" s="35"/>
      <c r="IQN127" s="36"/>
      <c r="IQO127" s="35"/>
      <c r="IQP127" s="36"/>
      <c r="IQQ127" s="35"/>
      <c r="IQR127" s="36"/>
      <c r="IQS127" s="35"/>
      <c r="IQT127" s="36"/>
      <c r="IQU127" s="35"/>
      <c r="IQV127" s="36"/>
      <c r="IQW127" s="35"/>
      <c r="IQX127" s="36"/>
      <c r="IQY127" s="35"/>
      <c r="IQZ127" s="36"/>
      <c r="IRA127" s="35"/>
      <c r="IRB127" s="36"/>
      <c r="IRC127" s="35"/>
      <c r="IRD127" s="36"/>
      <c r="IRE127" s="35"/>
      <c r="IRF127" s="36"/>
      <c r="IRG127" s="35"/>
      <c r="IRH127" s="36"/>
      <c r="IRI127" s="35"/>
      <c r="IRJ127" s="36"/>
      <c r="IRK127" s="35"/>
      <c r="IRL127" s="36"/>
      <c r="IRM127" s="35"/>
      <c r="IRN127" s="36"/>
      <c r="IRO127" s="35"/>
      <c r="IRP127" s="36"/>
      <c r="IRQ127" s="35"/>
      <c r="IRR127" s="36"/>
      <c r="IRS127" s="35"/>
      <c r="IRT127" s="36"/>
      <c r="IRU127" s="35"/>
      <c r="IRV127" s="36"/>
      <c r="IRW127" s="35"/>
      <c r="IRX127" s="36"/>
      <c r="IRY127" s="35"/>
      <c r="IRZ127" s="36"/>
      <c r="ISA127" s="35"/>
      <c r="ISB127" s="36"/>
      <c r="ISC127" s="35"/>
      <c r="ISD127" s="36"/>
      <c r="ISE127" s="35"/>
      <c r="ISF127" s="36"/>
      <c r="ISG127" s="35"/>
      <c r="ISH127" s="36"/>
      <c r="ISI127" s="35"/>
      <c r="ISJ127" s="36"/>
      <c r="ISK127" s="35"/>
      <c r="ISL127" s="36"/>
      <c r="ISM127" s="35"/>
      <c r="ISN127" s="36"/>
      <c r="ISO127" s="35"/>
      <c r="ISP127" s="36"/>
      <c r="ISQ127" s="35"/>
      <c r="ISR127" s="36"/>
      <c r="ISS127" s="35"/>
      <c r="IST127" s="36"/>
      <c r="ISU127" s="35"/>
      <c r="ISV127" s="36"/>
      <c r="ISW127" s="35"/>
      <c r="ISX127" s="36"/>
      <c r="ISY127" s="35"/>
      <c r="ISZ127" s="36"/>
      <c r="ITA127" s="35"/>
      <c r="ITB127" s="36"/>
      <c r="ITC127" s="35"/>
      <c r="ITD127" s="36"/>
      <c r="ITE127" s="35"/>
      <c r="ITF127" s="36"/>
      <c r="ITG127" s="35"/>
      <c r="ITH127" s="36"/>
      <c r="ITI127" s="35"/>
      <c r="ITJ127" s="36"/>
      <c r="ITK127" s="35"/>
      <c r="ITL127" s="36"/>
      <c r="ITM127" s="35"/>
      <c r="ITN127" s="36"/>
      <c r="ITO127" s="35"/>
      <c r="ITP127" s="36"/>
      <c r="ITQ127" s="35"/>
      <c r="ITR127" s="36"/>
      <c r="ITS127" s="35"/>
      <c r="ITT127" s="36"/>
      <c r="ITU127" s="35"/>
      <c r="ITV127" s="36"/>
      <c r="ITW127" s="35"/>
      <c r="ITX127" s="36"/>
      <c r="ITY127" s="35"/>
      <c r="ITZ127" s="36"/>
      <c r="IUA127" s="35"/>
      <c r="IUB127" s="36"/>
      <c r="IUC127" s="35"/>
      <c r="IUD127" s="36"/>
      <c r="IUE127" s="35"/>
      <c r="IUF127" s="36"/>
      <c r="IUG127" s="35"/>
      <c r="IUH127" s="36"/>
      <c r="IUI127" s="35"/>
      <c r="IUJ127" s="36"/>
      <c r="IUK127" s="35"/>
      <c r="IUL127" s="36"/>
      <c r="IUM127" s="35"/>
      <c r="IUN127" s="36"/>
      <c r="IUO127" s="35"/>
      <c r="IUP127" s="36"/>
      <c r="IUQ127" s="35"/>
      <c r="IUR127" s="36"/>
      <c r="IUS127" s="35"/>
      <c r="IUT127" s="36"/>
      <c r="IUU127" s="35"/>
      <c r="IUV127" s="36"/>
      <c r="IUW127" s="35"/>
      <c r="IUX127" s="36"/>
      <c r="IUY127" s="35"/>
      <c r="IUZ127" s="36"/>
      <c r="IVA127" s="35"/>
      <c r="IVB127" s="36"/>
      <c r="IVC127" s="35"/>
      <c r="IVD127" s="36"/>
      <c r="IVE127" s="35"/>
      <c r="IVF127" s="36"/>
      <c r="IVG127" s="35"/>
      <c r="IVH127" s="36"/>
      <c r="IVI127" s="35"/>
      <c r="IVJ127" s="36"/>
      <c r="IVK127" s="35"/>
      <c r="IVL127" s="36"/>
      <c r="IVM127" s="35"/>
      <c r="IVN127" s="36"/>
      <c r="IVO127" s="35"/>
      <c r="IVP127" s="36"/>
      <c r="IVQ127" s="35"/>
      <c r="IVR127" s="36"/>
      <c r="IVS127" s="35"/>
      <c r="IVT127" s="36"/>
      <c r="IVU127" s="35"/>
      <c r="IVV127" s="36"/>
      <c r="IVW127" s="35"/>
      <c r="IVX127" s="36"/>
      <c r="IVY127" s="35"/>
      <c r="IVZ127" s="36"/>
      <c r="IWA127" s="35"/>
      <c r="IWB127" s="36"/>
      <c r="IWC127" s="35"/>
      <c r="IWD127" s="36"/>
      <c r="IWE127" s="35"/>
      <c r="IWF127" s="36"/>
      <c r="IWG127" s="35"/>
      <c r="IWH127" s="36"/>
      <c r="IWI127" s="35"/>
      <c r="IWJ127" s="36"/>
      <c r="IWK127" s="35"/>
      <c r="IWL127" s="36"/>
      <c r="IWM127" s="35"/>
      <c r="IWN127" s="36"/>
      <c r="IWO127" s="35"/>
      <c r="IWP127" s="36"/>
      <c r="IWQ127" s="35"/>
      <c r="IWR127" s="36"/>
      <c r="IWS127" s="35"/>
      <c r="IWT127" s="36"/>
      <c r="IWU127" s="35"/>
      <c r="IWV127" s="36"/>
      <c r="IWW127" s="35"/>
      <c r="IWX127" s="36"/>
      <c r="IWY127" s="35"/>
      <c r="IWZ127" s="36"/>
      <c r="IXA127" s="35"/>
      <c r="IXB127" s="36"/>
      <c r="IXC127" s="35"/>
      <c r="IXD127" s="36"/>
      <c r="IXE127" s="35"/>
      <c r="IXF127" s="36"/>
      <c r="IXG127" s="35"/>
      <c r="IXH127" s="36"/>
      <c r="IXI127" s="35"/>
      <c r="IXJ127" s="36"/>
      <c r="IXK127" s="35"/>
      <c r="IXL127" s="36"/>
      <c r="IXM127" s="35"/>
      <c r="IXN127" s="36"/>
      <c r="IXO127" s="35"/>
      <c r="IXP127" s="36"/>
      <c r="IXQ127" s="35"/>
      <c r="IXR127" s="36"/>
      <c r="IXS127" s="35"/>
      <c r="IXT127" s="36"/>
      <c r="IXU127" s="35"/>
      <c r="IXV127" s="36"/>
      <c r="IXW127" s="35"/>
      <c r="IXX127" s="36"/>
      <c r="IXY127" s="35"/>
      <c r="IXZ127" s="36"/>
      <c r="IYA127" s="35"/>
      <c r="IYB127" s="36"/>
      <c r="IYC127" s="35"/>
      <c r="IYD127" s="36"/>
      <c r="IYE127" s="35"/>
      <c r="IYF127" s="36"/>
      <c r="IYG127" s="35"/>
      <c r="IYH127" s="36"/>
      <c r="IYI127" s="35"/>
      <c r="IYJ127" s="36"/>
      <c r="IYK127" s="35"/>
      <c r="IYL127" s="36"/>
      <c r="IYM127" s="35"/>
      <c r="IYN127" s="36"/>
      <c r="IYO127" s="35"/>
      <c r="IYP127" s="36"/>
      <c r="IYQ127" s="35"/>
      <c r="IYR127" s="36"/>
      <c r="IYS127" s="35"/>
      <c r="IYT127" s="36"/>
      <c r="IYU127" s="35"/>
      <c r="IYV127" s="36"/>
      <c r="IYW127" s="35"/>
      <c r="IYX127" s="36"/>
      <c r="IYY127" s="35"/>
      <c r="IYZ127" s="36"/>
      <c r="IZA127" s="35"/>
      <c r="IZB127" s="36"/>
      <c r="IZC127" s="35"/>
      <c r="IZD127" s="36"/>
      <c r="IZE127" s="35"/>
      <c r="IZF127" s="36"/>
      <c r="IZG127" s="35"/>
      <c r="IZH127" s="36"/>
      <c r="IZI127" s="35"/>
      <c r="IZJ127" s="36"/>
      <c r="IZK127" s="35"/>
      <c r="IZL127" s="36"/>
      <c r="IZM127" s="35"/>
      <c r="IZN127" s="36"/>
      <c r="IZO127" s="35"/>
      <c r="IZP127" s="36"/>
      <c r="IZQ127" s="35"/>
      <c r="IZR127" s="36"/>
      <c r="IZS127" s="35"/>
      <c r="IZT127" s="36"/>
      <c r="IZU127" s="35"/>
      <c r="IZV127" s="36"/>
      <c r="IZW127" s="35"/>
      <c r="IZX127" s="36"/>
      <c r="IZY127" s="35"/>
      <c r="IZZ127" s="36"/>
      <c r="JAA127" s="35"/>
      <c r="JAB127" s="36"/>
      <c r="JAC127" s="35"/>
      <c r="JAD127" s="36"/>
      <c r="JAE127" s="35"/>
      <c r="JAF127" s="36"/>
      <c r="JAG127" s="35"/>
      <c r="JAH127" s="36"/>
      <c r="JAI127" s="35"/>
      <c r="JAJ127" s="36"/>
      <c r="JAK127" s="35"/>
      <c r="JAL127" s="36"/>
      <c r="JAM127" s="35"/>
      <c r="JAN127" s="36"/>
      <c r="JAO127" s="35"/>
      <c r="JAP127" s="36"/>
      <c r="JAQ127" s="35"/>
      <c r="JAR127" s="36"/>
      <c r="JAS127" s="35"/>
      <c r="JAT127" s="36"/>
      <c r="JAU127" s="35"/>
      <c r="JAV127" s="36"/>
      <c r="JAW127" s="35"/>
      <c r="JAX127" s="36"/>
      <c r="JAY127" s="35"/>
      <c r="JAZ127" s="36"/>
      <c r="JBA127" s="35"/>
      <c r="JBB127" s="36"/>
      <c r="JBC127" s="35"/>
      <c r="JBD127" s="36"/>
      <c r="JBE127" s="35"/>
      <c r="JBF127" s="36"/>
      <c r="JBG127" s="35"/>
      <c r="JBH127" s="36"/>
      <c r="JBI127" s="35"/>
      <c r="JBJ127" s="36"/>
      <c r="JBK127" s="35"/>
      <c r="JBL127" s="36"/>
      <c r="JBM127" s="35"/>
      <c r="JBN127" s="36"/>
      <c r="JBO127" s="35"/>
      <c r="JBP127" s="36"/>
      <c r="JBQ127" s="35"/>
      <c r="JBR127" s="36"/>
      <c r="JBS127" s="35"/>
      <c r="JBT127" s="36"/>
      <c r="JBU127" s="35"/>
      <c r="JBV127" s="36"/>
      <c r="JBW127" s="35"/>
      <c r="JBX127" s="36"/>
      <c r="JBY127" s="35"/>
      <c r="JBZ127" s="36"/>
      <c r="JCA127" s="35"/>
      <c r="JCB127" s="36"/>
      <c r="JCC127" s="35"/>
      <c r="JCD127" s="36"/>
      <c r="JCE127" s="35"/>
      <c r="JCF127" s="36"/>
      <c r="JCG127" s="35"/>
      <c r="JCH127" s="36"/>
      <c r="JCI127" s="35"/>
      <c r="JCJ127" s="36"/>
      <c r="JCK127" s="35"/>
      <c r="JCL127" s="36"/>
      <c r="JCM127" s="35"/>
      <c r="JCN127" s="36"/>
      <c r="JCO127" s="35"/>
      <c r="JCP127" s="36"/>
      <c r="JCQ127" s="35"/>
      <c r="JCR127" s="36"/>
      <c r="JCS127" s="35"/>
      <c r="JCT127" s="36"/>
      <c r="JCU127" s="35"/>
      <c r="JCV127" s="36"/>
      <c r="JCW127" s="35"/>
      <c r="JCX127" s="36"/>
      <c r="JCY127" s="35"/>
      <c r="JCZ127" s="36"/>
      <c r="JDA127" s="35"/>
      <c r="JDB127" s="36"/>
      <c r="JDC127" s="35"/>
      <c r="JDD127" s="36"/>
      <c r="JDE127" s="35"/>
      <c r="JDF127" s="36"/>
      <c r="JDG127" s="35"/>
      <c r="JDH127" s="36"/>
      <c r="JDI127" s="35"/>
      <c r="JDJ127" s="36"/>
      <c r="JDK127" s="35"/>
      <c r="JDL127" s="36"/>
      <c r="JDM127" s="35"/>
      <c r="JDN127" s="36"/>
      <c r="JDO127" s="35"/>
      <c r="JDP127" s="36"/>
      <c r="JDQ127" s="35"/>
      <c r="JDR127" s="36"/>
      <c r="JDS127" s="35"/>
      <c r="JDT127" s="36"/>
      <c r="JDU127" s="35"/>
      <c r="JDV127" s="36"/>
      <c r="JDW127" s="35"/>
      <c r="JDX127" s="36"/>
      <c r="JDY127" s="35"/>
      <c r="JDZ127" s="36"/>
      <c r="JEA127" s="35"/>
      <c r="JEB127" s="36"/>
      <c r="JEC127" s="35"/>
      <c r="JED127" s="36"/>
      <c r="JEE127" s="35"/>
      <c r="JEF127" s="36"/>
      <c r="JEG127" s="35"/>
      <c r="JEH127" s="36"/>
      <c r="JEI127" s="35"/>
      <c r="JEJ127" s="36"/>
      <c r="JEK127" s="35"/>
      <c r="JEL127" s="36"/>
      <c r="JEM127" s="35"/>
      <c r="JEN127" s="36"/>
      <c r="JEO127" s="35"/>
      <c r="JEP127" s="36"/>
      <c r="JEQ127" s="35"/>
      <c r="JER127" s="36"/>
      <c r="JES127" s="35"/>
      <c r="JET127" s="36"/>
      <c r="JEU127" s="35"/>
      <c r="JEV127" s="36"/>
      <c r="JEW127" s="35"/>
      <c r="JEX127" s="36"/>
      <c r="JEY127" s="35"/>
      <c r="JEZ127" s="36"/>
      <c r="JFA127" s="35"/>
      <c r="JFB127" s="36"/>
      <c r="JFC127" s="35"/>
      <c r="JFD127" s="36"/>
      <c r="JFE127" s="35"/>
      <c r="JFF127" s="36"/>
      <c r="JFG127" s="35"/>
      <c r="JFH127" s="36"/>
      <c r="JFI127" s="35"/>
      <c r="JFJ127" s="36"/>
      <c r="JFK127" s="35"/>
      <c r="JFL127" s="36"/>
      <c r="JFM127" s="35"/>
      <c r="JFN127" s="36"/>
      <c r="JFO127" s="35"/>
      <c r="JFP127" s="36"/>
      <c r="JFQ127" s="35"/>
      <c r="JFR127" s="36"/>
      <c r="JFS127" s="35"/>
      <c r="JFT127" s="36"/>
      <c r="JFU127" s="35"/>
      <c r="JFV127" s="36"/>
      <c r="JFW127" s="35"/>
      <c r="JFX127" s="36"/>
      <c r="JFY127" s="35"/>
      <c r="JFZ127" s="36"/>
      <c r="JGA127" s="35"/>
      <c r="JGB127" s="36"/>
      <c r="JGC127" s="35"/>
      <c r="JGD127" s="36"/>
      <c r="JGE127" s="35"/>
      <c r="JGF127" s="36"/>
      <c r="JGG127" s="35"/>
      <c r="JGH127" s="36"/>
      <c r="JGI127" s="35"/>
      <c r="JGJ127" s="36"/>
      <c r="JGK127" s="35"/>
      <c r="JGL127" s="36"/>
      <c r="JGM127" s="35"/>
      <c r="JGN127" s="36"/>
      <c r="JGO127" s="35"/>
      <c r="JGP127" s="36"/>
      <c r="JGQ127" s="35"/>
      <c r="JGR127" s="36"/>
      <c r="JGS127" s="35"/>
      <c r="JGT127" s="36"/>
      <c r="JGU127" s="35"/>
      <c r="JGV127" s="36"/>
      <c r="JGW127" s="35"/>
      <c r="JGX127" s="36"/>
      <c r="JGY127" s="35"/>
      <c r="JGZ127" s="36"/>
      <c r="JHA127" s="35"/>
      <c r="JHB127" s="36"/>
      <c r="JHC127" s="35"/>
      <c r="JHD127" s="36"/>
      <c r="JHE127" s="35"/>
      <c r="JHF127" s="36"/>
      <c r="JHG127" s="35"/>
      <c r="JHH127" s="36"/>
      <c r="JHI127" s="35"/>
      <c r="JHJ127" s="36"/>
      <c r="JHK127" s="35"/>
      <c r="JHL127" s="36"/>
      <c r="JHM127" s="35"/>
      <c r="JHN127" s="36"/>
      <c r="JHO127" s="35"/>
      <c r="JHP127" s="36"/>
      <c r="JHQ127" s="35"/>
      <c r="JHR127" s="36"/>
      <c r="JHS127" s="35"/>
      <c r="JHT127" s="36"/>
      <c r="JHU127" s="35"/>
      <c r="JHV127" s="36"/>
      <c r="JHW127" s="35"/>
      <c r="JHX127" s="36"/>
      <c r="JHY127" s="35"/>
      <c r="JHZ127" s="36"/>
      <c r="JIA127" s="35"/>
      <c r="JIB127" s="36"/>
      <c r="JIC127" s="35"/>
      <c r="JID127" s="36"/>
      <c r="JIE127" s="35"/>
      <c r="JIF127" s="36"/>
      <c r="JIG127" s="35"/>
      <c r="JIH127" s="36"/>
      <c r="JII127" s="35"/>
      <c r="JIJ127" s="36"/>
      <c r="JIK127" s="35"/>
      <c r="JIL127" s="36"/>
      <c r="JIM127" s="35"/>
      <c r="JIN127" s="36"/>
      <c r="JIO127" s="35"/>
      <c r="JIP127" s="36"/>
      <c r="JIQ127" s="35"/>
      <c r="JIR127" s="36"/>
      <c r="JIS127" s="35"/>
      <c r="JIT127" s="36"/>
      <c r="JIU127" s="35"/>
      <c r="JIV127" s="36"/>
      <c r="JIW127" s="35"/>
      <c r="JIX127" s="36"/>
      <c r="JIY127" s="35"/>
      <c r="JIZ127" s="36"/>
      <c r="JJA127" s="35"/>
      <c r="JJB127" s="36"/>
      <c r="JJC127" s="35"/>
      <c r="JJD127" s="36"/>
      <c r="JJE127" s="35"/>
      <c r="JJF127" s="36"/>
      <c r="JJG127" s="35"/>
      <c r="JJH127" s="36"/>
      <c r="JJI127" s="35"/>
      <c r="JJJ127" s="36"/>
      <c r="JJK127" s="35"/>
      <c r="JJL127" s="36"/>
      <c r="JJM127" s="35"/>
      <c r="JJN127" s="36"/>
      <c r="JJO127" s="35"/>
      <c r="JJP127" s="36"/>
      <c r="JJQ127" s="35"/>
      <c r="JJR127" s="36"/>
      <c r="JJS127" s="35"/>
      <c r="JJT127" s="36"/>
      <c r="JJU127" s="35"/>
      <c r="JJV127" s="36"/>
      <c r="JJW127" s="35"/>
      <c r="JJX127" s="36"/>
      <c r="JJY127" s="35"/>
      <c r="JJZ127" s="36"/>
      <c r="JKA127" s="35"/>
      <c r="JKB127" s="36"/>
      <c r="JKC127" s="35"/>
      <c r="JKD127" s="36"/>
      <c r="JKE127" s="35"/>
      <c r="JKF127" s="36"/>
      <c r="JKG127" s="35"/>
      <c r="JKH127" s="36"/>
      <c r="JKI127" s="35"/>
      <c r="JKJ127" s="36"/>
      <c r="JKK127" s="35"/>
      <c r="JKL127" s="36"/>
      <c r="JKM127" s="35"/>
      <c r="JKN127" s="36"/>
      <c r="JKO127" s="35"/>
      <c r="JKP127" s="36"/>
      <c r="JKQ127" s="35"/>
      <c r="JKR127" s="36"/>
      <c r="JKS127" s="35"/>
      <c r="JKT127" s="36"/>
      <c r="JKU127" s="35"/>
      <c r="JKV127" s="36"/>
      <c r="JKW127" s="35"/>
      <c r="JKX127" s="36"/>
      <c r="JKY127" s="35"/>
      <c r="JKZ127" s="36"/>
      <c r="JLA127" s="35"/>
      <c r="JLB127" s="36"/>
      <c r="JLC127" s="35"/>
      <c r="JLD127" s="36"/>
      <c r="JLE127" s="35"/>
      <c r="JLF127" s="36"/>
      <c r="JLG127" s="35"/>
      <c r="JLH127" s="36"/>
      <c r="JLI127" s="35"/>
      <c r="JLJ127" s="36"/>
      <c r="JLK127" s="35"/>
      <c r="JLL127" s="36"/>
      <c r="JLM127" s="35"/>
      <c r="JLN127" s="36"/>
      <c r="JLO127" s="35"/>
      <c r="JLP127" s="36"/>
      <c r="JLQ127" s="35"/>
      <c r="JLR127" s="36"/>
      <c r="JLS127" s="35"/>
      <c r="JLT127" s="36"/>
      <c r="JLU127" s="35"/>
      <c r="JLV127" s="36"/>
      <c r="JLW127" s="35"/>
      <c r="JLX127" s="36"/>
      <c r="JLY127" s="35"/>
      <c r="JLZ127" s="36"/>
      <c r="JMA127" s="35"/>
      <c r="JMB127" s="36"/>
      <c r="JMC127" s="35"/>
      <c r="JMD127" s="36"/>
      <c r="JME127" s="35"/>
      <c r="JMF127" s="36"/>
      <c r="JMG127" s="35"/>
      <c r="JMH127" s="36"/>
      <c r="JMI127" s="35"/>
      <c r="JMJ127" s="36"/>
      <c r="JMK127" s="35"/>
      <c r="JML127" s="36"/>
      <c r="JMM127" s="35"/>
      <c r="JMN127" s="36"/>
      <c r="JMO127" s="35"/>
      <c r="JMP127" s="36"/>
      <c r="JMQ127" s="35"/>
      <c r="JMR127" s="36"/>
      <c r="JMS127" s="35"/>
      <c r="JMT127" s="36"/>
      <c r="JMU127" s="35"/>
      <c r="JMV127" s="36"/>
      <c r="JMW127" s="35"/>
      <c r="JMX127" s="36"/>
      <c r="JMY127" s="35"/>
      <c r="JMZ127" s="36"/>
      <c r="JNA127" s="35"/>
      <c r="JNB127" s="36"/>
      <c r="JNC127" s="35"/>
      <c r="JND127" s="36"/>
      <c r="JNE127" s="35"/>
      <c r="JNF127" s="36"/>
      <c r="JNG127" s="35"/>
      <c r="JNH127" s="36"/>
      <c r="JNI127" s="35"/>
      <c r="JNJ127" s="36"/>
      <c r="JNK127" s="35"/>
      <c r="JNL127" s="36"/>
      <c r="JNM127" s="35"/>
      <c r="JNN127" s="36"/>
      <c r="JNO127" s="35"/>
      <c r="JNP127" s="36"/>
      <c r="JNQ127" s="35"/>
      <c r="JNR127" s="36"/>
      <c r="JNS127" s="35"/>
      <c r="JNT127" s="36"/>
      <c r="JNU127" s="35"/>
      <c r="JNV127" s="36"/>
      <c r="JNW127" s="35"/>
      <c r="JNX127" s="36"/>
      <c r="JNY127" s="35"/>
      <c r="JNZ127" s="36"/>
      <c r="JOA127" s="35"/>
      <c r="JOB127" s="36"/>
      <c r="JOC127" s="35"/>
      <c r="JOD127" s="36"/>
      <c r="JOE127" s="35"/>
      <c r="JOF127" s="36"/>
      <c r="JOG127" s="35"/>
      <c r="JOH127" s="36"/>
      <c r="JOI127" s="35"/>
      <c r="JOJ127" s="36"/>
      <c r="JOK127" s="35"/>
      <c r="JOL127" s="36"/>
      <c r="JOM127" s="35"/>
      <c r="JON127" s="36"/>
      <c r="JOO127" s="35"/>
      <c r="JOP127" s="36"/>
      <c r="JOQ127" s="35"/>
      <c r="JOR127" s="36"/>
      <c r="JOS127" s="35"/>
      <c r="JOT127" s="36"/>
      <c r="JOU127" s="35"/>
      <c r="JOV127" s="36"/>
      <c r="JOW127" s="35"/>
      <c r="JOX127" s="36"/>
      <c r="JOY127" s="35"/>
      <c r="JOZ127" s="36"/>
      <c r="JPA127" s="35"/>
      <c r="JPB127" s="36"/>
      <c r="JPC127" s="35"/>
      <c r="JPD127" s="36"/>
      <c r="JPE127" s="35"/>
      <c r="JPF127" s="36"/>
      <c r="JPG127" s="35"/>
      <c r="JPH127" s="36"/>
      <c r="JPI127" s="35"/>
      <c r="JPJ127" s="36"/>
      <c r="JPK127" s="35"/>
      <c r="JPL127" s="36"/>
      <c r="JPM127" s="35"/>
      <c r="JPN127" s="36"/>
      <c r="JPO127" s="35"/>
      <c r="JPP127" s="36"/>
      <c r="JPQ127" s="35"/>
      <c r="JPR127" s="36"/>
      <c r="JPS127" s="35"/>
      <c r="JPT127" s="36"/>
      <c r="JPU127" s="35"/>
      <c r="JPV127" s="36"/>
      <c r="JPW127" s="35"/>
      <c r="JPX127" s="36"/>
      <c r="JPY127" s="35"/>
      <c r="JPZ127" s="36"/>
      <c r="JQA127" s="35"/>
      <c r="JQB127" s="36"/>
      <c r="JQC127" s="35"/>
      <c r="JQD127" s="36"/>
      <c r="JQE127" s="35"/>
      <c r="JQF127" s="36"/>
      <c r="JQG127" s="35"/>
      <c r="JQH127" s="36"/>
      <c r="JQI127" s="35"/>
      <c r="JQJ127" s="36"/>
      <c r="JQK127" s="35"/>
      <c r="JQL127" s="36"/>
      <c r="JQM127" s="35"/>
      <c r="JQN127" s="36"/>
      <c r="JQO127" s="35"/>
      <c r="JQP127" s="36"/>
      <c r="JQQ127" s="35"/>
      <c r="JQR127" s="36"/>
      <c r="JQS127" s="35"/>
      <c r="JQT127" s="36"/>
      <c r="JQU127" s="35"/>
      <c r="JQV127" s="36"/>
      <c r="JQW127" s="35"/>
      <c r="JQX127" s="36"/>
      <c r="JQY127" s="35"/>
      <c r="JQZ127" s="36"/>
      <c r="JRA127" s="35"/>
      <c r="JRB127" s="36"/>
      <c r="JRC127" s="35"/>
      <c r="JRD127" s="36"/>
      <c r="JRE127" s="35"/>
      <c r="JRF127" s="36"/>
      <c r="JRG127" s="35"/>
      <c r="JRH127" s="36"/>
      <c r="JRI127" s="35"/>
      <c r="JRJ127" s="36"/>
      <c r="JRK127" s="35"/>
      <c r="JRL127" s="36"/>
      <c r="JRM127" s="35"/>
      <c r="JRN127" s="36"/>
      <c r="JRO127" s="35"/>
      <c r="JRP127" s="36"/>
      <c r="JRQ127" s="35"/>
      <c r="JRR127" s="36"/>
      <c r="JRS127" s="35"/>
      <c r="JRT127" s="36"/>
      <c r="JRU127" s="35"/>
      <c r="JRV127" s="36"/>
      <c r="JRW127" s="35"/>
      <c r="JRX127" s="36"/>
      <c r="JRY127" s="35"/>
      <c r="JRZ127" s="36"/>
      <c r="JSA127" s="35"/>
      <c r="JSB127" s="36"/>
      <c r="JSC127" s="35"/>
      <c r="JSD127" s="36"/>
      <c r="JSE127" s="35"/>
      <c r="JSF127" s="36"/>
      <c r="JSG127" s="35"/>
      <c r="JSH127" s="36"/>
      <c r="JSI127" s="35"/>
      <c r="JSJ127" s="36"/>
      <c r="JSK127" s="35"/>
      <c r="JSL127" s="36"/>
      <c r="JSM127" s="35"/>
      <c r="JSN127" s="36"/>
      <c r="JSO127" s="35"/>
      <c r="JSP127" s="36"/>
      <c r="JSQ127" s="35"/>
      <c r="JSR127" s="36"/>
      <c r="JSS127" s="35"/>
      <c r="JST127" s="36"/>
      <c r="JSU127" s="35"/>
      <c r="JSV127" s="36"/>
      <c r="JSW127" s="35"/>
      <c r="JSX127" s="36"/>
      <c r="JSY127" s="35"/>
      <c r="JSZ127" s="36"/>
      <c r="JTA127" s="35"/>
      <c r="JTB127" s="36"/>
      <c r="JTC127" s="35"/>
      <c r="JTD127" s="36"/>
      <c r="JTE127" s="35"/>
      <c r="JTF127" s="36"/>
      <c r="JTG127" s="35"/>
      <c r="JTH127" s="36"/>
      <c r="JTI127" s="35"/>
      <c r="JTJ127" s="36"/>
      <c r="JTK127" s="35"/>
      <c r="JTL127" s="36"/>
      <c r="JTM127" s="35"/>
      <c r="JTN127" s="36"/>
      <c r="JTO127" s="35"/>
      <c r="JTP127" s="36"/>
      <c r="JTQ127" s="35"/>
      <c r="JTR127" s="36"/>
      <c r="JTS127" s="35"/>
      <c r="JTT127" s="36"/>
      <c r="JTU127" s="35"/>
      <c r="JTV127" s="36"/>
      <c r="JTW127" s="35"/>
      <c r="JTX127" s="36"/>
      <c r="JTY127" s="35"/>
      <c r="JTZ127" s="36"/>
      <c r="JUA127" s="35"/>
      <c r="JUB127" s="36"/>
      <c r="JUC127" s="35"/>
      <c r="JUD127" s="36"/>
      <c r="JUE127" s="35"/>
      <c r="JUF127" s="36"/>
      <c r="JUG127" s="35"/>
      <c r="JUH127" s="36"/>
      <c r="JUI127" s="35"/>
      <c r="JUJ127" s="36"/>
      <c r="JUK127" s="35"/>
      <c r="JUL127" s="36"/>
      <c r="JUM127" s="35"/>
      <c r="JUN127" s="36"/>
      <c r="JUO127" s="35"/>
      <c r="JUP127" s="36"/>
      <c r="JUQ127" s="35"/>
      <c r="JUR127" s="36"/>
      <c r="JUS127" s="35"/>
      <c r="JUT127" s="36"/>
      <c r="JUU127" s="35"/>
      <c r="JUV127" s="36"/>
      <c r="JUW127" s="35"/>
      <c r="JUX127" s="36"/>
      <c r="JUY127" s="35"/>
      <c r="JUZ127" s="36"/>
      <c r="JVA127" s="35"/>
      <c r="JVB127" s="36"/>
      <c r="JVC127" s="35"/>
      <c r="JVD127" s="36"/>
      <c r="JVE127" s="35"/>
      <c r="JVF127" s="36"/>
      <c r="JVG127" s="35"/>
      <c r="JVH127" s="36"/>
      <c r="JVI127" s="35"/>
      <c r="JVJ127" s="36"/>
      <c r="JVK127" s="35"/>
      <c r="JVL127" s="36"/>
      <c r="JVM127" s="35"/>
      <c r="JVN127" s="36"/>
      <c r="JVO127" s="35"/>
      <c r="JVP127" s="36"/>
      <c r="JVQ127" s="35"/>
      <c r="JVR127" s="36"/>
      <c r="JVS127" s="35"/>
      <c r="JVT127" s="36"/>
      <c r="JVU127" s="35"/>
      <c r="JVV127" s="36"/>
      <c r="JVW127" s="35"/>
      <c r="JVX127" s="36"/>
      <c r="JVY127" s="35"/>
      <c r="JVZ127" s="36"/>
      <c r="JWA127" s="35"/>
      <c r="JWB127" s="36"/>
      <c r="JWC127" s="35"/>
      <c r="JWD127" s="36"/>
      <c r="JWE127" s="35"/>
      <c r="JWF127" s="36"/>
      <c r="JWG127" s="35"/>
      <c r="JWH127" s="36"/>
      <c r="JWI127" s="35"/>
      <c r="JWJ127" s="36"/>
      <c r="JWK127" s="35"/>
      <c r="JWL127" s="36"/>
      <c r="JWM127" s="35"/>
      <c r="JWN127" s="36"/>
      <c r="JWO127" s="35"/>
      <c r="JWP127" s="36"/>
      <c r="JWQ127" s="35"/>
      <c r="JWR127" s="36"/>
      <c r="JWS127" s="35"/>
      <c r="JWT127" s="36"/>
      <c r="JWU127" s="35"/>
      <c r="JWV127" s="36"/>
      <c r="JWW127" s="35"/>
      <c r="JWX127" s="36"/>
      <c r="JWY127" s="35"/>
      <c r="JWZ127" s="36"/>
      <c r="JXA127" s="35"/>
      <c r="JXB127" s="36"/>
      <c r="JXC127" s="35"/>
      <c r="JXD127" s="36"/>
      <c r="JXE127" s="35"/>
      <c r="JXF127" s="36"/>
      <c r="JXG127" s="35"/>
      <c r="JXH127" s="36"/>
      <c r="JXI127" s="35"/>
      <c r="JXJ127" s="36"/>
      <c r="JXK127" s="35"/>
      <c r="JXL127" s="36"/>
      <c r="JXM127" s="35"/>
      <c r="JXN127" s="36"/>
      <c r="JXO127" s="35"/>
      <c r="JXP127" s="36"/>
      <c r="JXQ127" s="35"/>
      <c r="JXR127" s="36"/>
      <c r="JXS127" s="35"/>
      <c r="JXT127" s="36"/>
      <c r="JXU127" s="35"/>
      <c r="JXV127" s="36"/>
      <c r="JXW127" s="35"/>
      <c r="JXX127" s="36"/>
      <c r="JXY127" s="35"/>
      <c r="JXZ127" s="36"/>
      <c r="JYA127" s="35"/>
      <c r="JYB127" s="36"/>
      <c r="JYC127" s="35"/>
      <c r="JYD127" s="36"/>
      <c r="JYE127" s="35"/>
      <c r="JYF127" s="36"/>
      <c r="JYG127" s="35"/>
      <c r="JYH127" s="36"/>
      <c r="JYI127" s="35"/>
      <c r="JYJ127" s="36"/>
      <c r="JYK127" s="35"/>
      <c r="JYL127" s="36"/>
      <c r="JYM127" s="35"/>
      <c r="JYN127" s="36"/>
      <c r="JYO127" s="35"/>
      <c r="JYP127" s="36"/>
      <c r="JYQ127" s="35"/>
      <c r="JYR127" s="36"/>
      <c r="JYS127" s="35"/>
      <c r="JYT127" s="36"/>
      <c r="JYU127" s="35"/>
      <c r="JYV127" s="36"/>
      <c r="JYW127" s="35"/>
      <c r="JYX127" s="36"/>
      <c r="JYY127" s="35"/>
      <c r="JYZ127" s="36"/>
      <c r="JZA127" s="35"/>
      <c r="JZB127" s="36"/>
      <c r="JZC127" s="35"/>
      <c r="JZD127" s="36"/>
      <c r="JZE127" s="35"/>
      <c r="JZF127" s="36"/>
      <c r="JZG127" s="35"/>
      <c r="JZH127" s="36"/>
      <c r="JZI127" s="35"/>
      <c r="JZJ127" s="36"/>
      <c r="JZK127" s="35"/>
      <c r="JZL127" s="36"/>
      <c r="JZM127" s="35"/>
      <c r="JZN127" s="36"/>
      <c r="JZO127" s="35"/>
      <c r="JZP127" s="36"/>
      <c r="JZQ127" s="35"/>
      <c r="JZR127" s="36"/>
      <c r="JZS127" s="35"/>
      <c r="JZT127" s="36"/>
      <c r="JZU127" s="35"/>
      <c r="JZV127" s="36"/>
      <c r="JZW127" s="35"/>
      <c r="JZX127" s="36"/>
      <c r="JZY127" s="35"/>
      <c r="JZZ127" s="36"/>
      <c r="KAA127" s="35"/>
      <c r="KAB127" s="36"/>
      <c r="KAC127" s="35"/>
      <c r="KAD127" s="36"/>
      <c r="KAE127" s="35"/>
      <c r="KAF127" s="36"/>
      <c r="KAG127" s="35"/>
      <c r="KAH127" s="36"/>
      <c r="KAI127" s="35"/>
      <c r="KAJ127" s="36"/>
      <c r="KAK127" s="35"/>
      <c r="KAL127" s="36"/>
      <c r="KAM127" s="35"/>
      <c r="KAN127" s="36"/>
      <c r="KAO127" s="35"/>
      <c r="KAP127" s="36"/>
      <c r="KAQ127" s="35"/>
      <c r="KAR127" s="36"/>
      <c r="KAS127" s="35"/>
      <c r="KAT127" s="36"/>
      <c r="KAU127" s="35"/>
      <c r="KAV127" s="36"/>
      <c r="KAW127" s="35"/>
      <c r="KAX127" s="36"/>
      <c r="KAY127" s="35"/>
      <c r="KAZ127" s="36"/>
      <c r="KBA127" s="35"/>
      <c r="KBB127" s="36"/>
      <c r="KBC127" s="35"/>
      <c r="KBD127" s="36"/>
      <c r="KBE127" s="35"/>
      <c r="KBF127" s="36"/>
      <c r="KBG127" s="35"/>
      <c r="KBH127" s="36"/>
      <c r="KBI127" s="35"/>
      <c r="KBJ127" s="36"/>
      <c r="KBK127" s="35"/>
      <c r="KBL127" s="36"/>
      <c r="KBM127" s="35"/>
      <c r="KBN127" s="36"/>
      <c r="KBO127" s="35"/>
      <c r="KBP127" s="36"/>
      <c r="KBQ127" s="35"/>
      <c r="KBR127" s="36"/>
      <c r="KBS127" s="35"/>
      <c r="KBT127" s="36"/>
      <c r="KBU127" s="35"/>
      <c r="KBV127" s="36"/>
      <c r="KBW127" s="35"/>
      <c r="KBX127" s="36"/>
      <c r="KBY127" s="35"/>
      <c r="KBZ127" s="36"/>
      <c r="KCA127" s="35"/>
      <c r="KCB127" s="36"/>
      <c r="KCC127" s="35"/>
      <c r="KCD127" s="36"/>
      <c r="KCE127" s="35"/>
      <c r="KCF127" s="36"/>
      <c r="KCG127" s="35"/>
      <c r="KCH127" s="36"/>
      <c r="KCI127" s="35"/>
      <c r="KCJ127" s="36"/>
      <c r="KCK127" s="35"/>
      <c r="KCL127" s="36"/>
      <c r="KCM127" s="35"/>
      <c r="KCN127" s="36"/>
      <c r="KCO127" s="35"/>
      <c r="KCP127" s="36"/>
      <c r="KCQ127" s="35"/>
      <c r="KCR127" s="36"/>
      <c r="KCS127" s="35"/>
      <c r="KCT127" s="36"/>
      <c r="KCU127" s="35"/>
      <c r="KCV127" s="36"/>
      <c r="KCW127" s="35"/>
      <c r="KCX127" s="36"/>
      <c r="KCY127" s="35"/>
      <c r="KCZ127" s="36"/>
      <c r="KDA127" s="35"/>
      <c r="KDB127" s="36"/>
      <c r="KDC127" s="35"/>
      <c r="KDD127" s="36"/>
      <c r="KDE127" s="35"/>
      <c r="KDF127" s="36"/>
      <c r="KDG127" s="35"/>
      <c r="KDH127" s="36"/>
      <c r="KDI127" s="35"/>
      <c r="KDJ127" s="36"/>
      <c r="KDK127" s="35"/>
      <c r="KDL127" s="36"/>
      <c r="KDM127" s="35"/>
      <c r="KDN127" s="36"/>
      <c r="KDO127" s="35"/>
      <c r="KDP127" s="36"/>
      <c r="KDQ127" s="35"/>
      <c r="KDR127" s="36"/>
      <c r="KDS127" s="35"/>
      <c r="KDT127" s="36"/>
      <c r="KDU127" s="35"/>
      <c r="KDV127" s="36"/>
      <c r="KDW127" s="35"/>
      <c r="KDX127" s="36"/>
      <c r="KDY127" s="35"/>
      <c r="KDZ127" s="36"/>
      <c r="KEA127" s="35"/>
      <c r="KEB127" s="36"/>
      <c r="KEC127" s="35"/>
      <c r="KED127" s="36"/>
      <c r="KEE127" s="35"/>
      <c r="KEF127" s="36"/>
      <c r="KEG127" s="35"/>
      <c r="KEH127" s="36"/>
      <c r="KEI127" s="35"/>
      <c r="KEJ127" s="36"/>
      <c r="KEK127" s="35"/>
      <c r="KEL127" s="36"/>
      <c r="KEM127" s="35"/>
      <c r="KEN127" s="36"/>
      <c r="KEO127" s="35"/>
      <c r="KEP127" s="36"/>
      <c r="KEQ127" s="35"/>
      <c r="KER127" s="36"/>
      <c r="KES127" s="35"/>
      <c r="KET127" s="36"/>
      <c r="KEU127" s="35"/>
      <c r="KEV127" s="36"/>
      <c r="KEW127" s="35"/>
      <c r="KEX127" s="36"/>
      <c r="KEY127" s="35"/>
      <c r="KEZ127" s="36"/>
      <c r="KFA127" s="35"/>
      <c r="KFB127" s="36"/>
      <c r="KFC127" s="35"/>
      <c r="KFD127" s="36"/>
      <c r="KFE127" s="35"/>
      <c r="KFF127" s="36"/>
      <c r="KFG127" s="35"/>
      <c r="KFH127" s="36"/>
      <c r="KFI127" s="35"/>
      <c r="KFJ127" s="36"/>
      <c r="KFK127" s="35"/>
      <c r="KFL127" s="36"/>
      <c r="KFM127" s="35"/>
      <c r="KFN127" s="36"/>
      <c r="KFO127" s="35"/>
      <c r="KFP127" s="36"/>
      <c r="KFQ127" s="35"/>
      <c r="KFR127" s="36"/>
      <c r="KFS127" s="35"/>
      <c r="KFT127" s="36"/>
      <c r="KFU127" s="35"/>
      <c r="KFV127" s="36"/>
      <c r="KFW127" s="35"/>
      <c r="KFX127" s="36"/>
      <c r="KFY127" s="35"/>
      <c r="KFZ127" s="36"/>
      <c r="KGA127" s="35"/>
      <c r="KGB127" s="36"/>
      <c r="KGC127" s="35"/>
      <c r="KGD127" s="36"/>
      <c r="KGE127" s="35"/>
      <c r="KGF127" s="36"/>
      <c r="KGG127" s="35"/>
      <c r="KGH127" s="36"/>
      <c r="KGI127" s="35"/>
      <c r="KGJ127" s="36"/>
      <c r="KGK127" s="35"/>
      <c r="KGL127" s="36"/>
      <c r="KGM127" s="35"/>
      <c r="KGN127" s="36"/>
      <c r="KGO127" s="35"/>
      <c r="KGP127" s="36"/>
      <c r="KGQ127" s="35"/>
      <c r="KGR127" s="36"/>
      <c r="KGS127" s="35"/>
      <c r="KGT127" s="36"/>
      <c r="KGU127" s="35"/>
      <c r="KGV127" s="36"/>
      <c r="KGW127" s="35"/>
      <c r="KGX127" s="36"/>
      <c r="KGY127" s="35"/>
      <c r="KGZ127" s="36"/>
      <c r="KHA127" s="35"/>
      <c r="KHB127" s="36"/>
      <c r="KHC127" s="35"/>
      <c r="KHD127" s="36"/>
      <c r="KHE127" s="35"/>
      <c r="KHF127" s="36"/>
      <c r="KHG127" s="35"/>
      <c r="KHH127" s="36"/>
      <c r="KHI127" s="35"/>
      <c r="KHJ127" s="36"/>
      <c r="KHK127" s="35"/>
      <c r="KHL127" s="36"/>
      <c r="KHM127" s="35"/>
      <c r="KHN127" s="36"/>
      <c r="KHO127" s="35"/>
      <c r="KHP127" s="36"/>
      <c r="KHQ127" s="35"/>
      <c r="KHR127" s="36"/>
      <c r="KHS127" s="35"/>
      <c r="KHT127" s="36"/>
      <c r="KHU127" s="35"/>
      <c r="KHV127" s="36"/>
      <c r="KHW127" s="35"/>
      <c r="KHX127" s="36"/>
      <c r="KHY127" s="35"/>
      <c r="KHZ127" s="36"/>
      <c r="KIA127" s="35"/>
      <c r="KIB127" s="36"/>
      <c r="KIC127" s="35"/>
      <c r="KID127" s="36"/>
      <c r="KIE127" s="35"/>
      <c r="KIF127" s="36"/>
      <c r="KIG127" s="35"/>
      <c r="KIH127" s="36"/>
      <c r="KII127" s="35"/>
      <c r="KIJ127" s="36"/>
      <c r="KIK127" s="35"/>
      <c r="KIL127" s="36"/>
      <c r="KIM127" s="35"/>
      <c r="KIN127" s="36"/>
      <c r="KIO127" s="35"/>
      <c r="KIP127" s="36"/>
      <c r="KIQ127" s="35"/>
      <c r="KIR127" s="36"/>
      <c r="KIS127" s="35"/>
      <c r="KIT127" s="36"/>
      <c r="KIU127" s="35"/>
      <c r="KIV127" s="36"/>
      <c r="KIW127" s="35"/>
      <c r="KIX127" s="36"/>
      <c r="KIY127" s="35"/>
      <c r="KIZ127" s="36"/>
      <c r="KJA127" s="35"/>
      <c r="KJB127" s="36"/>
      <c r="KJC127" s="35"/>
      <c r="KJD127" s="36"/>
      <c r="KJE127" s="35"/>
      <c r="KJF127" s="36"/>
      <c r="KJG127" s="35"/>
      <c r="KJH127" s="36"/>
      <c r="KJI127" s="35"/>
      <c r="KJJ127" s="36"/>
      <c r="KJK127" s="35"/>
      <c r="KJL127" s="36"/>
      <c r="KJM127" s="35"/>
      <c r="KJN127" s="36"/>
      <c r="KJO127" s="35"/>
      <c r="KJP127" s="36"/>
      <c r="KJQ127" s="35"/>
      <c r="KJR127" s="36"/>
      <c r="KJS127" s="35"/>
      <c r="KJT127" s="36"/>
      <c r="KJU127" s="35"/>
      <c r="KJV127" s="36"/>
      <c r="KJW127" s="35"/>
      <c r="KJX127" s="36"/>
      <c r="KJY127" s="35"/>
      <c r="KJZ127" s="36"/>
      <c r="KKA127" s="35"/>
      <c r="KKB127" s="36"/>
      <c r="KKC127" s="35"/>
      <c r="KKD127" s="36"/>
      <c r="KKE127" s="35"/>
      <c r="KKF127" s="36"/>
      <c r="KKG127" s="35"/>
      <c r="KKH127" s="36"/>
      <c r="KKI127" s="35"/>
      <c r="KKJ127" s="36"/>
      <c r="KKK127" s="35"/>
      <c r="KKL127" s="36"/>
      <c r="KKM127" s="35"/>
      <c r="KKN127" s="36"/>
      <c r="KKO127" s="35"/>
      <c r="KKP127" s="36"/>
      <c r="KKQ127" s="35"/>
      <c r="KKR127" s="36"/>
      <c r="KKS127" s="35"/>
      <c r="KKT127" s="36"/>
      <c r="KKU127" s="35"/>
      <c r="KKV127" s="36"/>
      <c r="KKW127" s="35"/>
      <c r="KKX127" s="36"/>
      <c r="KKY127" s="35"/>
      <c r="KKZ127" s="36"/>
      <c r="KLA127" s="35"/>
      <c r="KLB127" s="36"/>
      <c r="KLC127" s="35"/>
      <c r="KLD127" s="36"/>
      <c r="KLE127" s="35"/>
      <c r="KLF127" s="36"/>
      <c r="KLG127" s="35"/>
      <c r="KLH127" s="36"/>
      <c r="KLI127" s="35"/>
      <c r="KLJ127" s="36"/>
      <c r="KLK127" s="35"/>
      <c r="KLL127" s="36"/>
      <c r="KLM127" s="35"/>
      <c r="KLN127" s="36"/>
      <c r="KLO127" s="35"/>
      <c r="KLP127" s="36"/>
      <c r="KLQ127" s="35"/>
      <c r="KLR127" s="36"/>
      <c r="KLS127" s="35"/>
      <c r="KLT127" s="36"/>
      <c r="KLU127" s="35"/>
      <c r="KLV127" s="36"/>
      <c r="KLW127" s="35"/>
      <c r="KLX127" s="36"/>
      <c r="KLY127" s="35"/>
      <c r="KLZ127" s="36"/>
      <c r="KMA127" s="35"/>
      <c r="KMB127" s="36"/>
      <c r="KMC127" s="35"/>
      <c r="KMD127" s="36"/>
      <c r="KME127" s="35"/>
      <c r="KMF127" s="36"/>
      <c r="KMG127" s="35"/>
      <c r="KMH127" s="36"/>
      <c r="KMI127" s="35"/>
      <c r="KMJ127" s="36"/>
      <c r="KMK127" s="35"/>
      <c r="KML127" s="36"/>
      <c r="KMM127" s="35"/>
      <c r="KMN127" s="36"/>
      <c r="KMO127" s="35"/>
      <c r="KMP127" s="36"/>
      <c r="KMQ127" s="35"/>
      <c r="KMR127" s="36"/>
      <c r="KMS127" s="35"/>
      <c r="KMT127" s="36"/>
      <c r="KMU127" s="35"/>
      <c r="KMV127" s="36"/>
      <c r="KMW127" s="35"/>
      <c r="KMX127" s="36"/>
      <c r="KMY127" s="35"/>
      <c r="KMZ127" s="36"/>
      <c r="KNA127" s="35"/>
      <c r="KNB127" s="36"/>
      <c r="KNC127" s="35"/>
      <c r="KND127" s="36"/>
      <c r="KNE127" s="35"/>
      <c r="KNF127" s="36"/>
      <c r="KNG127" s="35"/>
      <c r="KNH127" s="36"/>
      <c r="KNI127" s="35"/>
      <c r="KNJ127" s="36"/>
      <c r="KNK127" s="35"/>
      <c r="KNL127" s="36"/>
      <c r="KNM127" s="35"/>
      <c r="KNN127" s="36"/>
      <c r="KNO127" s="35"/>
      <c r="KNP127" s="36"/>
      <c r="KNQ127" s="35"/>
      <c r="KNR127" s="36"/>
      <c r="KNS127" s="35"/>
      <c r="KNT127" s="36"/>
      <c r="KNU127" s="35"/>
      <c r="KNV127" s="36"/>
      <c r="KNW127" s="35"/>
      <c r="KNX127" s="36"/>
      <c r="KNY127" s="35"/>
      <c r="KNZ127" s="36"/>
      <c r="KOA127" s="35"/>
      <c r="KOB127" s="36"/>
      <c r="KOC127" s="35"/>
      <c r="KOD127" s="36"/>
      <c r="KOE127" s="35"/>
      <c r="KOF127" s="36"/>
      <c r="KOG127" s="35"/>
      <c r="KOH127" s="36"/>
      <c r="KOI127" s="35"/>
      <c r="KOJ127" s="36"/>
      <c r="KOK127" s="35"/>
      <c r="KOL127" s="36"/>
      <c r="KOM127" s="35"/>
      <c r="KON127" s="36"/>
      <c r="KOO127" s="35"/>
      <c r="KOP127" s="36"/>
      <c r="KOQ127" s="35"/>
      <c r="KOR127" s="36"/>
      <c r="KOS127" s="35"/>
      <c r="KOT127" s="36"/>
      <c r="KOU127" s="35"/>
      <c r="KOV127" s="36"/>
      <c r="KOW127" s="35"/>
      <c r="KOX127" s="36"/>
      <c r="KOY127" s="35"/>
      <c r="KOZ127" s="36"/>
      <c r="KPA127" s="35"/>
      <c r="KPB127" s="36"/>
      <c r="KPC127" s="35"/>
      <c r="KPD127" s="36"/>
      <c r="KPE127" s="35"/>
      <c r="KPF127" s="36"/>
      <c r="KPG127" s="35"/>
      <c r="KPH127" s="36"/>
      <c r="KPI127" s="35"/>
      <c r="KPJ127" s="36"/>
      <c r="KPK127" s="35"/>
      <c r="KPL127" s="36"/>
      <c r="KPM127" s="35"/>
      <c r="KPN127" s="36"/>
      <c r="KPO127" s="35"/>
      <c r="KPP127" s="36"/>
      <c r="KPQ127" s="35"/>
      <c r="KPR127" s="36"/>
      <c r="KPS127" s="35"/>
      <c r="KPT127" s="36"/>
      <c r="KPU127" s="35"/>
      <c r="KPV127" s="36"/>
      <c r="KPW127" s="35"/>
      <c r="KPX127" s="36"/>
      <c r="KPY127" s="35"/>
      <c r="KPZ127" s="36"/>
      <c r="KQA127" s="35"/>
      <c r="KQB127" s="36"/>
      <c r="KQC127" s="35"/>
      <c r="KQD127" s="36"/>
      <c r="KQE127" s="35"/>
      <c r="KQF127" s="36"/>
      <c r="KQG127" s="35"/>
      <c r="KQH127" s="36"/>
      <c r="KQI127" s="35"/>
      <c r="KQJ127" s="36"/>
      <c r="KQK127" s="35"/>
      <c r="KQL127" s="36"/>
      <c r="KQM127" s="35"/>
      <c r="KQN127" s="36"/>
      <c r="KQO127" s="35"/>
      <c r="KQP127" s="36"/>
      <c r="KQQ127" s="35"/>
      <c r="KQR127" s="36"/>
      <c r="KQS127" s="35"/>
      <c r="KQT127" s="36"/>
      <c r="KQU127" s="35"/>
      <c r="KQV127" s="36"/>
      <c r="KQW127" s="35"/>
      <c r="KQX127" s="36"/>
      <c r="KQY127" s="35"/>
      <c r="KQZ127" s="36"/>
      <c r="KRA127" s="35"/>
      <c r="KRB127" s="36"/>
      <c r="KRC127" s="35"/>
      <c r="KRD127" s="36"/>
      <c r="KRE127" s="35"/>
      <c r="KRF127" s="36"/>
      <c r="KRG127" s="35"/>
      <c r="KRH127" s="36"/>
      <c r="KRI127" s="35"/>
      <c r="KRJ127" s="36"/>
      <c r="KRK127" s="35"/>
      <c r="KRL127" s="36"/>
      <c r="KRM127" s="35"/>
      <c r="KRN127" s="36"/>
      <c r="KRO127" s="35"/>
      <c r="KRP127" s="36"/>
      <c r="KRQ127" s="35"/>
      <c r="KRR127" s="36"/>
      <c r="KRS127" s="35"/>
      <c r="KRT127" s="36"/>
      <c r="KRU127" s="35"/>
      <c r="KRV127" s="36"/>
      <c r="KRW127" s="35"/>
      <c r="KRX127" s="36"/>
      <c r="KRY127" s="35"/>
      <c r="KRZ127" s="36"/>
      <c r="KSA127" s="35"/>
      <c r="KSB127" s="36"/>
      <c r="KSC127" s="35"/>
      <c r="KSD127" s="36"/>
      <c r="KSE127" s="35"/>
      <c r="KSF127" s="36"/>
      <c r="KSG127" s="35"/>
      <c r="KSH127" s="36"/>
      <c r="KSI127" s="35"/>
      <c r="KSJ127" s="36"/>
      <c r="KSK127" s="35"/>
      <c r="KSL127" s="36"/>
      <c r="KSM127" s="35"/>
      <c r="KSN127" s="36"/>
      <c r="KSO127" s="35"/>
      <c r="KSP127" s="36"/>
      <c r="KSQ127" s="35"/>
      <c r="KSR127" s="36"/>
      <c r="KSS127" s="35"/>
      <c r="KST127" s="36"/>
      <c r="KSU127" s="35"/>
      <c r="KSV127" s="36"/>
      <c r="KSW127" s="35"/>
      <c r="KSX127" s="36"/>
      <c r="KSY127" s="35"/>
      <c r="KSZ127" s="36"/>
      <c r="KTA127" s="35"/>
      <c r="KTB127" s="36"/>
      <c r="KTC127" s="35"/>
      <c r="KTD127" s="36"/>
      <c r="KTE127" s="35"/>
      <c r="KTF127" s="36"/>
      <c r="KTG127" s="35"/>
      <c r="KTH127" s="36"/>
      <c r="KTI127" s="35"/>
      <c r="KTJ127" s="36"/>
      <c r="KTK127" s="35"/>
      <c r="KTL127" s="36"/>
      <c r="KTM127" s="35"/>
      <c r="KTN127" s="36"/>
      <c r="KTO127" s="35"/>
      <c r="KTP127" s="36"/>
      <c r="KTQ127" s="35"/>
      <c r="KTR127" s="36"/>
      <c r="KTS127" s="35"/>
      <c r="KTT127" s="36"/>
      <c r="KTU127" s="35"/>
      <c r="KTV127" s="36"/>
      <c r="KTW127" s="35"/>
      <c r="KTX127" s="36"/>
      <c r="KTY127" s="35"/>
      <c r="KTZ127" s="36"/>
      <c r="KUA127" s="35"/>
      <c r="KUB127" s="36"/>
      <c r="KUC127" s="35"/>
      <c r="KUD127" s="36"/>
      <c r="KUE127" s="35"/>
      <c r="KUF127" s="36"/>
      <c r="KUG127" s="35"/>
      <c r="KUH127" s="36"/>
      <c r="KUI127" s="35"/>
      <c r="KUJ127" s="36"/>
      <c r="KUK127" s="35"/>
      <c r="KUL127" s="36"/>
      <c r="KUM127" s="35"/>
      <c r="KUN127" s="36"/>
      <c r="KUO127" s="35"/>
      <c r="KUP127" s="36"/>
      <c r="KUQ127" s="35"/>
      <c r="KUR127" s="36"/>
      <c r="KUS127" s="35"/>
      <c r="KUT127" s="36"/>
      <c r="KUU127" s="35"/>
      <c r="KUV127" s="36"/>
      <c r="KUW127" s="35"/>
      <c r="KUX127" s="36"/>
      <c r="KUY127" s="35"/>
      <c r="KUZ127" s="36"/>
      <c r="KVA127" s="35"/>
      <c r="KVB127" s="36"/>
      <c r="KVC127" s="35"/>
      <c r="KVD127" s="36"/>
      <c r="KVE127" s="35"/>
      <c r="KVF127" s="36"/>
      <c r="KVG127" s="35"/>
      <c r="KVH127" s="36"/>
      <c r="KVI127" s="35"/>
      <c r="KVJ127" s="36"/>
      <c r="KVK127" s="35"/>
      <c r="KVL127" s="36"/>
      <c r="KVM127" s="35"/>
      <c r="KVN127" s="36"/>
      <c r="KVO127" s="35"/>
      <c r="KVP127" s="36"/>
      <c r="KVQ127" s="35"/>
      <c r="KVR127" s="36"/>
      <c r="KVS127" s="35"/>
      <c r="KVT127" s="36"/>
      <c r="KVU127" s="35"/>
      <c r="KVV127" s="36"/>
      <c r="KVW127" s="35"/>
      <c r="KVX127" s="36"/>
      <c r="KVY127" s="35"/>
      <c r="KVZ127" s="36"/>
      <c r="KWA127" s="35"/>
      <c r="KWB127" s="36"/>
      <c r="KWC127" s="35"/>
      <c r="KWD127" s="36"/>
      <c r="KWE127" s="35"/>
      <c r="KWF127" s="36"/>
      <c r="KWG127" s="35"/>
      <c r="KWH127" s="36"/>
      <c r="KWI127" s="35"/>
      <c r="KWJ127" s="36"/>
      <c r="KWK127" s="35"/>
      <c r="KWL127" s="36"/>
      <c r="KWM127" s="35"/>
      <c r="KWN127" s="36"/>
      <c r="KWO127" s="35"/>
      <c r="KWP127" s="36"/>
      <c r="KWQ127" s="35"/>
      <c r="KWR127" s="36"/>
      <c r="KWS127" s="35"/>
      <c r="KWT127" s="36"/>
      <c r="KWU127" s="35"/>
      <c r="KWV127" s="36"/>
      <c r="KWW127" s="35"/>
      <c r="KWX127" s="36"/>
      <c r="KWY127" s="35"/>
      <c r="KWZ127" s="36"/>
      <c r="KXA127" s="35"/>
      <c r="KXB127" s="36"/>
      <c r="KXC127" s="35"/>
      <c r="KXD127" s="36"/>
      <c r="KXE127" s="35"/>
      <c r="KXF127" s="36"/>
      <c r="KXG127" s="35"/>
      <c r="KXH127" s="36"/>
      <c r="KXI127" s="35"/>
      <c r="KXJ127" s="36"/>
      <c r="KXK127" s="35"/>
      <c r="KXL127" s="36"/>
      <c r="KXM127" s="35"/>
      <c r="KXN127" s="36"/>
      <c r="KXO127" s="35"/>
      <c r="KXP127" s="36"/>
      <c r="KXQ127" s="35"/>
      <c r="KXR127" s="36"/>
      <c r="KXS127" s="35"/>
      <c r="KXT127" s="36"/>
      <c r="KXU127" s="35"/>
      <c r="KXV127" s="36"/>
      <c r="KXW127" s="35"/>
      <c r="KXX127" s="36"/>
      <c r="KXY127" s="35"/>
      <c r="KXZ127" s="36"/>
      <c r="KYA127" s="35"/>
      <c r="KYB127" s="36"/>
      <c r="KYC127" s="35"/>
      <c r="KYD127" s="36"/>
      <c r="KYE127" s="35"/>
      <c r="KYF127" s="36"/>
      <c r="KYG127" s="35"/>
      <c r="KYH127" s="36"/>
      <c r="KYI127" s="35"/>
      <c r="KYJ127" s="36"/>
      <c r="KYK127" s="35"/>
      <c r="KYL127" s="36"/>
      <c r="KYM127" s="35"/>
      <c r="KYN127" s="36"/>
      <c r="KYO127" s="35"/>
      <c r="KYP127" s="36"/>
      <c r="KYQ127" s="35"/>
      <c r="KYR127" s="36"/>
      <c r="KYS127" s="35"/>
      <c r="KYT127" s="36"/>
      <c r="KYU127" s="35"/>
      <c r="KYV127" s="36"/>
      <c r="KYW127" s="35"/>
      <c r="KYX127" s="36"/>
      <c r="KYY127" s="35"/>
      <c r="KYZ127" s="36"/>
      <c r="KZA127" s="35"/>
      <c r="KZB127" s="36"/>
      <c r="KZC127" s="35"/>
      <c r="KZD127" s="36"/>
      <c r="KZE127" s="35"/>
      <c r="KZF127" s="36"/>
      <c r="KZG127" s="35"/>
      <c r="KZH127" s="36"/>
      <c r="KZI127" s="35"/>
      <c r="KZJ127" s="36"/>
      <c r="KZK127" s="35"/>
      <c r="KZL127" s="36"/>
      <c r="KZM127" s="35"/>
      <c r="KZN127" s="36"/>
      <c r="KZO127" s="35"/>
      <c r="KZP127" s="36"/>
      <c r="KZQ127" s="35"/>
      <c r="KZR127" s="36"/>
      <c r="KZS127" s="35"/>
      <c r="KZT127" s="36"/>
      <c r="KZU127" s="35"/>
      <c r="KZV127" s="36"/>
      <c r="KZW127" s="35"/>
      <c r="KZX127" s="36"/>
      <c r="KZY127" s="35"/>
      <c r="KZZ127" s="36"/>
      <c r="LAA127" s="35"/>
      <c r="LAB127" s="36"/>
      <c r="LAC127" s="35"/>
      <c r="LAD127" s="36"/>
      <c r="LAE127" s="35"/>
      <c r="LAF127" s="36"/>
      <c r="LAG127" s="35"/>
      <c r="LAH127" s="36"/>
      <c r="LAI127" s="35"/>
      <c r="LAJ127" s="36"/>
      <c r="LAK127" s="35"/>
      <c r="LAL127" s="36"/>
      <c r="LAM127" s="35"/>
      <c r="LAN127" s="36"/>
      <c r="LAO127" s="35"/>
      <c r="LAP127" s="36"/>
      <c r="LAQ127" s="35"/>
      <c r="LAR127" s="36"/>
      <c r="LAS127" s="35"/>
      <c r="LAT127" s="36"/>
      <c r="LAU127" s="35"/>
      <c r="LAV127" s="36"/>
      <c r="LAW127" s="35"/>
      <c r="LAX127" s="36"/>
      <c r="LAY127" s="35"/>
      <c r="LAZ127" s="36"/>
      <c r="LBA127" s="35"/>
      <c r="LBB127" s="36"/>
      <c r="LBC127" s="35"/>
      <c r="LBD127" s="36"/>
      <c r="LBE127" s="35"/>
      <c r="LBF127" s="36"/>
      <c r="LBG127" s="35"/>
      <c r="LBH127" s="36"/>
      <c r="LBI127" s="35"/>
      <c r="LBJ127" s="36"/>
      <c r="LBK127" s="35"/>
      <c r="LBL127" s="36"/>
      <c r="LBM127" s="35"/>
      <c r="LBN127" s="36"/>
      <c r="LBO127" s="35"/>
      <c r="LBP127" s="36"/>
      <c r="LBQ127" s="35"/>
      <c r="LBR127" s="36"/>
      <c r="LBS127" s="35"/>
      <c r="LBT127" s="36"/>
      <c r="LBU127" s="35"/>
      <c r="LBV127" s="36"/>
      <c r="LBW127" s="35"/>
      <c r="LBX127" s="36"/>
      <c r="LBY127" s="35"/>
      <c r="LBZ127" s="36"/>
      <c r="LCA127" s="35"/>
      <c r="LCB127" s="36"/>
      <c r="LCC127" s="35"/>
      <c r="LCD127" s="36"/>
      <c r="LCE127" s="35"/>
      <c r="LCF127" s="36"/>
      <c r="LCG127" s="35"/>
      <c r="LCH127" s="36"/>
      <c r="LCI127" s="35"/>
      <c r="LCJ127" s="36"/>
      <c r="LCK127" s="35"/>
      <c r="LCL127" s="36"/>
      <c r="LCM127" s="35"/>
      <c r="LCN127" s="36"/>
      <c r="LCO127" s="35"/>
      <c r="LCP127" s="36"/>
      <c r="LCQ127" s="35"/>
      <c r="LCR127" s="36"/>
      <c r="LCS127" s="35"/>
      <c r="LCT127" s="36"/>
      <c r="LCU127" s="35"/>
      <c r="LCV127" s="36"/>
      <c r="LCW127" s="35"/>
      <c r="LCX127" s="36"/>
      <c r="LCY127" s="35"/>
      <c r="LCZ127" s="36"/>
      <c r="LDA127" s="35"/>
      <c r="LDB127" s="36"/>
      <c r="LDC127" s="35"/>
      <c r="LDD127" s="36"/>
      <c r="LDE127" s="35"/>
      <c r="LDF127" s="36"/>
      <c r="LDG127" s="35"/>
      <c r="LDH127" s="36"/>
      <c r="LDI127" s="35"/>
      <c r="LDJ127" s="36"/>
      <c r="LDK127" s="35"/>
      <c r="LDL127" s="36"/>
      <c r="LDM127" s="35"/>
      <c r="LDN127" s="36"/>
      <c r="LDO127" s="35"/>
      <c r="LDP127" s="36"/>
      <c r="LDQ127" s="35"/>
      <c r="LDR127" s="36"/>
      <c r="LDS127" s="35"/>
      <c r="LDT127" s="36"/>
      <c r="LDU127" s="35"/>
      <c r="LDV127" s="36"/>
      <c r="LDW127" s="35"/>
      <c r="LDX127" s="36"/>
      <c r="LDY127" s="35"/>
      <c r="LDZ127" s="36"/>
      <c r="LEA127" s="35"/>
      <c r="LEB127" s="36"/>
      <c r="LEC127" s="35"/>
      <c r="LED127" s="36"/>
      <c r="LEE127" s="35"/>
      <c r="LEF127" s="36"/>
      <c r="LEG127" s="35"/>
      <c r="LEH127" s="36"/>
      <c r="LEI127" s="35"/>
      <c r="LEJ127" s="36"/>
      <c r="LEK127" s="35"/>
      <c r="LEL127" s="36"/>
      <c r="LEM127" s="35"/>
      <c r="LEN127" s="36"/>
      <c r="LEO127" s="35"/>
      <c r="LEP127" s="36"/>
      <c r="LEQ127" s="35"/>
      <c r="LER127" s="36"/>
      <c r="LES127" s="35"/>
      <c r="LET127" s="36"/>
      <c r="LEU127" s="35"/>
      <c r="LEV127" s="36"/>
      <c r="LEW127" s="35"/>
      <c r="LEX127" s="36"/>
      <c r="LEY127" s="35"/>
      <c r="LEZ127" s="36"/>
      <c r="LFA127" s="35"/>
      <c r="LFB127" s="36"/>
      <c r="LFC127" s="35"/>
      <c r="LFD127" s="36"/>
      <c r="LFE127" s="35"/>
      <c r="LFF127" s="36"/>
      <c r="LFG127" s="35"/>
      <c r="LFH127" s="36"/>
      <c r="LFI127" s="35"/>
      <c r="LFJ127" s="36"/>
      <c r="LFK127" s="35"/>
      <c r="LFL127" s="36"/>
      <c r="LFM127" s="35"/>
      <c r="LFN127" s="36"/>
      <c r="LFO127" s="35"/>
      <c r="LFP127" s="36"/>
      <c r="LFQ127" s="35"/>
      <c r="LFR127" s="36"/>
      <c r="LFS127" s="35"/>
      <c r="LFT127" s="36"/>
      <c r="LFU127" s="35"/>
      <c r="LFV127" s="36"/>
      <c r="LFW127" s="35"/>
      <c r="LFX127" s="36"/>
      <c r="LFY127" s="35"/>
      <c r="LFZ127" s="36"/>
      <c r="LGA127" s="35"/>
      <c r="LGB127" s="36"/>
      <c r="LGC127" s="35"/>
      <c r="LGD127" s="36"/>
      <c r="LGE127" s="35"/>
      <c r="LGF127" s="36"/>
      <c r="LGG127" s="35"/>
      <c r="LGH127" s="36"/>
      <c r="LGI127" s="35"/>
      <c r="LGJ127" s="36"/>
      <c r="LGK127" s="35"/>
      <c r="LGL127" s="36"/>
      <c r="LGM127" s="35"/>
      <c r="LGN127" s="36"/>
      <c r="LGO127" s="35"/>
      <c r="LGP127" s="36"/>
      <c r="LGQ127" s="35"/>
      <c r="LGR127" s="36"/>
      <c r="LGS127" s="35"/>
      <c r="LGT127" s="36"/>
      <c r="LGU127" s="35"/>
      <c r="LGV127" s="36"/>
      <c r="LGW127" s="35"/>
      <c r="LGX127" s="36"/>
      <c r="LGY127" s="35"/>
      <c r="LGZ127" s="36"/>
      <c r="LHA127" s="35"/>
      <c r="LHB127" s="36"/>
      <c r="LHC127" s="35"/>
      <c r="LHD127" s="36"/>
      <c r="LHE127" s="35"/>
      <c r="LHF127" s="36"/>
      <c r="LHG127" s="35"/>
      <c r="LHH127" s="36"/>
      <c r="LHI127" s="35"/>
      <c r="LHJ127" s="36"/>
      <c r="LHK127" s="35"/>
      <c r="LHL127" s="36"/>
      <c r="LHM127" s="35"/>
      <c r="LHN127" s="36"/>
      <c r="LHO127" s="35"/>
      <c r="LHP127" s="36"/>
      <c r="LHQ127" s="35"/>
      <c r="LHR127" s="36"/>
      <c r="LHS127" s="35"/>
      <c r="LHT127" s="36"/>
      <c r="LHU127" s="35"/>
      <c r="LHV127" s="36"/>
      <c r="LHW127" s="35"/>
      <c r="LHX127" s="36"/>
      <c r="LHY127" s="35"/>
      <c r="LHZ127" s="36"/>
      <c r="LIA127" s="35"/>
      <c r="LIB127" s="36"/>
      <c r="LIC127" s="35"/>
      <c r="LID127" s="36"/>
      <c r="LIE127" s="35"/>
      <c r="LIF127" s="36"/>
      <c r="LIG127" s="35"/>
      <c r="LIH127" s="36"/>
      <c r="LII127" s="35"/>
      <c r="LIJ127" s="36"/>
      <c r="LIK127" s="35"/>
      <c r="LIL127" s="36"/>
      <c r="LIM127" s="35"/>
      <c r="LIN127" s="36"/>
      <c r="LIO127" s="35"/>
      <c r="LIP127" s="36"/>
      <c r="LIQ127" s="35"/>
      <c r="LIR127" s="36"/>
      <c r="LIS127" s="35"/>
      <c r="LIT127" s="36"/>
      <c r="LIU127" s="35"/>
      <c r="LIV127" s="36"/>
      <c r="LIW127" s="35"/>
      <c r="LIX127" s="36"/>
      <c r="LIY127" s="35"/>
      <c r="LIZ127" s="36"/>
      <c r="LJA127" s="35"/>
      <c r="LJB127" s="36"/>
      <c r="LJC127" s="35"/>
      <c r="LJD127" s="36"/>
      <c r="LJE127" s="35"/>
      <c r="LJF127" s="36"/>
      <c r="LJG127" s="35"/>
      <c r="LJH127" s="36"/>
      <c r="LJI127" s="35"/>
      <c r="LJJ127" s="36"/>
      <c r="LJK127" s="35"/>
      <c r="LJL127" s="36"/>
      <c r="LJM127" s="35"/>
      <c r="LJN127" s="36"/>
      <c r="LJO127" s="35"/>
      <c r="LJP127" s="36"/>
      <c r="LJQ127" s="35"/>
      <c r="LJR127" s="36"/>
      <c r="LJS127" s="35"/>
      <c r="LJT127" s="36"/>
      <c r="LJU127" s="35"/>
      <c r="LJV127" s="36"/>
      <c r="LJW127" s="35"/>
      <c r="LJX127" s="36"/>
      <c r="LJY127" s="35"/>
      <c r="LJZ127" s="36"/>
      <c r="LKA127" s="35"/>
      <c r="LKB127" s="36"/>
      <c r="LKC127" s="35"/>
      <c r="LKD127" s="36"/>
      <c r="LKE127" s="35"/>
      <c r="LKF127" s="36"/>
      <c r="LKG127" s="35"/>
      <c r="LKH127" s="36"/>
      <c r="LKI127" s="35"/>
      <c r="LKJ127" s="36"/>
      <c r="LKK127" s="35"/>
      <c r="LKL127" s="36"/>
      <c r="LKM127" s="35"/>
      <c r="LKN127" s="36"/>
      <c r="LKO127" s="35"/>
      <c r="LKP127" s="36"/>
      <c r="LKQ127" s="35"/>
      <c r="LKR127" s="36"/>
      <c r="LKS127" s="35"/>
      <c r="LKT127" s="36"/>
      <c r="LKU127" s="35"/>
      <c r="LKV127" s="36"/>
      <c r="LKW127" s="35"/>
      <c r="LKX127" s="36"/>
      <c r="LKY127" s="35"/>
      <c r="LKZ127" s="36"/>
      <c r="LLA127" s="35"/>
      <c r="LLB127" s="36"/>
      <c r="LLC127" s="35"/>
      <c r="LLD127" s="36"/>
      <c r="LLE127" s="35"/>
      <c r="LLF127" s="36"/>
      <c r="LLG127" s="35"/>
      <c r="LLH127" s="36"/>
      <c r="LLI127" s="35"/>
      <c r="LLJ127" s="36"/>
      <c r="LLK127" s="35"/>
      <c r="LLL127" s="36"/>
      <c r="LLM127" s="35"/>
      <c r="LLN127" s="36"/>
      <c r="LLO127" s="35"/>
      <c r="LLP127" s="36"/>
      <c r="LLQ127" s="35"/>
      <c r="LLR127" s="36"/>
      <c r="LLS127" s="35"/>
      <c r="LLT127" s="36"/>
      <c r="LLU127" s="35"/>
      <c r="LLV127" s="36"/>
      <c r="LLW127" s="35"/>
      <c r="LLX127" s="36"/>
      <c r="LLY127" s="35"/>
      <c r="LLZ127" s="36"/>
      <c r="LMA127" s="35"/>
      <c r="LMB127" s="36"/>
      <c r="LMC127" s="35"/>
      <c r="LMD127" s="36"/>
      <c r="LME127" s="35"/>
      <c r="LMF127" s="36"/>
      <c r="LMG127" s="35"/>
      <c r="LMH127" s="36"/>
      <c r="LMI127" s="35"/>
      <c r="LMJ127" s="36"/>
      <c r="LMK127" s="35"/>
      <c r="LML127" s="36"/>
      <c r="LMM127" s="35"/>
      <c r="LMN127" s="36"/>
      <c r="LMO127" s="35"/>
      <c r="LMP127" s="36"/>
      <c r="LMQ127" s="35"/>
      <c r="LMR127" s="36"/>
      <c r="LMS127" s="35"/>
      <c r="LMT127" s="36"/>
      <c r="LMU127" s="35"/>
      <c r="LMV127" s="36"/>
      <c r="LMW127" s="35"/>
      <c r="LMX127" s="36"/>
      <c r="LMY127" s="35"/>
      <c r="LMZ127" s="36"/>
      <c r="LNA127" s="35"/>
      <c r="LNB127" s="36"/>
      <c r="LNC127" s="35"/>
      <c r="LND127" s="36"/>
      <c r="LNE127" s="35"/>
      <c r="LNF127" s="36"/>
      <c r="LNG127" s="35"/>
      <c r="LNH127" s="36"/>
      <c r="LNI127" s="35"/>
      <c r="LNJ127" s="36"/>
      <c r="LNK127" s="35"/>
      <c r="LNL127" s="36"/>
      <c r="LNM127" s="35"/>
      <c r="LNN127" s="36"/>
      <c r="LNO127" s="35"/>
      <c r="LNP127" s="36"/>
      <c r="LNQ127" s="35"/>
      <c r="LNR127" s="36"/>
      <c r="LNS127" s="35"/>
      <c r="LNT127" s="36"/>
      <c r="LNU127" s="35"/>
      <c r="LNV127" s="36"/>
      <c r="LNW127" s="35"/>
      <c r="LNX127" s="36"/>
      <c r="LNY127" s="35"/>
      <c r="LNZ127" s="36"/>
      <c r="LOA127" s="35"/>
      <c r="LOB127" s="36"/>
      <c r="LOC127" s="35"/>
      <c r="LOD127" s="36"/>
      <c r="LOE127" s="35"/>
      <c r="LOF127" s="36"/>
      <c r="LOG127" s="35"/>
      <c r="LOH127" s="36"/>
      <c r="LOI127" s="35"/>
      <c r="LOJ127" s="36"/>
      <c r="LOK127" s="35"/>
      <c r="LOL127" s="36"/>
      <c r="LOM127" s="35"/>
      <c r="LON127" s="36"/>
      <c r="LOO127" s="35"/>
      <c r="LOP127" s="36"/>
      <c r="LOQ127" s="35"/>
      <c r="LOR127" s="36"/>
      <c r="LOS127" s="35"/>
      <c r="LOT127" s="36"/>
      <c r="LOU127" s="35"/>
      <c r="LOV127" s="36"/>
      <c r="LOW127" s="35"/>
      <c r="LOX127" s="36"/>
      <c r="LOY127" s="35"/>
      <c r="LOZ127" s="36"/>
      <c r="LPA127" s="35"/>
      <c r="LPB127" s="36"/>
      <c r="LPC127" s="35"/>
      <c r="LPD127" s="36"/>
      <c r="LPE127" s="35"/>
      <c r="LPF127" s="36"/>
      <c r="LPG127" s="35"/>
      <c r="LPH127" s="36"/>
      <c r="LPI127" s="35"/>
      <c r="LPJ127" s="36"/>
      <c r="LPK127" s="35"/>
      <c r="LPL127" s="36"/>
      <c r="LPM127" s="35"/>
      <c r="LPN127" s="36"/>
      <c r="LPO127" s="35"/>
      <c r="LPP127" s="36"/>
      <c r="LPQ127" s="35"/>
      <c r="LPR127" s="36"/>
      <c r="LPS127" s="35"/>
      <c r="LPT127" s="36"/>
      <c r="LPU127" s="35"/>
      <c r="LPV127" s="36"/>
      <c r="LPW127" s="35"/>
      <c r="LPX127" s="36"/>
      <c r="LPY127" s="35"/>
      <c r="LPZ127" s="36"/>
      <c r="LQA127" s="35"/>
      <c r="LQB127" s="36"/>
      <c r="LQC127" s="35"/>
      <c r="LQD127" s="36"/>
      <c r="LQE127" s="35"/>
      <c r="LQF127" s="36"/>
      <c r="LQG127" s="35"/>
      <c r="LQH127" s="36"/>
      <c r="LQI127" s="35"/>
      <c r="LQJ127" s="36"/>
      <c r="LQK127" s="35"/>
      <c r="LQL127" s="36"/>
      <c r="LQM127" s="35"/>
      <c r="LQN127" s="36"/>
      <c r="LQO127" s="35"/>
      <c r="LQP127" s="36"/>
      <c r="LQQ127" s="35"/>
      <c r="LQR127" s="36"/>
      <c r="LQS127" s="35"/>
      <c r="LQT127" s="36"/>
      <c r="LQU127" s="35"/>
      <c r="LQV127" s="36"/>
      <c r="LQW127" s="35"/>
      <c r="LQX127" s="36"/>
      <c r="LQY127" s="35"/>
      <c r="LQZ127" s="36"/>
      <c r="LRA127" s="35"/>
      <c r="LRB127" s="36"/>
      <c r="LRC127" s="35"/>
      <c r="LRD127" s="36"/>
      <c r="LRE127" s="35"/>
      <c r="LRF127" s="36"/>
      <c r="LRG127" s="35"/>
      <c r="LRH127" s="36"/>
      <c r="LRI127" s="35"/>
      <c r="LRJ127" s="36"/>
      <c r="LRK127" s="35"/>
      <c r="LRL127" s="36"/>
      <c r="LRM127" s="35"/>
      <c r="LRN127" s="36"/>
      <c r="LRO127" s="35"/>
      <c r="LRP127" s="36"/>
      <c r="LRQ127" s="35"/>
      <c r="LRR127" s="36"/>
      <c r="LRS127" s="35"/>
      <c r="LRT127" s="36"/>
      <c r="LRU127" s="35"/>
      <c r="LRV127" s="36"/>
      <c r="LRW127" s="35"/>
      <c r="LRX127" s="36"/>
      <c r="LRY127" s="35"/>
      <c r="LRZ127" s="36"/>
      <c r="LSA127" s="35"/>
      <c r="LSB127" s="36"/>
      <c r="LSC127" s="35"/>
      <c r="LSD127" s="36"/>
      <c r="LSE127" s="35"/>
      <c r="LSF127" s="36"/>
      <c r="LSG127" s="35"/>
      <c r="LSH127" s="36"/>
      <c r="LSI127" s="35"/>
      <c r="LSJ127" s="36"/>
      <c r="LSK127" s="35"/>
      <c r="LSL127" s="36"/>
      <c r="LSM127" s="35"/>
      <c r="LSN127" s="36"/>
      <c r="LSO127" s="35"/>
      <c r="LSP127" s="36"/>
      <c r="LSQ127" s="35"/>
      <c r="LSR127" s="36"/>
      <c r="LSS127" s="35"/>
      <c r="LST127" s="36"/>
      <c r="LSU127" s="35"/>
      <c r="LSV127" s="36"/>
      <c r="LSW127" s="35"/>
      <c r="LSX127" s="36"/>
      <c r="LSY127" s="35"/>
      <c r="LSZ127" s="36"/>
      <c r="LTA127" s="35"/>
      <c r="LTB127" s="36"/>
      <c r="LTC127" s="35"/>
      <c r="LTD127" s="36"/>
      <c r="LTE127" s="35"/>
      <c r="LTF127" s="36"/>
      <c r="LTG127" s="35"/>
      <c r="LTH127" s="36"/>
      <c r="LTI127" s="35"/>
      <c r="LTJ127" s="36"/>
      <c r="LTK127" s="35"/>
      <c r="LTL127" s="36"/>
      <c r="LTM127" s="35"/>
      <c r="LTN127" s="36"/>
      <c r="LTO127" s="35"/>
      <c r="LTP127" s="36"/>
      <c r="LTQ127" s="35"/>
      <c r="LTR127" s="36"/>
      <c r="LTS127" s="35"/>
      <c r="LTT127" s="36"/>
      <c r="LTU127" s="35"/>
      <c r="LTV127" s="36"/>
      <c r="LTW127" s="35"/>
      <c r="LTX127" s="36"/>
      <c r="LTY127" s="35"/>
      <c r="LTZ127" s="36"/>
      <c r="LUA127" s="35"/>
      <c r="LUB127" s="36"/>
      <c r="LUC127" s="35"/>
      <c r="LUD127" s="36"/>
      <c r="LUE127" s="35"/>
      <c r="LUF127" s="36"/>
      <c r="LUG127" s="35"/>
      <c r="LUH127" s="36"/>
      <c r="LUI127" s="35"/>
      <c r="LUJ127" s="36"/>
      <c r="LUK127" s="35"/>
      <c r="LUL127" s="36"/>
      <c r="LUM127" s="35"/>
      <c r="LUN127" s="36"/>
      <c r="LUO127" s="35"/>
      <c r="LUP127" s="36"/>
      <c r="LUQ127" s="35"/>
      <c r="LUR127" s="36"/>
      <c r="LUS127" s="35"/>
      <c r="LUT127" s="36"/>
      <c r="LUU127" s="35"/>
      <c r="LUV127" s="36"/>
      <c r="LUW127" s="35"/>
      <c r="LUX127" s="36"/>
      <c r="LUY127" s="35"/>
      <c r="LUZ127" s="36"/>
      <c r="LVA127" s="35"/>
      <c r="LVB127" s="36"/>
      <c r="LVC127" s="35"/>
      <c r="LVD127" s="36"/>
      <c r="LVE127" s="35"/>
      <c r="LVF127" s="36"/>
      <c r="LVG127" s="35"/>
      <c r="LVH127" s="36"/>
      <c r="LVI127" s="35"/>
      <c r="LVJ127" s="36"/>
      <c r="LVK127" s="35"/>
      <c r="LVL127" s="36"/>
      <c r="LVM127" s="35"/>
      <c r="LVN127" s="36"/>
      <c r="LVO127" s="35"/>
      <c r="LVP127" s="36"/>
      <c r="LVQ127" s="35"/>
      <c r="LVR127" s="36"/>
      <c r="LVS127" s="35"/>
      <c r="LVT127" s="36"/>
      <c r="LVU127" s="35"/>
      <c r="LVV127" s="36"/>
      <c r="LVW127" s="35"/>
      <c r="LVX127" s="36"/>
      <c r="LVY127" s="35"/>
      <c r="LVZ127" s="36"/>
      <c r="LWA127" s="35"/>
      <c r="LWB127" s="36"/>
      <c r="LWC127" s="35"/>
      <c r="LWD127" s="36"/>
      <c r="LWE127" s="35"/>
      <c r="LWF127" s="36"/>
      <c r="LWG127" s="35"/>
      <c r="LWH127" s="36"/>
      <c r="LWI127" s="35"/>
      <c r="LWJ127" s="36"/>
      <c r="LWK127" s="35"/>
      <c r="LWL127" s="36"/>
      <c r="LWM127" s="35"/>
      <c r="LWN127" s="36"/>
      <c r="LWO127" s="35"/>
      <c r="LWP127" s="36"/>
      <c r="LWQ127" s="35"/>
      <c r="LWR127" s="36"/>
      <c r="LWS127" s="35"/>
      <c r="LWT127" s="36"/>
      <c r="LWU127" s="35"/>
      <c r="LWV127" s="36"/>
      <c r="LWW127" s="35"/>
      <c r="LWX127" s="36"/>
      <c r="LWY127" s="35"/>
      <c r="LWZ127" s="36"/>
      <c r="LXA127" s="35"/>
      <c r="LXB127" s="36"/>
      <c r="LXC127" s="35"/>
      <c r="LXD127" s="36"/>
      <c r="LXE127" s="35"/>
      <c r="LXF127" s="36"/>
      <c r="LXG127" s="35"/>
      <c r="LXH127" s="36"/>
      <c r="LXI127" s="35"/>
      <c r="LXJ127" s="36"/>
      <c r="LXK127" s="35"/>
      <c r="LXL127" s="36"/>
      <c r="LXM127" s="35"/>
      <c r="LXN127" s="36"/>
      <c r="LXO127" s="35"/>
      <c r="LXP127" s="36"/>
      <c r="LXQ127" s="35"/>
      <c r="LXR127" s="36"/>
      <c r="LXS127" s="35"/>
      <c r="LXT127" s="36"/>
      <c r="LXU127" s="35"/>
      <c r="LXV127" s="36"/>
      <c r="LXW127" s="35"/>
      <c r="LXX127" s="36"/>
      <c r="LXY127" s="35"/>
      <c r="LXZ127" s="36"/>
      <c r="LYA127" s="35"/>
      <c r="LYB127" s="36"/>
      <c r="LYC127" s="35"/>
      <c r="LYD127" s="36"/>
      <c r="LYE127" s="35"/>
      <c r="LYF127" s="36"/>
      <c r="LYG127" s="35"/>
      <c r="LYH127" s="36"/>
      <c r="LYI127" s="35"/>
      <c r="LYJ127" s="36"/>
      <c r="LYK127" s="35"/>
      <c r="LYL127" s="36"/>
      <c r="LYM127" s="35"/>
      <c r="LYN127" s="36"/>
      <c r="LYO127" s="35"/>
      <c r="LYP127" s="36"/>
      <c r="LYQ127" s="35"/>
      <c r="LYR127" s="36"/>
      <c r="LYS127" s="35"/>
      <c r="LYT127" s="36"/>
      <c r="LYU127" s="35"/>
      <c r="LYV127" s="36"/>
      <c r="LYW127" s="35"/>
      <c r="LYX127" s="36"/>
      <c r="LYY127" s="35"/>
      <c r="LYZ127" s="36"/>
      <c r="LZA127" s="35"/>
      <c r="LZB127" s="36"/>
      <c r="LZC127" s="35"/>
      <c r="LZD127" s="36"/>
      <c r="LZE127" s="35"/>
      <c r="LZF127" s="36"/>
      <c r="LZG127" s="35"/>
      <c r="LZH127" s="36"/>
      <c r="LZI127" s="35"/>
      <c r="LZJ127" s="36"/>
      <c r="LZK127" s="35"/>
      <c r="LZL127" s="36"/>
      <c r="LZM127" s="35"/>
      <c r="LZN127" s="36"/>
      <c r="LZO127" s="35"/>
      <c r="LZP127" s="36"/>
      <c r="LZQ127" s="35"/>
      <c r="LZR127" s="36"/>
      <c r="LZS127" s="35"/>
      <c r="LZT127" s="36"/>
      <c r="LZU127" s="35"/>
      <c r="LZV127" s="36"/>
      <c r="LZW127" s="35"/>
      <c r="LZX127" s="36"/>
      <c r="LZY127" s="35"/>
      <c r="LZZ127" s="36"/>
      <c r="MAA127" s="35"/>
      <c r="MAB127" s="36"/>
      <c r="MAC127" s="35"/>
      <c r="MAD127" s="36"/>
      <c r="MAE127" s="35"/>
      <c r="MAF127" s="36"/>
      <c r="MAG127" s="35"/>
      <c r="MAH127" s="36"/>
      <c r="MAI127" s="35"/>
      <c r="MAJ127" s="36"/>
      <c r="MAK127" s="35"/>
      <c r="MAL127" s="36"/>
      <c r="MAM127" s="35"/>
      <c r="MAN127" s="36"/>
      <c r="MAO127" s="35"/>
      <c r="MAP127" s="36"/>
      <c r="MAQ127" s="35"/>
      <c r="MAR127" s="36"/>
      <c r="MAS127" s="35"/>
      <c r="MAT127" s="36"/>
      <c r="MAU127" s="35"/>
      <c r="MAV127" s="36"/>
      <c r="MAW127" s="35"/>
      <c r="MAX127" s="36"/>
      <c r="MAY127" s="35"/>
      <c r="MAZ127" s="36"/>
      <c r="MBA127" s="35"/>
      <c r="MBB127" s="36"/>
      <c r="MBC127" s="35"/>
      <c r="MBD127" s="36"/>
      <c r="MBE127" s="35"/>
      <c r="MBF127" s="36"/>
      <c r="MBG127" s="35"/>
      <c r="MBH127" s="36"/>
      <c r="MBI127" s="35"/>
      <c r="MBJ127" s="36"/>
      <c r="MBK127" s="35"/>
      <c r="MBL127" s="36"/>
      <c r="MBM127" s="35"/>
      <c r="MBN127" s="36"/>
      <c r="MBO127" s="35"/>
      <c r="MBP127" s="36"/>
      <c r="MBQ127" s="35"/>
      <c r="MBR127" s="36"/>
      <c r="MBS127" s="35"/>
      <c r="MBT127" s="36"/>
      <c r="MBU127" s="35"/>
      <c r="MBV127" s="36"/>
      <c r="MBW127" s="35"/>
      <c r="MBX127" s="36"/>
      <c r="MBY127" s="35"/>
      <c r="MBZ127" s="36"/>
      <c r="MCA127" s="35"/>
      <c r="MCB127" s="36"/>
      <c r="MCC127" s="35"/>
      <c r="MCD127" s="36"/>
      <c r="MCE127" s="35"/>
      <c r="MCF127" s="36"/>
      <c r="MCG127" s="35"/>
      <c r="MCH127" s="36"/>
      <c r="MCI127" s="35"/>
      <c r="MCJ127" s="36"/>
      <c r="MCK127" s="35"/>
      <c r="MCL127" s="36"/>
      <c r="MCM127" s="35"/>
      <c r="MCN127" s="36"/>
      <c r="MCO127" s="35"/>
      <c r="MCP127" s="36"/>
      <c r="MCQ127" s="35"/>
      <c r="MCR127" s="36"/>
      <c r="MCS127" s="35"/>
      <c r="MCT127" s="36"/>
      <c r="MCU127" s="35"/>
      <c r="MCV127" s="36"/>
      <c r="MCW127" s="35"/>
      <c r="MCX127" s="36"/>
      <c r="MCY127" s="35"/>
      <c r="MCZ127" s="36"/>
      <c r="MDA127" s="35"/>
      <c r="MDB127" s="36"/>
      <c r="MDC127" s="35"/>
      <c r="MDD127" s="36"/>
      <c r="MDE127" s="35"/>
      <c r="MDF127" s="36"/>
      <c r="MDG127" s="35"/>
      <c r="MDH127" s="36"/>
      <c r="MDI127" s="35"/>
      <c r="MDJ127" s="36"/>
      <c r="MDK127" s="35"/>
      <c r="MDL127" s="36"/>
      <c r="MDM127" s="35"/>
      <c r="MDN127" s="36"/>
      <c r="MDO127" s="35"/>
      <c r="MDP127" s="36"/>
      <c r="MDQ127" s="35"/>
      <c r="MDR127" s="36"/>
      <c r="MDS127" s="35"/>
      <c r="MDT127" s="36"/>
      <c r="MDU127" s="35"/>
      <c r="MDV127" s="36"/>
      <c r="MDW127" s="35"/>
      <c r="MDX127" s="36"/>
      <c r="MDY127" s="35"/>
      <c r="MDZ127" s="36"/>
      <c r="MEA127" s="35"/>
      <c r="MEB127" s="36"/>
      <c r="MEC127" s="35"/>
      <c r="MED127" s="36"/>
      <c r="MEE127" s="35"/>
      <c r="MEF127" s="36"/>
      <c r="MEG127" s="35"/>
      <c r="MEH127" s="36"/>
      <c r="MEI127" s="35"/>
      <c r="MEJ127" s="36"/>
      <c r="MEK127" s="35"/>
      <c r="MEL127" s="36"/>
      <c r="MEM127" s="35"/>
      <c r="MEN127" s="36"/>
      <c r="MEO127" s="35"/>
      <c r="MEP127" s="36"/>
      <c r="MEQ127" s="35"/>
      <c r="MER127" s="36"/>
      <c r="MES127" s="35"/>
      <c r="MET127" s="36"/>
      <c r="MEU127" s="35"/>
      <c r="MEV127" s="36"/>
      <c r="MEW127" s="35"/>
      <c r="MEX127" s="36"/>
      <c r="MEY127" s="35"/>
      <c r="MEZ127" s="36"/>
      <c r="MFA127" s="35"/>
      <c r="MFB127" s="36"/>
      <c r="MFC127" s="35"/>
      <c r="MFD127" s="36"/>
      <c r="MFE127" s="35"/>
      <c r="MFF127" s="36"/>
      <c r="MFG127" s="35"/>
      <c r="MFH127" s="36"/>
      <c r="MFI127" s="35"/>
      <c r="MFJ127" s="36"/>
      <c r="MFK127" s="35"/>
      <c r="MFL127" s="36"/>
      <c r="MFM127" s="35"/>
      <c r="MFN127" s="36"/>
      <c r="MFO127" s="35"/>
      <c r="MFP127" s="36"/>
      <c r="MFQ127" s="35"/>
      <c r="MFR127" s="36"/>
      <c r="MFS127" s="35"/>
      <c r="MFT127" s="36"/>
      <c r="MFU127" s="35"/>
      <c r="MFV127" s="36"/>
      <c r="MFW127" s="35"/>
      <c r="MFX127" s="36"/>
      <c r="MFY127" s="35"/>
      <c r="MFZ127" s="36"/>
      <c r="MGA127" s="35"/>
      <c r="MGB127" s="36"/>
      <c r="MGC127" s="35"/>
      <c r="MGD127" s="36"/>
      <c r="MGE127" s="35"/>
      <c r="MGF127" s="36"/>
      <c r="MGG127" s="35"/>
      <c r="MGH127" s="36"/>
      <c r="MGI127" s="35"/>
      <c r="MGJ127" s="36"/>
      <c r="MGK127" s="35"/>
      <c r="MGL127" s="36"/>
      <c r="MGM127" s="35"/>
      <c r="MGN127" s="36"/>
      <c r="MGO127" s="35"/>
      <c r="MGP127" s="36"/>
      <c r="MGQ127" s="35"/>
      <c r="MGR127" s="36"/>
      <c r="MGS127" s="35"/>
      <c r="MGT127" s="36"/>
      <c r="MGU127" s="35"/>
      <c r="MGV127" s="36"/>
      <c r="MGW127" s="35"/>
      <c r="MGX127" s="36"/>
      <c r="MGY127" s="35"/>
      <c r="MGZ127" s="36"/>
      <c r="MHA127" s="35"/>
      <c r="MHB127" s="36"/>
      <c r="MHC127" s="35"/>
      <c r="MHD127" s="36"/>
      <c r="MHE127" s="35"/>
      <c r="MHF127" s="36"/>
      <c r="MHG127" s="35"/>
      <c r="MHH127" s="36"/>
      <c r="MHI127" s="35"/>
      <c r="MHJ127" s="36"/>
      <c r="MHK127" s="35"/>
      <c r="MHL127" s="36"/>
      <c r="MHM127" s="35"/>
      <c r="MHN127" s="36"/>
      <c r="MHO127" s="35"/>
      <c r="MHP127" s="36"/>
      <c r="MHQ127" s="35"/>
      <c r="MHR127" s="36"/>
      <c r="MHS127" s="35"/>
      <c r="MHT127" s="36"/>
      <c r="MHU127" s="35"/>
      <c r="MHV127" s="36"/>
      <c r="MHW127" s="35"/>
      <c r="MHX127" s="36"/>
      <c r="MHY127" s="35"/>
      <c r="MHZ127" s="36"/>
      <c r="MIA127" s="35"/>
      <c r="MIB127" s="36"/>
      <c r="MIC127" s="35"/>
      <c r="MID127" s="36"/>
      <c r="MIE127" s="35"/>
      <c r="MIF127" s="36"/>
      <c r="MIG127" s="35"/>
      <c r="MIH127" s="36"/>
      <c r="MII127" s="35"/>
      <c r="MIJ127" s="36"/>
      <c r="MIK127" s="35"/>
      <c r="MIL127" s="36"/>
      <c r="MIM127" s="35"/>
      <c r="MIN127" s="36"/>
      <c r="MIO127" s="35"/>
      <c r="MIP127" s="36"/>
      <c r="MIQ127" s="35"/>
      <c r="MIR127" s="36"/>
      <c r="MIS127" s="35"/>
      <c r="MIT127" s="36"/>
      <c r="MIU127" s="35"/>
      <c r="MIV127" s="36"/>
      <c r="MIW127" s="35"/>
      <c r="MIX127" s="36"/>
      <c r="MIY127" s="35"/>
      <c r="MIZ127" s="36"/>
      <c r="MJA127" s="35"/>
      <c r="MJB127" s="36"/>
      <c r="MJC127" s="35"/>
      <c r="MJD127" s="36"/>
      <c r="MJE127" s="35"/>
      <c r="MJF127" s="36"/>
      <c r="MJG127" s="35"/>
      <c r="MJH127" s="36"/>
      <c r="MJI127" s="35"/>
      <c r="MJJ127" s="36"/>
      <c r="MJK127" s="35"/>
      <c r="MJL127" s="36"/>
      <c r="MJM127" s="35"/>
      <c r="MJN127" s="36"/>
      <c r="MJO127" s="35"/>
      <c r="MJP127" s="36"/>
      <c r="MJQ127" s="35"/>
      <c r="MJR127" s="36"/>
      <c r="MJS127" s="35"/>
      <c r="MJT127" s="36"/>
      <c r="MJU127" s="35"/>
      <c r="MJV127" s="36"/>
      <c r="MJW127" s="35"/>
      <c r="MJX127" s="36"/>
      <c r="MJY127" s="35"/>
      <c r="MJZ127" s="36"/>
      <c r="MKA127" s="35"/>
      <c r="MKB127" s="36"/>
      <c r="MKC127" s="35"/>
      <c r="MKD127" s="36"/>
      <c r="MKE127" s="35"/>
      <c r="MKF127" s="36"/>
      <c r="MKG127" s="35"/>
      <c r="MKH127" s="36"/>
      <c r="MKI127" s="35"/>
      <c r="MKJ127" s="36"/>
      <c r="MKK127" s="35"/>
      <c r="MKL127" s="36"/>
      <c r="MKM127" s="35"/>
      <c r="MKN127" s="36"/>
      <c r="MKO127" s="35"/>
      <c r="MKP127" s="36"/>
      <c r="MKQ127" s="35"/>
      <c r="MKR127" s="36"/>
      <c r="MKS127" s="35"/>
      <c r="MKT127" s="36"/>
      <c r="MKU127" s="35"/>
      <c r="MKV127" s="36"/>
      <c r="MKW127" s="35"/>
      <c r="MKX127" s="36"/>
      <c r="MKY127" s="35"/>
      <c r="MKZ127" s="36"/>
      <c r="MLA127" s="35"/>
      <c r="MLB127" s="36"/>
      <c r="MLC127" s="35"/>
      <c r="MLD127" s="36"/>
      <c r="MLE127" s="35"/>
      <c r="MLF127" s="36"/>
      <c r="MLG127" s="35"/>
      <c r="MLH127" s="36"/>
      <c r="MLI127" s="35"/>
      <c r="MLJ127" s="36"/>
      <c r="MLK127" s="35"/>
      <c r="MLL127" s="36"/>
      <c r="MLM127" s="35"/>
      <c r="MLN127" s="36"/>
      <c r="MLO127" s="35"/>
      <c r="MLP127" s="36"/>
      <c r="MLQ127" s="35"/>
      <c r="MLR127" s="36"/>
      <c r="MLS127" s="35"/>
      <c r="MLT127" s="36"/>
      <c r="MLU127" s="35"/>
      <c r="MLV127" s="36"/>
      <c r="MLW127" s="35"/>
      <c r="MLX127" s="36"/>
      <c r="MLY127" s="35"/>
      <c r="MLZ127" s="36"/>
      <c r="MMA127" s="35"/>
      <c r="MMB127" s="36"/>
      <c r="MMC127" s="35"/>
      <c r="MMD127" s="36"/>
      <c r="MME127" s="35"/>
      <c r="MMF127" s="36"/>
      <c r="MMG127" s="35"/>
      <c r="MMH127" s="36"/>
      <c r="MMI127" s="35"/>
      <c r="MMJ127" s="36"/>
      <c r="MMK127" s="35"/>
      <c r="MML127" s="36"/>
      <c r="MMM127" s="35"/>
      <c r="MMN127" s="36"/>
      <c r="MMO127" s="35"/>
      <c r="MMP127" s="36"/>
      <c r="MMQ127" s="35"/>
      <c r="MMR127" s="36"/>
      <c r="MMS127" s="35"/>
      <c r="MMT127" s="36"/>
      <c r="MMU127" s="35"/>
      <c r="MMV127" s="36"/>
      <c r="MMW127" s="35"/>
      <c r="MMX127" s="36"/>
      <c r="MMY127" s="35"/>
      <c r="MMZ127" s="36"/>
      <c r="MNA127" s="35"/>
      <c r="MNB127" s="36"/>
      <c r="MNC127" s="35"/>
      <c r="MND127" s="36"/>
      <c r="MNE127" s="35"/>
      <c r="MNF127" s="36"/>
      <c r="MNG127" s="35"/>
      <c r="MNH127" s="36"/>
      <c r="MNI127" s="35"/>
      <c r="MNJ127" s="36"/>
      <c r="MNK127" s="35"/>
      <c r="MNL127" s="36"/>
      <c r="MNM127" s="35"/>
      <c r="MNN127" s="36"/>
      <c r="MNO127" s="35"/>
      <c r="MNP127" s="36"/>
      <c r="MNQ127" s="35"/>
      <c r="MNR127" s="36"/>
      <c r="MNS127" s="35"/>
      <c r="MNT127" s="36"/>
      <c r="MNU127" s="35"/>
      <c r="MNV127" s="36"/>
      <c r="MNW127" s="35"/>
      <c r="MNX127" s="36"/>
      <c r="MNY127" s="35"/>
      <c r="MNZ127" s="36"/>
      <c r="MOA127" s="35"/>
      <c r="MOB127" s="36"/>
      <c r="MOC127" s="35"/>
      <c r="MOD127" s="36"/>
      <c r="MOE127" s="35"/>
      <c r="MOF127" s="36"/>
      <c r="MOG127" s="35"/>
      <c r="MOH127" s="36"/>
      <c r="MOI127" s="35"/>
      <c r="MOJ127" s="36"/>
      <c r="MOK127" s="35"/>
      <c r="MOL127" s="36"/>
      <c r="MOM127" s="35"/>
      <c r="MON127" s="36"/>
      <c r="MOO127" s="35"/>
      <c r="MOP127" s="36"/>
      <c r="MOQ127" s="35"/>
      <c r="MOR127" s="36"/>
      <c r="MOS127" s="35"/>
      <c r="MOT127" s="36"/>
      <c r="MOU127" s="35"/>
      <c r="MOV127" s="36"/>
      <c r="MOW127" s="35"/>
      <c r="MOX127" s="36"/>
      <c r="MOY127" s="35"/>
      <c r="MOZ127" s="36"/>
      <c r="MPA127" s="35"/>
      <c r="MPB127" s="36"/>
      <c r="MPC127" s="35"/>
      <c r="MPD127" s="36"/>
      <c r="MPE127" s="35"/>
      <c r="MPF127" s="36"/>
      <c r="MPG127" s="35"/>
      <c r="MPH127" s="36"/>
      <c r="MPI127" s="35"/>
      <c r="MPJ127" s="36"/>
      <c r="MPK127" s="35"/>
      <c r="MPL127" s="36"/>
      <c r="MPM127" s="35"/>
      <c r="MPN127" s="36"/>
      <c r="MPO127" s="35"/>
      <c r="MPP127" s="36"/>
      <c r="MPQ127" s="35"/>
      <c r="MPR127" s="36"/>
      <c r="MPS127" s="35"/>
      <c r="MPT127" s="36"/>
      <c r="MPU127" s="35"/>
      <c r="MPV127" s="36"/>
      <c r="MPW127" s="35"/>
      <c r="MPX127" s="36"/>
      <c r="MPY127" s="35"/>
      <c r="MPZ127" s="36"/>
      <c r="MQA127" s="35"/>
      <c r="MQB127" s="36"/>
      <c r="MQC127" s="35"/>
      <c r="MQD127" s="36"/>
      <c r="MQE127" s="35"/>
      <c r="MQF127" s="36"/>
      <c r="MQG127" s="35"/>
      <c r="MQH127" s="36"/>
      <c r="MQI127" s="35"/>
      <c r="MQJ127" s="36"/>
      <c r="MQK127" s="35"/>
      <c r="MQL127" s="36"/>
      <c r="MQM127" s="35"/>
      <c r="MQN127" s="36"/>
      <c r="MQO127" s="35"/>
      <c r="MQP127" s="36"/>
      <c r="MQQ127" s="35"/>
      <c r="MQR127" s="36"/>
      <c r="MQS127" s="35"/>
      <c r="MQT127" s="36"/>
      <c r="MQU127" s="35"/>
      <c r="MQV127" s="36"/>
      <c r="MQW127" s="35"/>
      <c r="MQX127" s="36"/>
      <c r="MQY127" s="35"/>
      <c r="MQZ127" s="36"/>
      <c r="MRA127" s="35"/>
      <c r="MRB127" s="36"/>
      <c r="MRC127" s="35"/>
      <c r="MRD127" s="36"/>
      <c r="MRE127" s="35"/>
      <c r="MRF127" s="36"/>
      <c r="MRG127" s="35"/>
      <c r="MRH127" s="36"/>
      <c r="MRI127" s="35"/>
      <c r="MRJ127" s="36"/>
      <c r="MRK127" s="35"/>
      <c r="MRL127" s="36"/>
      <c r="MRM127" s="35"/>
      <c r="MRN127" s="36"/>
      <c r="MRO127" s="35"/>
      <c r="MRP127" s="36"/>
      <c r="MRQ127" s="35"/>
      <c r="MRR127" s="36"/>
      <c r="MRS127" s="35"/>
      <c r="MRT127" s="36"/>
      <c r="MRU127" s="35"/>
      <c r="MRV127" s="36"/>
      <c r="MRW127" s="35"/>
      <c r="MRX127" s="36"/>
      <c r="MRY127" s="35"/>
      <c r="MRZ127" s="36"/>
      <c r="MSA127" s="35"/>
      <c r="MSB127" s="36"/>
      <c r="MSC127" s="35"/>
      <c r="MSD127" s="36"/>
      <c r="MSE127" s="35"/>
      <c r="MSF127" s="36"/>
      <c r="MSG127" s="35"/>
      <c r="MSH127" s="36"/>
      <c r="MSI127" s="35"/>
      <c r="MSJ127" s="36"/>
      <c r="MSK127" s="35"/>
      <c r="MSL127" s="36"/>
      <c r="MSM127" s="35"/>
      <c r="MSN127" s="36"/>
      <c r="MSO127" s="35"/>
      <c r="MSP127" s="36"/>
      <c r="MSQ127" s="35"/>
      <c r="MSR127" s="36"/>
      <c r="MSS127" s="35"/>
      <c r="MST127" s="36"/>
      <c r="MSU127" s="35"/>
      <c r="MSV127" s="36"/>
      <c r="MSW127" s="35"/>
      <c r="MSX127" s="36"/>
      <c r="MSY127" s="35"/>
      <c r="MSZ127" s="36"/>
      <c r="MTA127" s="35"/>
      <c r="MTB127" s="36"/>
      <c r="MTC127" s="35"/>
      <c r="MTD127" s="36"/>
      <c r="MTE127" s="35"/>
      <c r="MTF127" s="36"/>
      <c r="MTG127" s="35"/>
      <c r="MTH127" s="36"/>
      <c r="MTI127" s="35"/>
      <c r="MTJ127" s="36"/>
      <c r="MTK127" s="35"/>
      <c r="MTL127" s="36"/>
      <c r="MTM127" s="35"/>
      <c r="MTN127" s="36"/>
      <c r="MTO127" s="35"/>
      <c r="MTP127" s="36"/>
      <c r="MTQ127" s="35"/>
      <c r="MTR127" s="36"/>
      <c r="MTS127" s="35"/>
      <c r="MTT127" s="36"/>
      <c r="MTU127" s="35"/>
      <c r="MTV127" s="36"/>
      <c r="MTW127" s="35"/>
      <c r="MTX127" s="36"/>
      <c r="MTY127" s="35"/>
      <c r="MTZ127" s="36"/>
      <c r="MUA127" s="35"/>
      <c r="MUB127" s="36"/>
      <c r="MUC127" s="35"/>
      <c r="MUD127" s="36"/>
      <c r="MUE127" s="35"/>
      <c r="MUF127" s="36"/>
      <c r="MUG127" s="35"/>
      <c r="MUH127" s="36"/>
      <c r="MUI127" s="35"/>
      <c r="MUJ127" s="36"/>
      <c r="MUK127" s="35"/>
      <c r="MUL127" s="36"/>
      <c r="MUM127" s="35"/>
      <c r="MUN127" s="36"/>
      <c r="MUO127" s="35"/>
      <c r="MUP127" s="36"/>
      <c r="MUQ127" s="35"/>
      <c r="MUR127" s="36"/>
      <c r="MUS127" s="35"/>
      <c r="MUT127" s="36"/>
      <c r="MUU127" s="35"/>
      <c r="MUV127" s="36"/>
      <c r="MUW127" s="35"/>
      <c r="MUX127" s="36"/>
      <c r="MUY127" s="35"/>
      <c r="MUZ127" s="36"/>
      <c r="MVA127" s="35"/>
      <c r="MVB127" s="36"/>
      <c r="MVC127" s="35"/>
      <c r="MVD127" s="36"/>
      <c r="MVE127" s="35"/>
      <c r="MVF127" s="36"/>
      <c r="MVG127" s="35"/>
      <c r="MVH127" s="36"/>
      <c r="MVI127" s="35"/>
      <c r="MVJ127" s="36"/>
      <c r="MVK127" s="35"/>
      <c r="MVL127" s="36"/>
      <c r="MVM127" s="35"/>
      <c r="MVN127" s="36"/>
      <c r="MVO127" s="35"/>
      <c r="MVP127" s="36"/>
      <c r="MVQ127" s="35"/>
      <c r="MVR127" s="36"/>
      <c r="MVS127" s="35"/>
      <c r="MVT127" s="36"/>
      <c r="MVU127" s="35"/>
      <c r="MVV127" s="36"/>
      <c r="MVW127" s="35"/>
      <c r="MVX127" s="36"/>
      <c r="MVY127" s="35"/>
      <c r="MVZ127" s="36"/>
      <c r="MWA127" s="35"/>
      <c r="MWB127" s="36"/>
      <c r="MWC127" s="35"/>
      <c r="MWD127" s="36"/>
      <c r="MWE127" s="35"/>
      <c r="MWF127" s="36"/>
      <c r="MWG127" s="35"/>
      <c r="MWH127" s="36"/>
      <c r="MWI127" s="35"/>
      <c r="MWJ127" s="36"/>
      <c r="MWK127" s="35"/>
      <c r="MWL127" s="36"/>
      <c r="MWM127" s="35"/>
      <c r="MWN127" s="36"/>
      <c r="MWO127" s="35"/>
      <c r="MWP127" s="36"/>
      <c r="MWQ127" s="35"/>
      <c r="MWR127" s="36"/>
      <c r="MWS127" s="35"/>
      <c r="MWT127" s="36"/>
      <c r="MWU127" s="35"/>
      <c r="MWV127" s="36"/>
      <c r="MWW127" s="35"/>
      <c r="MWX127" s="36"/>
      <c r="MWY127" s="35"/>
      <c r="MWZ127" s="36"/>
      <c r="MXA127" s="35"/>
      <c r="MXB127" s="36"/>
      <c r="MXC127" s="35"/>
      <c r="MXD127" s="36"/>
      <c r="MXE127" s="35"/>
      <c r="MXF127" s="36"/>
      <c r="MXG127" s="35"/>
      <c r="MXH127" s="36"/>
      <c r="MXI127" s="35"/>
      <c r="MXJ127" s="36"/>
      <c r="MXK127" s="35"/>
      <c r="MXL127" s="36"/>
      <c r="MXM127" s="35"/>
      <c r="MXN127" s="36"/>
      <c r="MXO127" s="35"/>
      <c r="MXP127" s="36"/>
      <c r="MXQ127" s="35"/>
      <c r="MXR127" s="36"/>
      <c r="MXS127" s="35"/>
      <c r="MXT127" s="36"/>
      <c r="MXU127" s="35"/>
      <c r="MXV127" s="36"/>
      <c r="MXW127" s="35"/>
      <c r="MXX127" s="36"/>
      <c r="MXY127" s="35"/>
      <c r="MXZ127" s="36"/>
      <c r="MYA127" s="35"/>
      <c r="MYB127" s="36"/>
      <c r="MYC127" s="35"/>
      <c r="MYD127" s="36"/>
      <c r="MYE127" s="35"/>
      <c r="MYF127" s="36"/>
      <c r="MYG127" s="35"/>
      <c r="MYH127" s="36"/>
      <c r="MYI127" s="35"/>
      <c r="MYJ127" s="36"/>
      <c r="MYK127" s="35"/>
      <c r="MYL127" s="36"/>
      <c r="MYM127" s="35"/>
      <c r="MYN127" s="36"/>
      <c r="MYO127" s="35"/>
      <c r="MYP127" s="36"/>
      <c r="MYQ127" s="35"/>
      <c r="MYR127" s="36"/>
      <c r="MYS127" s="35"/>
      <c r="MYT127" s="36"/>
      <c r="MYU127" s="35"/>
      <c r="MYV127" s="36"/>
      <c r="MYW127" s="35"/>
      <c r="MYX127" s="36"/>
      <c r="MYY127" s="35"/>
      <c r="MYZ127" s="36"/>
      <c r="MZA127" s="35"/>
      <c r="MZB127" s="36"/>
      <c r="MZC127" s="35"/>
      <c r="MZD127" s="36"/>
      <c r="MZE127" s="35"/>
      <c r="MZF127" s="36"/>
      <c r="MZG127" s="35"/>
      <c r="MZH127" s="36"/>
      <c r="MZI127" s="35"/>
      <c r="MZJ127" s="36"/>
      <c r="MZK127" s="35"/>
      <c r="MZL127" s="36"/>
      <c r="MZM127" s="35"/>
      <c r="MZN127" s="36"/>
      <c r="MZO127" s="35"/>
      <c r="MZP127" s="36"/>
      <c r="MZQ127" s="35"/>
      <c r="MZR127" s="36"/>
      <c r="MZS127" s="35"/>
      <c r="MZT127" s="36"/>
      <c r="MZU127" s="35"/>
      <c r="MZV127" s="36"/>
      <c r="MZW127" s="35"/>
      <c r="MZX127" s="36"/>
      <c r="MZY127" s="35"/>
      <c r="MZZ127" s="36"/>
      <c r="NAA127" s="35"/>
      <c r="NAB127" s="36"/>
      <c r="NAC127" s="35"/>
      <c r="NAD127" s="36"/>
      <c r="NAE127" s="35"/>
      <c r="NAF127" s="36"/>
      <c r="NAG127" s="35"/>
      <c r="NAH127" s="36"/>
      <c r="NAI127" s="35"/>
      <c r="NAJ127" s="36"/>
      <c r="NAK127" s="35"/>
      <c r="NAL127" s="36"/>
      <c r="NAM127" s="35"/>
      <c r="NAN127" s="36"/>
      <c r="NAO127" s="35"/>
      <c r="NAP127" s="36"/>
      <c r="NAQ127" s="35"/>
      <c r="NAR127" s="36"/>
      <c r="NAS127" s="35"/>
      <c r="NAT127" s="36"/>
      <c r="NAU127" s="35"/>
      <c r="NAV127" s="36"/>
      <c r="NAW127" s="35"/>
      <c r="NAX127" s="36"/>
      <c r="NAY127" s="35"/>
      <c r="NAZ127" s="36"/>
      <c r="NBA127" s="35"/>
      <c r="NBB127" s="36"/>
      <c r="NBC127" s="35"/>
      <c r="NBD127" s="36"/>
      <c r="NBE127" s="35"/>
      <c r="NBF127" s="36"/>
      <c r="NBG127" s="35"/>
      <c r="NBH127" s="36"/>
      <c r="NBI127" s="35"/>
      <c r="NBJ127" s="36"/>
      <c r="NBK127" s="35"/>
      <c r="NBL127" s="36"/>
      <c r="NBM127" s="35"/>
      <c r="NBN127" s="36"/>
      <c r="NBO127" s="35"/>
      <c r="NBP127" s="36"/>
      <c r="NBQ127" s="35"/>
      <c r="NBR127" s="36"/>
      <c r="NBS127" s="35"/>
      <c r="NBT127" s="36"/>
      <c r="NBU127" s="35"/>
      <c r="NBV127" s="36"/>
      <c r="NBW127" s="35"/>
      <c r="NBX127" s="36"/>
      <c r="NBY127" s="35"/>
      <c r="NBZ127" s="36"/>
      <c r="NCA127" s="35"/>
      <c r="NCB127" s="36"/>
      <c r="NCC127" s="35"/>
      <c r="NCD127" s="36"/>
      <c r="NCE127" s="35"/>
      <c r="NCF127" s="36"/>
      <c r="NCG127" s="35"/>
      <c r="NCH127" s="36"/>
      <c r="NCI127" s="35"/>
      <c r="NCJ127" s="36"/>
      <c r="NCK127" s="35"/>
      <c r="NCL127" s="36"/>
      <c r="NCM127" s="35"/>
      <c r="NCN127" s="36"/>
      <c r="NCO127" s="35"/>
      <c r="NCP127" s="36"/>
      <c r="NCQ127" s="35"/>
      <c r="NCR127" s="36"/>
      <c r="NCS127" s="35"/>
      <c r="NCT127" s="36"/>
      <c r="NCU127" s="35"/>
      <c r="NCV127" s="36"/>
      <c r="NCW127" s="35"/>
      <c r="NCX127" s="36"/>
      <c r="NCY127" s="35"/>
      <c r="NCZ127" s="36"/>
      <c r="NDA127" s="35"/>
      <c r="NDB127" s="36"/>
      <c r="NDC127" s="35"/>
      <c r="NDD127" s="36"/>
      <c r="NDE127" s="35"/>
      <c r="NDF127" s="36"/>
      <c r="NDG127" s="35"/>
      <c r="NDH127" s="36"/>
      <c r="NDI127" s="35"/>
      <c r="NDJ127" s="36"/>
      <c r="NDK127" s="35"/>
      <c r="NDL127" s="36"/>
      <c r="NDM127" s="35"/>
      <c r="NDN127" s="36"/>
      <c r="NDO127" s="35"/>
      <c r="NDP127" s="36"/>
      <c r="NDQ127" s="35"/>
      <c r="NDR127" s="36"/>
      <c r="NDS127" s="35"/>
      <c r="NDT127" s="36"/>
      <c r="NDU127" s="35"/>
      <c r="NDV127" s="36"/>
      <c r="NDW127" s="35"/>
      <c r="NDX127" s="36"/>
      <c r="NDY127" s="35"/>
      <c r="NDZ127" s="36"/>
      <c r="NEA127" s="35"/>
      <c r="NEB127" s="36"/>
      <c r="NEC127" s="35"/>
      <c r="NED127" s="36"/>
      <c r="NEE127" s="35"/>
      <c r="NEF127" s="36"/>
      <c r="NEG127" s="35"/>
      <c r="NEH127" s="36"/>
      <c r="NEI127" s="35"/>
      <c r="NEJ127" s="36"/>
      <c r="NEK127" s="35"/>
      <c r="NEL127" s="36"/>
      <c r="NEM127" s="35"/>
      <c r="NEN127" s="36"/>
      <c r="NEO127" s="35"/>
      <c r="NEP127" s="36"/>
      <c r="NEQ127" s="35"/>
      <c r="NER127" s="36"/>
      <c r="NES127" s="35"/>
      <c r="NET127" s="36"/>
      <c r="NEU127" s="35"/>
      <c r="NEV127" s="36"/>
      <c r="NEW127" s="35"/>
      <c r="NEX127" s="36"/>
      <c r="NEY127" s="35"/>
      <c r="NEZ127" s="36"/>
      <c r="NFA127" s="35"/>
      <c r="NFB127" s="36"/>
      <c r="NFC127" s="35"/>
      <c r="NFD127" s="36"/>
      <c r="NFE127" s="35"/>
      <c r="NFF127" s="36"/>
      <c r="NFG127" s="35"/>
      <c r="NFH127" s="36"/>
      <c r="NFI127" s="35"/>
      <c r="NFJ127" s="36"/>
      <c r="NFK127" s="35"/>
      <c r="NFL127" s="36"/>
      <c r="NFM127" s="35"/>
      <c r="NFN127" s="36"/>
      <c r="NFO127" s="35"/>
      <c r="NFP127" s="36"/>
      <c r="NFQ127" s="35"/>
      <c r="NFR127" s="36"/>
      <c r="NFS127" s="35"/>
      <c r="NFT127" s="36"/>
      <c r="NFU127" s="35"/>
      <c r="NFV127" s="36"/>
      <c r="NFW127" s="35"/>
      <c r="NFX127" s="36"/>
      <c r="NFY127" s="35"/>
      <c r="NFZ127" s="36"/>
      <c r="NGA127" s="35"/>
      <c r="NGB127" s="36"/>
      <c r="NGC127" s="35"/>
      <c r="NGD127" s="36"/>
      <c r="NGE127" s="35"/>
      <c r="NGF127" s="36"/>
      <c r="NGG127" s="35"/>
      <c r="NGH127" s="36"/>
      <c r="NGI127" s="35"/>
      <c r="NGJ127" s="36"/>
      <c r="NGK127" s="35"/>
      <c r="NGL127" s="36"/>
      <c r="NGM127" s="35"/>
      <c r="NGN127" s="36"/>
      <c r="NGO127" s="35"/>
      <c r="NGP127" s="36"/>
      <c r="NGQ127" s="35"/>
      <c r="NGR127" s="36"/>
      <c r="NGS127" s="35"/>
      <c r="NGT127" s="36"/>
      <c r="NGU127" s="35"/>
      <c r="NGV127" s="36"/>
      <c r="NGW127" s="35"/>
      <c r="NGX127" s="36"/>
      <c r="NGY127" s="35"/>
      <c r="NGZ127" s="36"/>
      <c r="NHA127" s="35"/>
      <c r="NHB127" s="36"/>
      <c r="NHC127" s="35"/>
      <c r="NHD127" s="36"/>
      <c r="NHE127" s="35"/>
      <c r="NHF127" s="36"/>
      <c r="NHG127" s="35"/>
      <c r="NHH127" s="36"/>
      <c r="NHI127" s="35"/>
      <c r="NHJ127" s="36"/>
      <c r="NHK127" s="35"/>
      <c r="NHL127" s="36"/>
      <c r="NHM127" s="35"/>
      <c r="NHN127" s="36"/>
      <c r="NHO127" s="35"/>
      <c r="NHP127" s="36"/>
      <c r="NHQ127" s="35"/>
      <c r="NHR127" s="36"/>
      <c r="NHS127" s="35"/>
      <c r="NHT127" s="36"/>
      <c r="NHU127" s="35"/>
      <c r="NHV127" s="36"/>
      <c r="NHW127" s="35"/>
      <c r="NHX127" s="36"/>
      <c r="NHY127" s="35"/>
      <c r="NHZ127" s="36"/>
      <c r="NIA127" s="35"/>
      <c r="NIB127" s="36"/>
      <c r="NIC127" s="35"/>
      <c r="NID127" s="36"/>
      <c r="NIE127" s="35"/>
      <c r="NIF127" s="36"/>
      <c r="NIG127" s="35"/>
      <c r="NIH127" s="36"/>
      <c r="NII127" s="35"/>
      <c r="NIJ127" s="36"/>
      <c r="NIK127" s="35"/>
      <c r="NIL127" s="36"/>
      <c r="NIM127" s="35"/>
      <c r="NIN127" s="36"/>
      <c r="NIO127" s="35"/>
      <c r="NIP127" s="36"/>
      <c r="NIQ127" s="35"/>
      <c r="NIR127" s="36"/>
      <c r="NIS127" s="35"/>
      <c r="NIT127" s="36"/>
      <c r="NIU127" s="35"/>
      <c r="NIV127" s="36"/>
      <c r="NIW127" s="35"/>
      <c r="NIX127" s="36"/>
      <c r="NIY127" s="35"/>
      <c r="NIZ127" s="36"/>
      <c r="NJA127" s="35"/>
      <c r="NJB127" s="36"/>
      <c r="NJC127" s="35"/>
      <c r="NJD127" s="36"/>
      <c r="NJE127" s="35"/>
      <c r="NJF127" s="36"/>
      <c r="NJG127" s="35"/>
      <c r="NJH127" s="36"/>
      <c r="NJI127" s="35"/>
      <c r="NJJ127" s="36"/>
      <c r="NJK127" s="35"/>
      <c r="NJL127" s="36"/>
      <c r="NJM127" s="35"/>
      <c r="NJN127" s="36"/>
      <c r="NJO127" s="35"/>
      <c r="NJP127" s="36"/>
      <c r="NJQ127" s="35"/>
      <c r="NJR127" s="36"/>
      <c r="NJS127" s="35"/>
      <c r="NJT127" s="36"/>
      <c r="NJU127" s="35"/>
      <c r="NJV127" s="36"/>
      <c r="NJW127" s="35"/>
      <c r="NJX127" s="36"/>
      <c r="NJY127" s="35"/>
      <c r="NJZ127" s="36"/>
      <c r="NKA127" s="35"/>
      <c r="NKB127" s="36"/>
      <c r="NKC127" s="35"/>
      <c r="NKD127" s="36"/>
      <c r="NKE127" s="35"/>
      <c r="NKF127" s="36"/>
      <c r="NKG127" s="35"/>
      <c r="NKH127" s="36"/>
      <c r="NKI127" s="35"/>
      <c r="NKJ127" s="36"/>
      <c r="NKK127" s="35"/>
      <c r="NKL127" s="36"/>
      <c r="NKM127" s="35"/>
      <c r="NKN127" s="36"/>
      <c r="NKO127" s="35"/>
      <c r="NKP127" s="36"/>
      <c r="NKQ127" s="35"/>
      <c r="NKR127" s="36"/>
      <c r="NKS127" s="35"/>
      <c r="NKT127" s="36"/>
      <c r="NKU127" s="35"/>
      <c r="NKV127" s="36"/>
      <c r="NKW127" s="35"/>
      <c r="NKX127" s="36"/>
      <c r="NKY127" s="35"/>
      <c r="NKZ127" s="36"/>
      <c r="NLA127" s="35"/>
      <c r="NLB127" s="36"/>
      <c r="NLC127" s="35"/>
      <c r="NLD127" s="36"/>
      <c r="NLE127" s="35"/>
      <c r="NLF127" s="36"/>
      <c r="NLG127" s="35"/>
      <c r="NLH127" s="36"/>
      <c r="NLI127" s="35"/>
      <c r="NLJ127" s="36"/>
      <c r="NLK127" s="35"/>
      <c r="NLL127" s="36"/>
      <c r="NLM127" s="35"/>
      <c r="NLN127" s="36"/>
      <c r="NLO127" s="35"/>
      <c r="NLP127" s="36"/>
      <c r="NLQ127" s="35"/>
      <c r="NLR127" s="36"/>
      <c r="NLS127" s="35"/>
      <c r="NLT127" s="36"/>
      <c r="NLU127" s="35"/>
      <c r="NLV127" s="36"/>
      <c r="NLW127" s="35"/>
      <c r="NLX127" s="36"/>
      <c r="NLY127" s="35"/>
      <c r="NLZ127" s="36"/>
      <c r="NMA127" s="35"/>
      <c r="NMB127" s="36"/>
      <c r="NMC127" s="35"/>
      <c r="NMD127" s="36"/>
      <c r="NME127" s="35"/>
      <c r="NMF127" s="36"/>
      <c r="NMG127" s="35"/>
      <c r="NMH127" s="36"/>
      <c r="NMI127" s="35"/>
      <c r="NMJ127" s="36"/>
      <c r="NMK127" s="35"/>
      <c r="NML127" s="36"/>
      <c r="NMM127" s="35"/>
      <c r="NMN127" s="36"/>
      <c r="NMO127" s="35"/>
      <c r="NMP127" s="36"/>
      <c r="NMQ127" s="35"/>
      <c r="NMR127" s="36"/>
      <c r="NMS127" s="35"/>
      <c r="NMT127" s="36"/>
      <c r="NMU127" s="35"/>
      <c r="NMV127" s="36"/>
      <c r="NMW127" s="35"/>
      <c r="NMX127" s="36"/>
      <c r="NMY127" s="35"/>
      <c r="NMZ127" s="36"/>
      <c r="NNA127" s="35"/>
      <c r="NNB127" s="36"/>
      <c r="NNC127" s="35"/>
      <c r="NND127" s="36"/>
      <c r="NNE127" s="35"/>
      <c r="NNF127" s="36"/>
      <c r="NNG127" s="35"/>
      <c r="NNH127" s="36"/>
      <c r="NNI127" s="35"/>
      <c r="NNJ127" s="36"/>
      <c r="NNK127" s="35"/>
      <c r="NNL127" s="36"/>
      <c r="NNM127" s="35"/>
      <c r="NNN127" s="36"/>
      <c r="NNO127" s="35"/>
      <c r="NNP127" s="36"/>
      <c r="NNQ127" s="35"/>
      <c r="NNR127" s="36"/>
      <c r="NNS127" s="35"/>
      <c r="NNT127" s="36"/>
      <c r="NNU127" s="35"/>
      <c r="NNV127" s="36"/>
      <c r="NNW127" s="35"/>
      <c r="NNX127" s="36"/>
      <c r="NNY127" s="35"/>
      <c r="NNZ127" s="36"/>
      <c r="NOA127" s="35"/>
      <c r="NOB127" s="36"/>
      <c r="NOC127" s="35"/>
      <c r="NOD127" s="36"/>
      <c r="NOE127" s="35"/>
      <c r="NOF127" s="36"/>
      <c r="NOG127" s="35"/>
      <c r="NOH127" s="36"/>
      <c r="NOI127" s="35"/>
      <c r="NOJ127" s="36"/>
      <c r="NOK127" s="35"/>
      <c r="NOL127" s="36"/>
      <c r="NOM127" s="35"/>
      <c r="NON127" s="36"/>
      <c r="NOO127" s="35"/>
      <c r="NOP127" s="36"/>
      <c r="NOQ127" s="35"/>
      <c r="NOR127" s="36"/>
      <c r="NOS127" s="35"/>
      <c r="NOT127" s="36"/>
      <c r="NOU127" s="35"/>
      <c r="NOV127" s="36"/>
      <c r="NOW127" s="35"/>
      <c r="NOX127" s="36"/>
      <c r="NOY127" s="35"/>
      <c r="NOZ127" s="36"/>
      <c r="NPA127" s="35"/>
      <c r="NPB127" s="36"/>
      <c r="NPC127" s="35"/>
      <c r="NPD127" s="36"/>
      <c r="NPE127" s="35"/>
      <c r="NPF127" s="36"/>
      <c r="NPG127" s="35"/>
      <c r="NPH127" s="36"/>
      <c r="NPI127" s="35"/>
      <c r="NPJ127" s="36"/>
      <c r="NPK127" s="35"/>
      <c r="NPL127" s="36"/>
      <c r="NPM127" s="35"/>
      <c r="NPN127" s="36"/>
      <c r="NPO127" s="35"/>
      <c r="NPP127" s="36"/>
      <c r="NPQ127" s="35"/>
      <c r="NPR127" s="36"/>
      <c r="NPS127" s="35"/>
      <c r="NPT127" s="36"/>
      <c r="NPU127" s="35"/>
      <c r="NPV127" s="36"/>
      <c r="NPW127" s="35"/>
      <c r="NPX127" s="36"/>
      <c r="NPY127" s="35"/>
      <c r="NPZ127" s="36"/>
      <c r="NQA127" s="35"/>
      <c r="NQB127" s="36"/>
      <c r="NQC127" s="35"/>
      <c r="NQD127" s="36"/>
      <c r="NQE127" s="35"/>
      <c r="NQF127" s="36"/>
      <c r="NQG127" s="35"/>
      <c r="NQH127" s="36"/>
      <c r="NQI127" s="35"/>
      <c r="NQJ127" s="36"/>
      <c r="NQK127" s="35"/>
      <c r="NQL127" s="36"/>
      <c r="NQM127" s="35"/>
      <c r="NQN127" s="36"/>
      <c r="NQO127" s="35"/>
      <c r="NQP127" s="36"/>
      <c r="NQQ127" s="35"/>
      <c r="NQR127" s="36"/>
      <c r="NQS127" s="35"/>
      <c r="NQT127" s="36"/>
      <c r="NQU127" s="35"/>
      <c r="NQV127" s="36"/>
      <c r="NQW127" s="35"/>
      <c r="NQX127" s="36"/>
      <c r="NQY127" s="35"/>
      <c r="NQZ127" s="36"/>
      <c r="NRA127" s="35"/>
      <c r="NRB127" s="36"/>
      <c r="NRC127" s="35"/>
      <c r="NRD127" s="36"/>
      <c r="NRE127" s="35"/>
      <c r="NRF127" s="36"/>
      <c r="NRG127" s="35"/>
      <c r="NRH127" s="36"/>
      <c r="NRI127" s="35"/>
      <c r="NRJ127" s="36"/>
      <c r="NRK127" s="35"/>
      <c r="NRL127" s="36"/>
      <c r="NRM127" s="35"/>
      <c r="NRN127" s="36"/>
      <c r="NRO127" s="35"/>
      <c r="NRP127" s="36"/>
      <c r="NRQ127" s="35"/>
      <c r="NRR127" s="36"/>
      <c r="NRS127" s="35"/>
      <c r="NRT127" s="36"/>
      <c r="NRU127" s="35"/>
      <c r="NRV127" s="36"/>
      <c r="NRW127" s="35"/>
      <c r="NRX127" s="36"/>
      <c r="NRY127" s="35"/>
      <c r="NRZ127" s="36"/>
      <c r="NSA127" s="35"/>
      <c r="NSB127" s="36"/>
      <c r="NSC127" s="35"/>
      <c r="NSD127" s="36"/>
      <c r="NSE127" s="35"/>
      <c r="NSF127" s="36"/>
      <c r="NSG127" s="35"/>
      <c r="NSH127" s="36"/>
      <c r="NSI127" s="35"/>
      <c r="NSJ127" s="36"/>
      <c r="NSK127" s="35"/>
      <c r="NSL127" s="36"/>
      <c r="NSM127" s="35"/>
      <c r="NSN127" s="36"/>
      <c r="NSO127" s="35"/>
      <c r="NSP127" s="36"/>
      <c r="NSQ127" s="35"/>
      <c r="NSR127" s="36"/>
      <c r="NSS127" s="35"/>
      <c r="NST127" s="36"/>
      <c r="NSU127" s="35"/>
      <c r="NSV127" s="36"/>
      <c r="NSW127" s="35"/>
      <c r="NSX127" s="36"/>
      <c r="NSY127" s="35"/>
      <c r="NSZ127" s="36"/>
      <c r="NTA127" s="35"/>
      <c r="NTB127" s="36"/>
      <c r="NTC127" s="35"/>
      <c r="NTD127" s="36"/>
      <c r="NTE127" s="35"/>
      <c r="NTF127" s="36"/>
      <c r="NTG127" s="35"/>
      <c r="NTH127" s="36"/>
      <c r="NTI127" s="35"/>
      <c r="NTJ127" s="36"/>
      <c r="NTK127" s="35"/>
      <c r="NTL127" s="36"/>
      <c r="NTM127" s="35"/>
      <c r="NTN127" s="36"/>
      <c r="NTO127" s="35"/>
      <c r="NTP127" s="36"/>
      <c r="NTQ127" s="35"/>
      <c r="NTR127" s="36"/>
      <c r="NTS127" s="35"/>
      <c r="NTT127" s="36"/>
      <c r="NTU127" s="35"/>
      <c r="NTV127" s="36"/>
      <c r="NTW127" s="35"/>
      <c r="NTX127" s="36"/>
      <c r="NTY127" s="35"/>
      <c r="NTZ127" s="36"/>
      <c r="NUA127" s="35"/>
      <c r="NUB127" s="36"/>
      <c r="NUC127" s="35"/>
      <c r="NUD127" s="36"/>
      <c r="NUE127" s="35"/>
      <c r="NUF127" s="36"/>
      <c r="NUG127" s="35"/>
      <c r="NUH127" s="36"/>
      <c r="NUI127" s="35"/>
      <c r="NUJ127" s="36"/>
      <c r="NUK127" s="35"/>
      <c r="NUL127" s="36"/>
      <c r="NUM127" s="35"/>
      <c r="NUN127" s="36"/>
      <c r="NUO127" s="35"/>
      <c r="NUP127" s="36"/>
      <c r="NUQ127" s="35"/>
      <c r="NUR127" s="36"/>
      <c r="NUS127" s="35"/>
      <c r="NUT127" s="36"/>
      <c r="NUU127" s="35"/>
      <c r="NUV127" s="36"/>
      <c r="NUW127" s="35"/>
      <c r="NUX127" s="36"/>
      <c r="NUY127" s="35"/>
      <c r="NUZ127" s="36"/>
      <c r="NVA127" s="35"/>
      <c r="NVB127" s="36"/>
      <c r="NVC127" s="35"/>
      <c r="NVD127" s="36"/>
      <c r="NVE127" s="35"/>
      <c r="NVF127" s="36"/>
      <c r="NVG127" s="35"/>
      <c r="NVH127" s="36"/>
      <c r="NVI127" s="35"/>
      <c r="NVJ127" s="36"/>
      <c r="NVK127" s="35"/>
      <c r="NVL127" s="36"/>
      <c r="NVM127" s="35"/>
      <c r="NVN127" s="36"/>
      <c r="NVO127" s="35"/>
      <c r="NVP127" s="36"/>
      <c r="NVQ127" s="35"/>
      <c r="NVR127" s="36"/>
      <c r="NVS127" s="35"/>
      <c r="NVT127" s="36"/>
      <c r="NVU127" s="35"/>
      <c r="NVV127" s="36"/>
      <c r="NVW127" s="35"/>
      <c r="NVX127" s="36"/>
      <c r="NVY127" s="35"/>
      <c r="NVZ127" s="36"/>
      <c r="NWA127" s="35"/>
      <c r="NWB127" s="36"/>
      <c r="NWC127" s="35"/>
      <c r="NWD127" s="36"/>
      <c r="NWE127" s="35"/>
      <c r="NWF127" s="36"/>
      <c r="NWG127" s="35"/>
      <c r="NWH127" s="36"/>
      <c r="NWI127" s="35"/>
      <c r="NWJ127" s="36"/>
      <c r="NWK127" s="35"/>
      <c r="NWL127" s="36"/>
      <c r="NWM127" s="35"/>
      <c r="NWN127" s="36"/>
      <c r="NWO127" s="35"/>
      <c r="NWP127" s="36"/>
      <c r="NWQ127" s="35"/>
      <c r="NWR127" s="36"/>
      <c r="NWS127" s="35"/>
      <c r="NWT127" s="36"/>
      <c r="NWU127" s="35"/>
      <c r="NWV127" s="36"/>
      <c r="NWW127" s="35"/>
      <c r="NWX127" s="36"/>
      <c r="NWY127" s="35"/>
      <c r="NWZ127" s="36"/>
      <c r="NXA127" s="35"/>
      <c r="NXB127" s="36"/>
      <c r="NXC127" s="35"/>
      <c r="NXD127" s="36"/>
      <c r="NXE127" s="35"/>
      <c r="NXF127" s="36"/>
      <c r="NXG127" s="35"/>
      <c r="NXH127" s="36"/>
      <c r="NXI127" s="35"/>
      <c r="NXJ127" s="36"/>
      <c r="NXK127" s="35"/>
      <c r="NXL127" s="36"/>
      <c r="NXM127" s="35"/>
      <c r="NXN127" s="36"/>
      <c r="NXO127" s="35"/>
      <c r="NXP127" s="36"/>
      <c r="NXQ127" s="35"/>
      <c r="NXR127" s="36"/>
      <c r="NXS127" s="35"/>
      <c r="NXT127" s="36"/>
      <c r="NXU127" s="35"/>
      <c r="NXV127" s="36"/>
      <c r="NXW127" s="35"/>
      <c r="NXX127" s="36"/>
      <c r="NXY127" s="35"/>
      <c r="NXZ127" s="36"/>
      <c r="NYA127" s="35"/>
      <c r="NYB127" s="36"/>
      <c r="NYC127" s="35"/>
      <c r="NYD127" s="36"/>
      <c r="NYE127" s="35"/>
      <c r="NYF127" s="36"/>
      <c r="NYG127" s="35"/>
      <c r="NYH127" s="36"/>
      <c r="NYI127" s="35"/>
      <c r="NYJ127" s="36"/>
      <c r="NYK127" s="35"/>
      <c r="NYL127" s="36"/>
      <c r="NYM127" s="35"/>
      <c r="NYN127" s="36"/>
      <c r="NYO127" s="35"/>
      <c r="NYP127" s="36"/>
      <c r="NYQ127" s="35"/>
      <c r="NYR127" s="36"/>
      <c r="NYS127" s="35"/>
      <c r="NYT127" s="36"/>
      <c r="NYU127" s="35"/>
      <c r="NYV127" s="36"/>
      <c r="NYW127" s="35"/>
      <c r="NYX127" s="36"/>
      <c r="NYY127" s="35"/>
      <c r="NYZ127" s="36"/>
      <c r="NZA127" s="35"/>
      <c r="NZB127" s="36"/>
      <c r="NZC127" s="35"/>
      <c r="NZD127" s="36"/>
      <c r="NZE127" s="35"/>
      <c r="NZF127" s="36"/>
      <c r="NZG127" s="35"/>
      <c r="NZH127" s="36"/>
      <c r="NZI127" s="35"/>
      <c r="NZJ127" s="36"/>
      <c r="NZK127" s="35"/>
      <c r="NZL127" s="36"/>
      <c r="NZM127" s="35"/>
      <c r="NZN127" s="36"/>
      <c r="NZO127" s="35"/>
      <c r="NZP127" s="36"/>
      <c r="NZQ127" s="35"/>
      <c r="NZR127" s="36"/>
      <c r="NZS127" s="35"/>
      <c r="NZT127" s="36"/>
      <c r="NZU127" s="35"/>
      <c r="NZV127" s="36"/>
      <c r="NZW127" s="35"/>
      <c r="NZX127" s="36"/>
      <c r="NZY127" s="35"/>
      <c r="NZZ127" s="36"/>
      <c r="OAA127" s="35"/>
      <c r="OAB127" s="36"/>
      <c r="OAC127" s="35"/>
      <c r="OAD127" s="36"/>
      <c r="OAE127" s="35"/>
      <c r="OAF127" s="36"/>
      <c r="OAG127" s="35"/>
      <c r="OAH127" s="36"/>
      <c r="OAI127" s="35"/>
      <c r="OAJ127" s="36"/>
      <c r="OAK127" s="35"/>
      <c r="OAL127" s="36"/>
      <c r="OAM127" s="35"/>
      <c r="OAN127" s="36"/>
      <c r="OAO127" s="35"/>
      <c r="OAP127" s="36"/>
      <c r="OAQ127" s="35"/>
      <c r="OAR127" s="36"/>
      <c r="OAS127" s="35"/>
      <c r="OAT127" s="36"/>
      <c r="OAU127" s="35"/>
      <c r="OAV127" s="36"/>
      <c r="OAW127" s="35"/>
      <c r="OAX127" s="36"/>
      <c r="OAY127" s="35"/>
      <c r="OAZ127" s="36"/>
      <c r="OBA127" s="35"/>
      <c r="OBB127" s="36"/>
      <c r="OBC127" s="35"/>
      <c r="OBD127" s="36"/>
      <c r="OBE127" s="35"/>
      <c r="OBF127" s="36"/>
      <c r="OBG127" s="35"/>
      <c r="OBH127" s="36"/>
      <c r="OBI127" s="35"/>
      <c r="OBJ127" s="36"/>
      <c r="OBK127" s="35"/>
      <c r="OBL127" s="36"/>
      <c r="OBM127" s="35"/>
      <c r="OBN127" s="36"/>
      <c r="OBO127" s="35"/>
      <c r="OBP127" s="36"/>
      <c r="OBQ127" s="35"/>
      <c r="OBR127" s="36"/>
      <c r="OBS127" s="35"/>
      <c r="OBT127" s="36"/>
      <c r="OBU127" s="35"/>
      <c r="OBV127" s="36"/>
      <c r="OBW127" s="35"/>
      <c r="OBX127" s="36"/>
      <c r="OBY127" s="35"/>
      <c r="OBZ127" s="36"/>
      <c r="OCA127" s="35"/>
      <c r="OCB127" s="36"/>
      <c r="OCC127" s="35"/>
      <c r="OCD127" s="36"/>
      <c r="OCE127" s="35"/>
      <c r="OCF127" s="36"/>
      <c r="OCG127" s="35"/>
      <c r="OCH127" s="36"/>
      <c r="OCI127" s="35"/>
      <c r="OCJ127" s="36"/>
      <c r="OCK127" s="35"/>
      <c r="OCL127" s="36"/>
      <c r="OCM127" s="35"/>
      <c r="OCN127" s="36"/>
      <c r="OCO127" s="35"/>
      <c r="OCP127" s="36"/>
      <c r="OCQ127" s="35"/>
      <c r="OCR127" s="36"/>
      <c r="OCS127" s="35"/>
      <c r="OCT127" s="36"/>
      <c r="OCU127" s="35"/>
      <c r="OCV127" s="36"/>
      <c r="OCW127" s="35"/>
      <c r="OCX127" s="36"/>
      <c r="OCY127" s="35"/>
      <c r="OCZ127" s="36"/>
      <c r="ODA127" s="35"/>
      <c r="ODB127" s="36"/>
      <c r="ODC127" s="35"/>
      <c r="ODD127" s="36"/>
      <c r="ODE127" s="35"/>
      <c r="ODF127" s="36"/>
      <c r="ODG127" s="35"/>
      <c r="ODH127" s="36"/>
      <c r="ODI127" s="35"/>
      <c r="ODJ127" s="36"/>
      <c r="ODK127" s="35"/>
      <c r="ODL127" s="36"/>
      <c r="ODM127" s="35"/>
      <c r="ODN127" s="36"/>
      <c r="ODO127" s="35"/>
      <c r="ODP127" s="36"/>
      <c r="ODQ127" s="35"/>
      <c r="ODR127" s="36"/>
      <c r="ODS127" s="35"/>
      <c r="ODT127" s="36"/>
      <c r="ODU127" s="35"/>
      <c r="ODV127" s="36"/>
      <c r="ODW127" s="35"/>
      <c r="ODX127" s="36"/>
      <c r="ODY127" s="35"/>
      <c r="ODZ127" s="36"/>
      <c r="OEA127" s="35"/>
      <c r="OEB127" s="36"/>
      <c r="OEC127" s="35"/>
      <c r="OED127" s="36"/>
      <c r="OEE127" s="35"/>
      <c r="OEF127" s="36"/>
      <c r="OEG127" s="35"/>
      <c r="OEH127" s="36"/>
      <c r="OEI127" s="35"/>
      <c r="OEJ127" s="36"/>
      <c r="OEK127" s="35"/>
      <c r="OEL127" s="36"/>
      <c r="OEM127" s="35"/>
      <c r="OEN127" s="36"/>
      <c r="OEO127" s="35"/>
      <c r="OEP127" s="36"/>
      <c r="OEQ127" s="35"/>
      <c r="OER127" s="36"/>
      <c r="OES127" s="35"/>
      <c r="OET127" s="36"/>
      <c r="OEU127" s="35"/>
      <c r="OEV127" s="36"/>
      <c r="OEW127" s="35"/>
      <c r="OEX127" s="36"/>
      <c r="OEY127" s="35"/>
      <c r="OEZ127" s="36"/>
      <c r="OFA127" s="35"/>
      <c r="OFB127" s="36"/>
      <c r="OFC127" s="35"/>
      <c r="OFD127" s="36"/>
      <c r="OFE127" s="35"/>
      <c r="OFF127" s="36"/>
      <c r="OFG127" s="35"/>
      <c r="OFH127" s="36"/>
      <c r="OFI127" s="35"/>
      <c r="OFJ127" s="36"/>
      <c r="OFK127" s="35"/>
      <c r="OFL127" s="36"/>
      <c r="OFM127" s="35"/>
      <c r="OFN127" s="36"/>
      <c r="OFO127" s="35"/>
      <c r="OFP127" s="36"/>
      <c r="OFQ127" s="35"/>
      <c r="OFR127" s="36"/>
      <c r="OFS127" s="35"/>
      <c r="OFT127" s="36"/>
      <c r="OFU127" s="35"/>
      <c r="OFV127" s="36"/>
      <c r="OFW127" s="35"/>
      <c r="OFX127" s="36"/>
      <c r="OFY127" s="35"/>
      <c r="OFZ127" s="36"/>
      <c r="OGA127" s="35"/>
      <c r="OGB127" s="36"/>
      <c r="OGC127" s="35"/>
      <c r="OGD127" s="36"/>
      <c r="OGE127" s="35"/>
      <c r="OGF127" s="36"/>
      <c r="OGG127" s="35"/>
      <c r="OGH127" s="36"/>
      <c r="OGI127" s="35"/>
      <c r="OGJ127" s="36"/>
      <c r="OGK127" s="35"/>
      <c r="OGL127" s="36"/>
      <c r="OGM127" s="35"/>
      <c r="OGN127" s="36"/>
      <c r="OGO127" s="35"/>
      <c r="OGP127" s="36"/>
      <c r="OGQ127" s="35"/>
      <c r="OGR127" s="36"/>
      <c r="OGS127" s="35"/>
      <c r="OGT127" s="36"/>
      <c r="OGU127" s="35"/>
      <c r="OGV127" s="36"/>
      <c r="OGW127" s="35"/>
      <c r="OGX127" s="36"/>
      <c r="OGY127" s="35"/>
      <c r="OGZ127" s="36"/>
      <c r="OHA127" s="35"/>
      <c r="OHB127" s="36"/>
      <c r="OHC127" s="35"/>
      <c r="OHD127" s="36"/>
      <c r="OHE127" s="35"/>
      <c r="OHF127" s="36"/>
      <c r="OHG127" s="35"/>
      <c r="OHH127" s="36"/>
      <c r="OHI127" s="35"/>
      <c r="OHJ127" s="36"/>
      <c r="OHK127" s="35"/>
      <c r="OHL127" s="36"/>
      <c r="OHM127" s="35"/>
      <c r="OHN127" s="36"/>
      <c r="OHO127" s="35"/>
      <c r="OHP127" s="36"/>
      <c r="OHQ127" s="35"/>
      <c r="OHR127" s="36"/>
      <c r="OHS127" s="35"/>
      <c r="OHT127" s="36"/>
      <c r="OHU127" s="35"/>
      <c r="OHV127" s="36"/>
      <c r="OHW127" s="35"/>
      <c r="OHX127" s="36"/>
      <c r="OHY127" s="35"/>
      <c r="OHZ127" s="36"/>
      <c r="OIA127" s="35"/>
      <c r="OIB127" s="36"/>
      <c r="OIC127" s="35"/>
      <c r="OID127" s="36"/>
      <c r="OIE127" s="35"/>
      <c r="OIF127" s="36"/>
      <c r="OIG127" s="35"/>
      <c r="OIH127" s="36"/>
      <c r="OII127" s="35"/>
      <c r="OIJ127" s="36"/>
      <c r="OIK127" s="35"/>
      <c r="OIL127" s="36"/>
      <c r="OIM127" s="35"/>
      <c r="OIN127" s="36"/>
      <c r="OIO127" s="35"/>
      <c r="OIP127" s="36"/>
      <c r="OIQ127" s="35"/>
      <c r="OIR127" s="36"/>
      <c r="OIS127" s="35"/>
      <c r="OIT127" s="36"/>
      <c r="OIU127" s="35"/>
      <c r="OIV127" s="36"/>
      <c r="OIW127" s="35"/>
      <c r="OIX127" s="36"/>
      <c r="OIY127" s="35"/>
      <c r="OIZ127" s="36"/>
      <c r="OJA127" s="35"/>
      <c r="OJB127" s="36"/>
      <c r="OJC127" s="35"/>
      <c r="OJD127" s="36"/>
      <c r="OJE127" s="35"/>
      <c r="OJF127" s="36"/>
      <c r="OJG127" s="35"/>
      <c r="OJH127" s="36"/>
      <c r="OJI127" s="35"/>
      <c r="OJJ127" s="36"/>
      <c r="OJK127" s="35"/>
      <c r="OJL127" s="36"/>
      <c r="OJM127" s="35"/>
      <c r="OJN127" s="36"/>
      <c r="OJO127" s="35"/>
      <c r="OJP127" s="36"/>
      <c r="OJQ127" s="35"/>
      <c r="OJR127" s="36"/>
      <c r="OJS127" s="35"/>
      <c r="OJT127" s="36"/>
      <c r="OJU127" s="35"/>
      <c r="OJV127" s="36"/>
      <c r="OJW127" s="35"/>
      <c r="OJX127" s="36"/>
      <c r="OJY127" s="35"/>
      <c r="OJZ127" s="36"/>
      <c r="OKA127" s="35"/>
      <c r="OKB127" s="36"/>
      <c r="OKC127" s="35"/>
      <c r="OKD127" s="36"/>
      <c r="OKE127" s="35"/>
      <c r="OKF127" s="36"/>
      <c r="OKG127" s="35"/>
      <c r="OKH127" s="36"/>
      <c r="OKI127" s="35"/>
      <c r="OKJ127" s="36"/>
      <c r="OKK127" s="35"/>
      <c r="OKL127" s="36"/>
      <c r="OKM127" s="35"/>
      <c r="OKN127" s="36"/>
      <c r="OKO127" s="35"/>
      <c r="OKP127" s="36"/>
      <c r="OKQ127" s="35"/>
      <c r="OKR127" s="36"/>
      <c r="OKS127" s="35"/>
      <c r="OKT127" s="36"/>
      <c r="OKU127" s="35"/>
      <c r="OKV127" s="36"/>
      <c r="OKW127" s="35"/>
      <c r="OKX127" s="36"/>
      <c r="OKY127" s="35"/>
      <c r="OKZ127" s="36"/>
      <c r="OLA127" s="35"/>
      <c r="OLB127" s="36"/>
      <c r="OLC127" s="35"/>
      <c r="OLD127" s="36"/>
      <c r="OLE127" s="35"/>
      <c r="OLF127" s="36"/>
      <c r="OLG127" s="35"/>
      <c r="OLH127" s="36"/>
      <c r="OLI127" s="35"/>
      <c r="OLJ127" s="36"/>
      <c r="OLK127" s="35"/>
      <c r="OLL127" s="36"/>
      <c r="OLM127" s="35"/>
      <c r="OLN127" s="36"/>
      <c r="OLO127" s="35"/>
      <c r="OLP127" s="36"/>
      <c r="OLQ127" s="35"/>
      <c r="OLR127" s="36"/>
      <c r="OLS127" s="35"/>
      <c r="OLT127" s="36"/>
      <c r="OLU127" s="35"/>
      <c r="OLV127" s="36"/>
      <c r="OLW127" s="35"/>
      <c r="OLX127" s="36"/>
      <c r="OLY127" s="35"/>
      <c r="OLZ127" s="36"/>
      <c r="OMA127" s="35"/>
      <c r="OMB127" s="36"/>
      <c r="OMC127" s="35"/>
      <c r="OMD127" s="36"/>
      <c r="OME127" s="35"/>
      <c r="OMF127" s="36"/>
      <c r="OMG127" s="35"/>
      <c r="OMH127" s="36"/>
      <c r="OMI127" s="35"/>
      <c r="OMJ127" s="36"/>
      <c r="OMK127" s="35"/>
      <c r="OML127" s="36"/>
      <c r="OMM127" s="35"/>
      <c r="OMN127" s="36"/>
      <c r="OMO127" s="35"/>
      <c r="OMP127" s="36"/>
      <c r="OMQ127" s="35"/>
      <c r="OMR127" s="36"/>
      <c r="OMS127" s="35"/>
      <c r="OMT127" s="36"/>
      <c r="OMU127" s="35"/>
      <c r="OMV127" s="36"/>
      <c r="OMW127" s="35"/>
      <c r="OMX127" s="36"/>
      <c r="OMY127" s="35"/>
      <c r="OMZ127" s="36"/>
      <c r="ONA127" s="35"/>
      <c r="ONB127" s="36"/>
      <c r="ONC127" s="35"/>
      <c r="OND127" s="36"/>
      <c r="ONE127" s="35"/>
      <c r="ONF127" s="36"/>
      <c r="ONG127" s="35"/>
      <c r="ONH127" s="36"/>
      <c r="ONI127" s="35"/>
      <c r="ONJ127" s="36"/>
      <c r="ONK127" s="35"/>
      <c r="ONL127" s="36"/>
      <c r="ONM127" s="35"/>
      <c r="ONN127" s="36"/>
      <c r="ONO127" s="35"/>
      <c r="ONP127" s="36"/>
      <c r="ONQ127" s="35"/>
      <c r="ONR127" s="36"/>
      <c r="ONS127" s="35"/>
      <c r="ONT127" s="36"/>
      <c r="ONU127" s="35"/>
      <c r="ONV127" s="36"/>
      <c r="ONW127" s="35"/>
      <c r="ONX127" s="36"/>
      <c r="ONY127" s="35"/>
      <c r="ONZ127" s="36"/>
      <c r="OOA127" s="35"/>
      <c r="OOB127" s="36"/>
      <c r="OOC127" s="35"/>
      <c r="OOD127" s="36"/>
      <c r="OOE127" s="35"/>
      <c r="OOF127" s="36"/>
      <c r="OOG127" s="35"/>
      <c r="OOH127" s="36"/>
      <c r="OOI127" s="35"/>
      <c r="OOJ127" s="36"/>
      <c r="OOK127" s="35"/>
      <c r="OOL127" s="36"/>
      <c r="OOM127" s="35"/>
      <c r="OON127" s="36"/>
      <c r="OOO127" s="35"/>
      <c r="OOP127" s="36"/>
      <c r="OOQ127" s="35"/>
      <c r="OOR127" s="36"/>
      <c r="OOS127" s="35"/>
      <c r="OOT127" s="36"/>
      <c r="OOU127" s="35"/>
      <c r="OOV127" s="36"/>
      <c r="OOW127" s="35"/>
      <c r="OOX127" s="36"/>
      <c r="OOY127" s="35"/>
      <c r="OOZ127" s="36"/>
      <c r="OPA127" s="35"/>
      <c r="OPB127" s="36"/>
      <c r="OPC127" s="35"/>
      <c r="OPD127" s="36"/>
      <c r="OPE127" s="35"/>
      <c r="OPF127" s="36"/>
      <c r="OPG127" s="35"/>
      <c r="OPH127" s="36"/>
      <c r="OPI127" s="35"/>
      <c r="OPJ127" s="36"/>
      <c r="OPK127" s="35"/>
      <c r="OPL127" s="36"/>
      <c r="OPM127" s="35"/>
      <c r="OPN127" s="36"/>
      <c r="OPO127" s="35"/>
      <c r="OPP127" s="36"/>
      <c r="OPQ127" s="35"/>
      <c r="OPR127" s="36"/>
      <c r="OPS127" s="35"/>
      <c r="OPT127" s="36"/>
      <c r="OPU127" s="35"/>
      <c r="OPV127" s="36"/>
      <c r="OPW127" s="35"/>
      <c r="OPX127" s="36"/>
      <c r="OPY127" s="35"/>
      <c r="OPZ127" s="36"/>
      <c r="OQA127" s="35"/>
      <c r="OQB127" s="36"/>
      <c r="OQC127" s="35"/>
      <c r="OQD127" s="36"/>
      <c r="OQE127" s="35"/>
      <c r="OQF127" s="36"/>
      <c r="OQG127" s="35"/>
      <c r="OQH127" s="36"/>
      <c r="OQI127" s="35"/>
      <c r="OQJ127" s="36"/>
      <c r="OQK127" s="35"/>
      <c r="OQL127" s="36"/>
      <c r="OQM127" s="35"/>
      <c r="OQN127" s="36"/>
      <c r="OQO127" s="35"/>
      <c r="OQP127" s="36"/>
      <c r="OQQ127" s="35"/>
      <c r="OQR127" s="36"/>
      <c r="OQS127" s="35"/>
      <c r="OQT127" s="36"/>
      <c r="OQU127" s="35"/>
      <c r="OQV127" s="36"/>
      <c r="OQW127" s="35"/>
      <c r="OQX127" s="36"/>
      <c r="OQY127" s="35"/>
      <c r="OQZ127" s="36"/>
      <c r="ORA127" s="35"/>
      <c r="ORB127" s="36"/>
      <c r="ORC127" s="35"/>
      <c r="ORD127" s="36"/>
      <c r="ORE127" s="35"/>
      <c r="ORF127" s="36"/>
      <c r="ORG127" s="35"/>
      <c r="ORH127" s="36"/>
      <c r="ORI127" s="35"/>
      <c r="ORJ127" s="36"/>
      <c r="ORK127" s="35"/>
      <c r="ORL127" s="36"/>
      <c r="ORM127" s="35"/>
      <c r="ORN127" s="36"/>
      <c r="ORO127" s="35"/>
      <c r="ORP127" s="36"/>
      <c r="ORQ127" s="35"/>
      <c r="ORR127" s="36"/>
      <c r="ORS127" s="35"/>
      <c r="ORT127" s="36"/>
      <c r="ORU127" s="35"/>
      <c r="ORV127" s="36"/>
      <c r="ORW127" s="35"/>
      <c r="ORX127" s="36"/>
      <c r="ORY127" s="35"/>
      <c r="ORZ127" s="36"/>
      <c r="OSA127" s="35"/>
      <c r="OSB127" s="36"/>
      <c r="OSC127" s="35"/>
      <c r="OSD127" s="36"/>
      <c r="OSE127" s="35"/>
      <c r="OSF127" s="36"/>
      <c r="OSG127" s="35"/>
      <c r="OSH127" s="36"/>
      <c r="OSI127" s="35"/>
      <c r="OSJ127" s="36"/>
      <c r="OSK127" s="35"/>
      <c r="OSL127" s="36"/>
      <c r="OSM127" s="35"/>
      <c r="OSN127" s="36"/>
      <c r="OSO127" s="35"/>
      <c r="OSP127" s="36"/>
      <c r="OSQ127" s="35"/>
      <c r="OSR127" s="36"/>
      <c r="OSS127" s="35"/>
      <c r="OST127" s="36"/>
      <c r="OSU127" s="35"/>
      <c r="OSV127" s="36"/>
      <c r="OSW127" s="35"/>
      <c r="OSX127" s="36"/>
      <c r="OSY127" s="35"/>
      <c r="OSZ127" s="36"/>
      <c r="OTA127" s="35"/>
      <c r="OTB127" s="36"/>
      <c r="OTC127" s="35"/>
      <c r="OTD127" s="36"/>
      <c r="OTE127" s="35"/>
      <c r="OTF127" s="36"/>
      <c r="OTG127" s="35"/>
      <c r="OTH127" s="36"/>
      <c r="OTI127" s="35"/>
      <c r="OTJ127" s="36"/>
      <c r="OTK127" s="35"/>
      <c r="OTL127" s="36"/>
      <c r="OTM127" s="35"/>
      <c r="OTN127" s="36"/>
      <c r="OTO127" s="35"/>
      <c r="OTP127" s="36"/>
      <c r="OTQ127" s="35"/>
      <c r="OTR127" s="36"/>
      <c r="OTS127" s="35"/>
      <c r="OTT127" s="36"/>
      <c r="OTU127" s="35"/>
      <c r="OTV127" s="36"/>
      <c r="OTW127" s="35"/>
      <c r="OTX127" s="36"/>
      <c r="OTY127" s="35"/>
      <c r="OTZ127" s="36"/>
      <c r="OUA127" s="35"/>
      <c r="OUB127" s="36"/>
      <c r="OUC127" s="35"/>
      <c r="OUD127" s="36"/>
      <c r="OUE127" s="35"/>
      <c r="OUF127" s="36"/>
      <c r="OUG127" s="35"/>
      <c r="OUH127" s="36"/>
      <c r="OUI127" s="35"/>
      <c r="OUJ127" s="36"/>
      <c r="OUK127" s="35"/>
      <c r="OUL127" s="36"/>
      <c r="OUM127" s="35"/>
      <c r="OUN127" s="36"/>
      <c r="OUO127" s="35"/>
      <c r="OUP127" s="36"/>
      <c r="OUQ127" s="35"/>
      <c r="OUR127" s="36"/>
      <c r="OUS127" s="35"/>
      <c r="OUT127" s="36"/>
      <c r="OUU127" s="35"/>
      <c r="OUV127" s="36"/>
      <c r="OUW127" s="35"/>
      <c r="OUX127" s="36"/>
      <c r="OUY127" s="35"/>
      <c r="OUZ127" s="36"/>
      <c r="OVA127" s="35"/>
      <c r="OVB127" s="36"/>
      <c r="OVC127" s="35"/>
      <c r="OVD127" s="36"/>
      <c r="OVE127" s="35"/>
      <c r="OVF127" s="36"/>
      <c r="OVG127" s="35"/>
      <c r="OVH127" s="36"/>
      <c r="OVI127" s="35"/>
      <c r="OVJ127" s="36"/>
      <c r="OVK127" s="35"/>
      <c r="OVL127" s="36"/>
      <c r="OVM127" s="35"/>
      <c r="OVN127" s="36"/>
      <c r="OVO127" s="35"/>
      <c r="OVP127" s="36"/>
      <c r="OVQ127" s="35"/>
      <c r="OVR127" s="36"/>
      <c r="OVS127" s="35"/>
      <c r="OVT127" s="36"/>
      <c r="OVU127" s="35"/>
      <c r="OVV127" s="36"/>
      <c r="OVW127" s="35"/>
      <c r="OVX127" s="36"/>
      <c r="OVY127" s="35"/>
      <c r="OVZ127" s="36"/>
      <c r="OWA127" s="35"/>
      <c r="OWB127" s="36"/>
      <c r="OWC127" s="35"/>
      <c r="OWD127" s="36"/>
      <c r="OWE127" s="35"/>
      <c r="OWF127" s="36"/>
      <c r="OWG127" s="35"/>
      <c r="OWH127" s="36"/>
      <c r="OWI127" s="35"/>
      <c r="OWJ127" s="36"/>
      <c r="OWK127" s="35"/>
      <c r="OWL127" s="36"/>
      <c r="OWM127" s="35"/>
      <c r="OWN127" s="36"/>
      <c r="OWO127" s="35"/>
      <c r="OWP127" s="36"/>
      <c r="OWQ127" s="35"/>
      <c r="OWR127" s="36"/>
      <c r="OWS127" s="35"/>
      <c r="OWT127" s="36"/>
      <c r="OWU127" s="35"/>
      <c r="OWV127" s="36"/>
      <c r="OWW127" s="35"/>
      <c r="OWX127" s="36"/>
      <c r="OWY127" s="35"/>
      <c r="OWZ127" s="36"/>
      <c r="OXA127" s="35"/>
      <c r="OXB127" s="36"/>
      <c r="OXC127" s="35"/>
      <c r="OXD127" s="36"/>
      <c r="OXE127" s="35"/>
      <c r="OXF127" s="36"/>
      <c r="OXG127" s="35"/>
      <c r="OXH127" s="36"/>
      <c r="OXI127" s="35"/>
      <c r="OXJ127" s="36"/>
      <c r="OXK127" s="35"/>
      <c r="OXL127" s="36"/>
      <c r="OXM127" s="35"/>
      <c r="OXN127" s="36"/>
      <c r="OXO127" s="35"/>
      <c r="OXP127" s="36"/>
      <c r="OXQ127" s="35"/>
      <c r="OXR127" s="36"/>
      <c r="OXS127" s="35"/>
      <c r="OXT127" s="36"/>
      <c r="OXU127" s="35"/>
      <c r="OXV127" s="36"/>
      <c r="OXW127" s="35"/>
      <c r="OXX127" s="36"/>
      <c r="OXY127" s="35"/>
      <c r="OXZ127" s="36"/>
      <c r="OYA127" s="35"/>
      <c r="OYB127" s="36"/>
      <c r="OYC127" s="35"/>
      <c r="OYD127" s="36"/>
      <c r="OYE127" s="35"/>
      <c r="OYF127" s="36"/>
      <c r="OYG127" s="35"/>
      <c r="OYH127" s="36"/>
      <c r="OYI127" s="35"/>
      <c r="OYJ127" s="36"/>
      <c r="OYK127" s="35"/>
      <c r="OYL127" s="36"/>
      <c r="OYM127" s="35"/>
      <c r="OYN127" s="36"/>
      <c r="OYO127" s="35"/>
      <c r="OYP127" s="36"/>
      <c r="OYQ127" s="35"/>
      <c r="OYR127" s="36"/>
      <c r="OYS127" s="35"/>
      <c r="OYT127" s="36"/>
      <c r="OYU127" s="35"/>
      <c r="OYV127" s="36"/>
      <c r="OYW127" s="35"/>
      <c r="OYX127" s="36"/>
      <c r="OYY127" s="35"/>
      <c r="OYZ127" s="36"/>
      <c r="OZA127" s="35"/>
      <c r="OZB127" s="36"/>
      <c r="OZC127" s="35"/>
      <c r="OZD127" s="36"/>
      <c r="OZE127" s="35"/>
      <c r="OZF127" s="36"/>
      <c r="OZG127" s="35"/>
      <c r="OZH127" s="36"/>
      <c r="OZI127" s="35"/>
      <c r="OZJ127" s="36"/>
      <c r="OZK127" s="35"/>
      <c r="OZL127" s="36"/>
      <c r="OZM127" s="35"/>
      <c r="OZN127" s="36"/>
      <c r="OZO127" s="35"/>
      <c r="OZP127" s="36"/>
      <c r="OZQ127" s="35"/>
      <c r="OZR127" s="36"/>
      <c r="OZS127" s="35"/>
      <c r="OZT127" s="36"/>
      <c r="OZU127" s="35"/>
      <c r="OZV127" s="36"/>
      <c r="OZW127" s="35"/>
      <c r="OZX127" s="36"/>
      <c r="OZY127" s="35"/>
      <c r="OZZ127" s="36"/>
      <c r="PAA127" s="35"/>
      <c r="PAB127" s="36"/>
      <c r="PAC127" s="35"/>
      <c r="PAD127" s="36"/>
      <c r="PAE127" s="35"/>
      <c r="PAF127" s="36"/>
      <c r="PAG127" s="35"/>
      <c r="PAH127" s="36"/>
      <c r="PAI127" s="35"/>
      <c r="PAJ127" s="36"/>
      <c r="PAK127" s="35"/>
      <c r="PAL127" s="36"/>
      <c r="PAM127" s="35"/>
      <c r="PAN127" s="36"/>
      <c r="PAO127" s="35"/>
      <c r="PAP127" s="36"/>
      <c r="PAQ127" s="35"/>
      <c r="PAR127" s="36"/>
      <c r="PAS127" s="35"/>
      <c r="PAT127" s="36"/>
      <c r="PAU127" s="35"/>
      <c r="PAV127" s="36"/>
      <c r="PAW127" s="35"/>
      <c r="PAX127" s="36"/>
      <c r="PAY127" s="35"/>
      <c r="PAZ127" s="36"/>
      <c r="PBA127" s="35"/>
      <c r="PBB127" s="36"/>
      <c r="PBC127" s="35"/>
      <c r="PBD127" s="36"/>
      <c r="PBE127" s="35"/>
      <c r="PBF127" s="36"/>
      <c r="PBG127" s="35"/>
      <c r="PBH127" s="36"/>
      <c r="PBI127" s="35"/>
      <c r="PBJ127" s="36"/>
      <c r="PBK127" s="35"/>
      <c r="PBL127" s="36"/>
      <c r="PBM127" s="35"/>
      <c r="PBN127" s="36"/>
      <c r="PBO127" s="35"/>
      <c r="PBP127" s="36"/>
      <c r="PBQ127" s="35"/>
      <c r="PBR127" s="36"/>
      <c r="PBS127" s="35"/>
      <c r="PBT127" s="36"/>
      <c r="PBU127" s="35"/>
      <c r="PBV127" s="36"/>
      <c r="PBW127" s="35"/>
      <c r="PBX127" s="36"/>
      <c r="PBY127" s="35"/>
      <c r="PBZ127" s="36"/>
      <c r="PCA127" s="35"/>
      <c r="PCB127" s="36"/>
      <c r="PCC127" s="35"/>
      <c r="PCD127" s="36"/>
      <c r="PCE127" s="35"/>
      <c r="PCF127" s="36"/>
      <c r="PCG127" s="35"/>
      <c r="PCH127" s="36"/>
      <c r="PCI127" s="35"/>
      <c r="PCJ127" s="36"/>
      <c r="PCK127" s="35"/>
      <c r="PCL127" s="36"/>
      <c r="PCM127" s="35"/>
      <c r="PCN127" s="36"/>
      <c r="PCO127" s="35"/>
      <c r="PCP127" s="36"/>
      <c r="PCQ127" s="35"/>
      <c r="PCR127" s="36"/>
      <c r="PCS127" s="35"/>
      <c r="PCT127" s="36"/>
      <c r="PCU127" s="35"/>
      <c r="PCV127" s="36"/>
      <c r="PCW127" s="35"/>
      <c r="PCX127" s="36"/>
      <c r="PCY127" s="35"/>
      <c r="PCZ127" s="36"/>
      <c r="PDA127" s="35"/>
      <c r="PDB127" s="36"/>
      <c r="PDC127" s="35"/>
      <c r="PDD127" s="36"/>
      <c r="PDE127" s="35"/>
      <c r="PDF127" s="36"/>
      <c r="PDG127" s="35"/>
      <c r="PDH127" s="36"/>
      <c r="PDI127" s="35"/>
      <c r="PDJ127" s="36"/>
      <c r="PDK127" s="35"/>
      <c r="PDL127" s="36"/>
      <c r="PDM127" s="35"/>
      <c r="PDN127" s="36"/>
      <c r="PDO127" s="35"/>
      <c r="PDP127" s="36"/>
      <c r="PDQ127" s="35"/>
      <c r="PDR127" s="36"/>
      <c r="PDS127" s="35"/>
      <c r="PDT127" s="36"/>
      <c r="PDU127" s="35"/>
      <c r="PDV127" s="36"/>
      <c r="PDW127" s="35"/>
      <c r="PDX127" s="36"/>
      <c r="PDY127" s="35"/>
      <c r="PDZ127" s="36"/>
      <c r="PEA127" s="35"/>
      <c r="PEB127" s="36"/>
      <c r="PEC127" s="35"/>
      <c r="PED127" s="36"/>
      <c r="PEE127" s="35"/>
      <c r="PEF127" s="36"/>
      <c r="PEG127" s="35"/>
      <c r="PEH127" s="36"/>
      <c r="PEI127" s="35"/>
      <c r="PEJ127" s="36"/>
      <c r="PEK127" s="35"/>
      <c r="PEL127" s="36"/>
      <c r="PEM127" s="35"/>
      <c r="PEN127" s="36"/>
      <c r="PEO127" s="35"/>
      <c r="PEP127" s="36"/>
      <c r="PEQ127" s="35"/>
      <c r="PER127" s="36"/>
      <c r="PES127" s="35"/>
      <c r="PET127" s="36"/>
      <c r="PEU127" s="35"/>
      <c r="PEV127" s="36"/>
      <c r="PEW127" s="35"/>
      <c r="PEX127" s="36"/>
      <c r="PEY127" s="35"/>
      <c r="PEZ127" s="36"/>
      <c r="PFA127" s="35"/>
      <c r="PFB127" s="36"/>
      <c r="PFC127" s="35"/>
      <c r="PFD127" s="36"/>
      <c r="PFE127" s="35"/>
      <c r="PFF127" s="36"/>
      <c r="PFG127" s="35"/>
      <c r="PFH127" s="36"/>
      <c r="PFI127" s="35"/>
      <c r="PFJ127" s="36"/>
      <c r="PFK127" s="35"/>
      <c r="PFL127" s="36"/>
      <c r="PFM127" s="35"/>
      <c r="PFN127" s="36"/>
      <c r="PFO127" s="35"/>
      <c r="PFP127" s="36"/>
      <c r="PFQ127" s="35"/>
      <c r="PFR127" s="36"/>
      <c r="PFS127" s="35"/>
      <c r="PFT127" s="36"/>
      <c r="PFU127" s="35"/>
      <c r="PFV127" s="36"/>
      <c r="PFW127" s="35"/>
      <c r="PFX127" s="36"/>
      <c r="PFY127" s="35"/>
      <c r="PFZ127" s="36"/>
      <c r="PGA127" s="35"/>
      <c r="PGB127" s="36"/>
      <c r="PGC127" s="35"/>
      <c r="PGD127" s="36"/>
      <c r="PGE127" s="35"/>
      <c r="PGF127" s="36"/>
      <c r="PGG127" s="35"/>
      <c r="PGH127" s="36"/>
      <c r="PGI127" s="35"/>
      <c r="PGJ127" s="36"/>
      <c r="PGK127" s="35"/>
      <c r="PGL127" s="36"/>
      <c r="PGM127" s="35"/>
      <c r="PGN127" s="36"/>
      <c r="PGO127" s="35"/>
      <c r="PGP127" s="36"/>
      <c r="PGQ127" s="35"/>
      <c r="PGR127" s="36"/>
      <c r="PGS127" s="35"/>
      <c r="PGT127" s="36"/>
      <c r="PGU127" s="35"/>
      <c r="PGV127" s="36"/>
      <c r="PGW127" s="35"/>
      <c r="PGX127" s="36"/>
      <c r="PGY127" s="35"/>
      <c r="PGZ127" s="36"/>
      <c r="PHA127" s="35"/>
      <c r="PHB127" s="36"/>
      <c r="PHC127" s="35"/>
      <c r="PHD127" s="36"/>
      <c r="PHE127" s="35"/>
      <c r="PHF127" s="36"/>
      <c r="PHG127" s="35"/>
      <c r="PHH127" s="36"/>
      <c r="PHI127" s="35"/>
      <c r="PHJ127" s="36"/>
      <c r="PHK127" s="35"/>
      <c r="PHL127" s="36"/>
      <c r="PHM127" s="35"/>
      <c r="PHN127" s="36"/>
      <c r="PHO127" s="35"/>
      <c r="PHP127" s="36"/>
      <c r="PHQ127" s="35"/>
      <c r="PHR127" s="36"/>
      <c r="PHS127" s="35"/>
      <c r="PHT127" s="36"/>
      <c r="PHU127" s="35"/>
      <c r="PHV127" s="36"/>
      <c r="PHW127" s="35"/>
      <c r="PHX127" s="36"/>
      <c r="PHY127" s="35"/>
      <c r="PHZ127" s="36"/>
      <c r="PIA127" s="35"/>
      <c r="PIB127" s="36"/>
      <c r="PIC127" s="35"/>
      <c r="PID127" s="36"/>
      <c r="PIE127" s="35"/>
      <c r="PIF127" s="36"/>
      <c r="PIG127" s="35"/>
      <c r="PIH127" s="36"/>
      <c r="PII127" s="35"/>
      <c r="PIJ127" s="36"/>
      <c r="PIK127" s="35"/>
      <c r="PIL127" s="36"/>
      <c r="PIM127" s="35"/>
      <c r="PIN127" s="36"/>
      <c r="PIO127" s="35"/>
      <c r="PIP127" s="36"/>
      <c r="PIQ127" s="35"/>
      <c r="PIR127" s="36"/>
      <c r="PIS127" s="35"/>
      <c r="PIT127" s="36"/>
      <c r="PIU127" s="35"/>
      <c r="PIV127" s="36"/>
      <c r="PIW127" s="35"/>
      <c r="PIX127" s="36"/>
      <c r="PIY127" s="35"/>
      <c r="PIZ127" s="36"/>
      <c r="PJA127" s="35"/>
      <c r="PJB127" s="36"/>
      <c r="PJC127" s="35"/>
      <c r="PJD127" s="36"/>
      <c r="PJE127" s="35"/>
      <c r="PJF127" s="36"/>
      <c r="PJG127" s="35"/>
      <c r="PJH127" s="36"/>
      <c r="PJI127" s="35"/>
      <c r="PJJ127" s="36"/>
      <c r="PJK127" s="35"/>
      <c r="PJL127" s="36"/>
      <c r="PJM127" s="35"/>
      <c r="PJN127" s="36"/>
      <c r="PJO127" s="35"/>
      <c r="PJP127" s="36"/>
      <c r="PJQ127" s="35"/>
      <c r="PJR127" s="36"/>
      <c r="PJS127" s="35"/>
      <c r="PJT127" s="36"/>
      <c r="PJU127" s="35"/>
      <c r="PJV127" s="36"/>
      <c r="PJW127" s="35"/>
      <c r="PJX127" s="36"/>
      <c r="PJY127" s="35"/>
      <c r="PJZ127" s="36"/>
      <c r="PKA127" s="35"/>
      <c r="PKB127" s="36"/>
      <c r="PKC127" s="35"/>
      <c r="PKD127" s="36"/>
      <c r="PKE127" s="35"/>
      <c r="PKF127" s="36"/>
      <c r="PKG127" s="35"/>
      <c r="PKH127" s="36"/>
      <c r="PKI127" s="35"/>
      <c r="PKJ127" s="36"/>
      <c r="PKK127" s="35"/>
      <c r="PKL127" s="36"/>
      <c r="PKM127" s="35"/>
      <c r="PKN127" s="36"/>
      <c r="PKO127" s="35"/>
      <c r="PKP127" s="36"/>
      <c r="PKQ127" s="35"/>
      <c r="PKR127" s="36"/>
      <c r="PKS127" s="35"/>
      <c r="PKT127" s="36"/>
      <c r="PKU127" s="35"/>
      <c r="PKV127" s="36"/>
      <c r="PKW127" s="35"/>
      <c r="PKX127" s="36"/>
      <c r="PKY127" s="35"/>
      <c r="PKZ127" s="36"/>
      <c r="PLA127" s="35"/>
      <c r="PLB127" s="36"/>
      <c r="PLC127" s="35"/>
      <c r="PLD127" s="36"/>
      <c r="PLE127" s="35"/>
      <c r="PLF127" s="36"/>
      <c r="PLG127" s="35"/>
      <c r="PLH127" s="36"/>
      <c r="PLI127" s="35"/>
      <c r="PLJ127" s="36"/>
      <c r="PLK127" s="35"/>
      <c r="PLL127" s="36"/>
      <c r="PLM127" s="35"/>
      <c r="PLN127" s="36"/>
      <c r="PLO127" s="35"/>
      <c r="PLP127" s="36"/>
      <c r="PLQ127" s="35"/>
      <c r="PLR127" s="36"/>
      <c r="PLS127" s="35"/>
      <c r="PLT127" s="36"/>
      <c r="PLU127" s="35"/>
      <c r="PLV127" s="36"/>
      <c r="PLW127" s="35"/>
      <c r="PLX127" s="36"/>
      <c r="PLY127" s="35"/>
      <c r="PLZ127" s="36"/>
      <c r="PMA127" s="35"/>
      <c r="PMB127" s="36"/>
      <c r="PMC127" s="35"/>
      <c r="PMD127" s="36"/>
      <c r="PME127" s="35"/>
      <c r="PMF127" s="36"/>
      <c r="PMG127" s="35"/>
      <c r="PMH127" s="36"/>
      <c r="PMI127" s="35"/>
      <c r="PMJ127" s="36"/>
      <c r="PMK127" s="35"/>
      <c r="PML127" s="36"/>
      <c r="PMM127" s="35"/>
      <c r="PMN127" s="36"/>
      <c r="PMO127" s="35"/>
      <c r="PMP127" s="36"/>
      <c r="PMQ127" s="35"/>
      <c r="PMR127" s="36"/>
      <c r="PMS127" s="35"/>
      <c r="PMT127" s="36"/>
      <c r="PMU127" s="35"/>
      <c r="PMV127" s="36"/>
      <c r="PMW127" s="35"/>
      <c r="PMX127" s="36"/>
      <c r="PMY127" s="35"/>
      <c r="PMZ127" s="36"/>
      <c r="PNA127" s="35"/>
      <c r="PNB127" s="36"/>
      <c r="PNC127" s="35"/>
      <c r="PND127" s="36"/>
      <c r="PNE127" s="35"/>
      <c r="PNF127" s="36"/>
      <c r="PNG127" s="35"/>
      <c r="PNH127" s="36"/>
      <c r="PNI127" s="35"/>
      <c r="PNJ127" s="36"/>
      <c r="PNK127" s="35"/>
      <c r="PNL127" s="36"/>
      <c r="PNM127" s="35"/>
      <c r="PNN127" s="36"/>
      <c r="PNO127" s="35"/>
      <c r="PNP127" s="36"/>
      <c r="PNQ127" s="35"/>
      <c r="PNR127" s="36"/>
      <c r="PNS127" s="35"/>
      <c r="PNT127" s="36"/>
      <c r="PNU127" s="35"/>
      <c r="PNV127" s="36"/>
      <c r="PNW127" s="35"/>
      <c r="PNX127" s="36"/>
      <c r="PNY127" s="35"/>
      <c r="PNZ127" s="36"/>
      <c r="POA127" s="35"/>
      <c r="POB127" s="36"/>
      <c r="POC127" s="35"/>
      <c r="POD127" s="36"/>
      <c r="POE127" s="35"/>
      <c r="POF127" s="36"/>
      <c r="POG127" s="35"/>
      <c r="POH127" s="36"/>
      <c r="POI127" s="35"/>
      <c r="POJ127" s="36"/>
      <c r="POK127" s="35"/>
      <c r="POL127" s="36"/>
      <c r="POM127" s="35"/>
      <c r="PON127" s="36"/>
      <c r="POO127" s="35"/>
      <c r="POP127" s="36"/>
      <c r="POQ127" s="35"/>
      <c r="POR127" s="36"/>
      <c r="POS127" s="35"/>
      <c r="POT127" s="36"/>
      <c r="POU127" s="35"/>
      <c r="POV127" s="36"/>
      <c r="POW127" s="35"/>
      <c r="POX127" s="36"/>
      <c r="POY127" s="35"/>
      <c r="POZ127" s="36"/>
      <c r="PPA127" s="35"/>
      <c r="PPB127" s="36"/>
      <c r="PPC127" s="35"/>
      <c r="PPD127" s="36"/>
      <c r="PPE127" s="35"/>
      <c r="PPF127" s="36"/>
      <c r="PPG127" s="35"/>
      <c r="PPH127" s="36"/>
      <c r="PPI127" s="35"/>
      <c r="PPJ127" s="36"/>
      <c r="PPK127" s="35"/>
      <c r="PPL127" s="36"/>
      <c r="PPM127" s="35"/>
      <c r="PPN127" s="36"/>
      <c r="PPO127" s="35"/>
      <c r="PPP127" s="36"/>
      <c r="PPQ127" s="35"/>
      <c r="PPR127" s="36"/>
      <c r="PPS127" s="35"/>
      <c r="PPT127" s="36"/>
      <c r="PPU127" s="35"/>
      <c r="PPV127" s="36"/>
      <c r="PPW127" s="35"/>
      <c r="PPX127" s="36"/>
      <c r="PPY127" s="35"/>
      <c r="PPZ127" s="36"/>
      <c r="PQA127" s="35"/>
      <c r="PQB127" s="36"/>
      <c r="PQC127" s="35"/>
      <c r="PQD127" s="36"/>
      <c r="PQE127" s="35"/>
      <c r="PQF127" s="36"/>
      <c r="PQG127" s="35"/>
      <c r="PQH127" s="36"/>
      <c r="PQI127" s="35"/>
      <c r="PQJ127" s="36"/>
      <c r="PQK127" s="35"/>
      <c r="PQL127" s="36"/>
      <c r="PQM127" s="35"/>
      <c r="PQN127" s="36"/>
      <c r="PQO127" s="35"/>
      <c r="PQP127" s="36"/>
      <c r="PQQ127" s="35"/>
      <c r="PQR127" s="36"/>
      <c r="PQS127" s="35"/>
      <c r="PQT127" s="36"/>
      <c r="PQU127" s="35"/>
      <c r="PQV127" s="36"/>
      <c r="PQW127" s="35"/>
      <c r="PQX127" s="36"/>
      <c r="PQY127" s="35"/>
      <c r="PQZ127" s="36"/>
      <c r="PRA127" s="35"/>
      <c r="PRB127" s="36"/>
      <c r="PRC127" s="35"/>
      <c r="PRD127" s="36"/>
      <c r="PRE127" s="35"/>
      <c r="PRF127" s="36"/>
      <c r="PRG127" s="35"/>
      <c r="PRH127" s="36"/>
      <c r="PRI127" s="35"/>
      <c r="PRJ127" s="36"/>
      <c r="PRK127" s="35"/>
      <c r="PRL127" s="36"/>
      <c r="PRM127" s="35"/>
      <c r="PRN127" s="36"/>
      <c r="PRO127" s="35"/>
      <c r="PRP127" s="36"/>
      <c r="PRQ127" s="35"/>
      <c r="PRR127" s="36"/>
      <c r="PRS127" s="35"/>
      <c r="PRT127" s="36"/>
      <c r="PRU127" s="35"/>
      <c r="PRV127" s="36"/>
      <c r="PRW127" s="35"/>
      <c r="PRX127" s="36"/>
      <c r="PRY127" s="35"/>
      <c r="PRZ127" s="36"/>
      <c r="PSA127" s="35"/>
      <c r="PSB127" s="36"/>
      <c r="PSC127" s="35"/>
      <c r="PSD127" s="36"/>
      <c r="PSE127" s="35"/>
      <c r="PSF127" s="36"/>
      <c r="PSG127" s="35"/>
      <c r="PSH127" s="36"/>
      <c r="PSI127" s="35"/>
      <c r="PSJ127" s="36"/>
      <c r="PSK127" s="35"/>
      <c r="PSL127" s="36"/>
      <c r="PSM127" s="35"/>
      <c r="PSN127" s="36"/>
      <c r="PSO127" s="35"/>
      <c r="PSP127" s="36"/>
      <c r="PSQ127" s="35"/>
      <c r="PSR127" s="36"/>
      <c r="PSS127" s="35"/>
      <c r="PST127" s="36"/>
      <c r="PSU127" s="35"/>
      <c r="PSV127" s="36"/>
      <c r="PSW127" s="35"/>
      <c r="PSX127" s="36"/>
      <c r="PSY127" s="35"/>
      <c r="PSZ127" s="36"/>
      <c r="PTA127" s="35"/>
      <c r="PTB127" s="36"/>
      <c r="PTC127" s="35"/>
      <c r="PTD127" s="36"/>
      <c r="PTE127" s="35"/>
      <c r="PTF127" s="36"/>
      <c r="PTG127" s="35"/>
      <c r="PTH127" s="36"/>
      <c r="PTI127" s="35"/>
      <c r="PTJ127" s="36"/>
      <c r="PTK127" s="35"/>
      <c r="PTL127" s="36"/>
      <c r="PTM127" s="35"/>
      <c r="PTN127" s="36"/>
      <c r="PTO127" s="35"/>
      <c r="PTP127" s="36"/>
      <c r="PTQ127" s="35"/>
      <c r="PTR127" s="36"/>
      <c r="PTS127" s="35"/>
      <c r="PTT127" s="36"/>
      <c r="PTU127" s="35"/>
      <c r="PTV127" s="36"/>
      <c r="PTW127" s="35"/>
      <c r="PTX127" s="36"/>
      <c r="PTY127" s="35"/>
      <c r="PTZ127" s="36"/>
      <c r="PUA127" s="35"/>
      <c r="PUB127" s="36"/>
      <c r="PUC127" s="35"/>
      <c r="PUD127" s="36"/>
      <c r="PUE127" s="35"/>
      <c r="PUF127" s="36"/>
      <c r="PUG127" s="35"/>
      <c r="PUH127" s="36"/>
      <c r="PUI127" s="35"/>
      <c r="PUJ127" s="36"/>
      <c r="PUK127" s="35"/>
      <c r="PUL127" s="36"/>
      <c r="PUM127" s="35"/>
      <c r="PUN127" s="36"/>
      <c r="PUO127" s="35"/>
      <c r="PUP127" s="36"/>
      <c r="PUQ127" s="35"/>
      <c r="PUR127" s="36"/>
      <c r="PUS127" s="35"/>
      <c r="PUT127" s="36"/>
      <c r="PUU127" s="35"/>
      <c r="PUV127" s="36"/>
      <c r="PUW127" s="35"/>
      <c r="PUX127" s="36"/>
      <c r="PUY127" s="35"/>
      <c r="PUZ127" s="36"/>
      <c r="PVA127" s="35"/>
      <c r="PVB127" s="36"/>
      <c r="PVC127" s="35"/>
      <c r="PVD127" s="36"/>
      <c r="PVE127" s="35"/>
      <c r="PVF127" s="36"/>
      <c r="PVG127" s="35"/>
      <c r="PVH127" s="36"/>
      <c r="PVI127" s="35"/>
      <c r="PVJ127" s="36"/>
      <c r="PVK127" s="35"/>
      <c r="PVL127" s="36"/>
      <c r="PVM127" s="35"/>
      <c r="PVN127" s="36"/>
      <c r="PVO127" s="35"/>
      <c r="PVP127" s="36"/>
      <c r="PVQ127" s="35"/>
      <c r="PVR127" s="36"/>
      <c r="PVS127" s="35"/>
      <c r="PVT127" s="36"/>
      <c r="PVU127" s="35"/>
      <c r="PVV127" s="36"/>
      <c r="PVW127" s="35"/>
      <c r="PVX127" s="36"/>
      <c r="PVY127" s="35"/>
      <c r="PVZ127" s="36"/>
      <c r="PWA127" s="35"/>
      <c r="PWB127" s="36"/>
      <c r="PWC127" s="35"/>
      <c r="PWD127" s="36"/>
      <c r="PWE127" s="35"/>
      <c r="PWF127" s="36"/>
      <c r="PWG127" s="35"/>
      <c r="PWH127" s="36"/>
      <c r="PWI127" s="35"/>
      <c r="PWJ127" s="36"/>
      <c r="PWK127" s="35"/>
      <c r="PWL127" s="36"/>
      <c r="PWM127" s="35"/>
      <c r="PWN127" s="36"/>
      <c r="PWO127" s="35"/>
      <c r="PWP127" s="36"/>
      <c r="PWQ127" s="35"/>
      <c r="PWR127" s="36"/>
      <c r="PWS127" s="35"/>
      <c r="PWT127" s="36"/>
      <c r="PWU127" s="35"/>
      <c r="PWV127" s="36"/>
      <c r="PWW127" s="35"/>
      <c r="PWX127" s="36"/>
      <c r="PWY127" s="35"/>
      <c r="PWZ127" s="36"/>
      <c r="PXA127" s="35"/>
      <c r="PXB127" s="36"/>
      <c r="PXC127" s="35"/>
      <c r="PXD127" s="36"/>
      <c r="PXE127" s="35"/>
      <c r="PXF127" s="36"/>
      <c r="PXG127" s="35"/>
      <c r="PXH127" s="36"/>
      <c r="PXI127" s="35"/>
      <c r="PXJ127" s="36"/>
      <c r="PXK127" s="35"/>
      <c r="PXL127" s="36"/>
      <c r="PXM127" s="35"/>
      <c r="PXN127" s="36"/>
      <c r="PXO127" s="35"/>
      <c r="PXP127" s="36"/>
      <c r="PXQ127" s="35"/>
      <c r="PXR127" s="36"/>
      <c r="PXS127" s="35"/>
      <c r="PXT127" s="36"/>
      <c r="PXU127" s="35"/>
      <c r="PXV127" s="36"/>
      <c r="PXW127" s="35"/>
      <c r="PXX127" s="36"/>
      <c r="PXY127" s="35"/>
      <c r="PXZ127" s="36"/>
      <c r="PYA127" s="35"/>
      <c r="PYB127" s="36"/>
      <c r="PYC127" s="35"/>
      <c r="PYD127" s="36"/>
      <c r="PYE127" s="35"/>
      <c r="PYF127" s="36"/>
      <c r="PYG127" s="35"/>
      <c r="PYH127" s="36"/>
      <c r="PYI127" s="35"/>
      <c r="PYJ127" s="36"/>
      <c r="PYK127" s="35"/>
      <c r="PYL127" s="36"/>
      <c r="PYM127" s="35"/>
      <c r="PYN127" s="36"/>
      <c r="PYO127" s="35"/>
      <c r="PYP127" s="36"/>
      <c r="PYQ127" s="35"/>
      <c r="PYR127" s="36"/>
      <c r="PYS127" s="35"/>
      <c r="PYT127" s="36"/>
      <c r="PYU127" s="35"/>
      <c r="PYV127" s="36"/>
      <c r="PYW127" s="35"/>
      <c r="PYX127" s="36"/>
      <c r="PYY127" s="35"/>
      <c r="PYZ127" s="36"/>
      <c r="PZA127" s="35"/>
      <c r="PZB127" s="36"/>
      <c r="PZC127" s="35"/>
      <c r="PZD127" s="36"/>
      <c r="PZE127" s="35"/>
      <c r="PZF127" s="36"/>
      <c r="PZG127" s="35"/>
      <c r="PZH127" s="36"/>
      <c r="PZI127" s="35"/>
      <c r="PZJ127" s="36"/>
      <c r="PZK127" s="35"/>
      <c r="PZL127" s="36"/>
      <c r="PZM127" s="35"/>
      <c r="PZN127" s="36"/>
      <c r="PZO127" s="35"/>
      <c r="PZP127" s="36"/>
      <c r="PZQ127" s="35"/>
      <c r="PZR127" s="36"/>
      <c r="PZS127" s="35"/>
      <c r="PZT127" s="36"/>
      <c r="PZU127" s="35"/>
      <c r="PZV127" s="36"/>
      <c r="PZW127" s="35"/>
      <c r="PZX127" s="36"/>
      <c r="PZY127" s="35"/>
      <c r="PZZ127" s="36"/>
      <c r="QAA127" s="35"/>
      <c r="QAB127" s="36"/>
      <c r="QAC127" s="35"/>
      <c r="QAD127" s="36"/>
      <c r="QAE127" s="35"/>
      <c r="QAF127" s="36"/>
      <c r="QAG127" s="35"/>
      <c r="QAH127" s="36"/>
      <c r="QAI127" s="35"/>
      <c r="QAJ127" s="36"/>
      <c r="QAK127" s="35"/>
      <c r="QAL127" s="36"/>
      <c r="QAM127" s="35"/>
      <c r="QAN127" s="36"/>
      <c r="QAO127" s="35"/>
      <c r="QAP127" s="36"/>
      <c r="QAQ127" s="35"/>
      <c r="QAR127" s="36"/>
      <c r="QAS127" s="35"/>
      <c r="QAT127" s="36"/>
      <c r="QAU127" s="35"/>
      <c r="QAV127" s="36"/>
      <c r="QAW127" s="35"/>
      <c r="QAX127" s="36"/>
      <c r="QAY127" s="35"/>
      <c r="QAZ127" s="36"/>
      <c r="QBA127" s="35"/>
      <c r="QBB127" s="36"/>
      <c r="QBC127" s="35"/>
      <c r="QBD127" s="36"/>
      <c r="QBE127" s="35"/>
      <c r="QBF127" s="36"/>
      <c r="QBG127" s="35"/>
      <c r="QBH127" s="36"/>
      <c r="QBI127" s="35"/>
      <c r="QBJ127" s="36"/>
      <c r="QBK127" s="35"/>
      <c r="QBL127" s="36"/>
      <c r="QBM127" s="35"/>
      <c r="QBN127" s="36"/>
      <c r="QBO127" s="35"/>
      <c r="QBP127" s="36"/>
      <c r="QBQ127" s="35"/>
      <c r="QBR127" s="36"/>
      <c r="QBS127" s="35"/>
      <c r="QBT127" s="36"/>
      <c r="QBU127" s="35"/>
      <c r="QBV127" s="36"/>
      <c r="QBW127" s="35"/>
      <c r="QBX127" s="36"/>
      <c r="QBY127" s="35"/>
      <c r="QBZ127" s="36"/>
      <c r="QCA127" s="35"/>
      <c r="QCB127" s="36"/>
      <c r="QCC127" s="35"/>
      <c r="QCD127" s="36"/>
      <c r="QCE127" s="35"/>
      <c r="QCF127" s="36"/>
      <c r="QCG127" s="35"/>
      <c r="QCH127" s="36"/>
      <c r="QCI127" s="35"/>
      <c r="QCJ127" s="36"/>
      <c r="QCK127" s="35"/>
      <c r="QCL127" s="36"/>
      <c r="QCM127" s="35"/>
      <c r="QCN127" s="36"/>
      <c r="QCO127" s="35"/>
      <c r="QCP127" s="36"/>
      <c r="QCQ127" s="35"/>
      <c r="QCR127" s="36"/>
      <c r="QCS127" s="35"/>
      <c r="QCT127" s="36"/>
      <c r="QCU127" s="35"/>
      <c r="QCV127" s="36"/>
      <c r="QCW127" s="35"/>
      <c r="QCX127" s="36"/>
      <c r="QCY127" s="35"/>
      <c r="QCZ127" s="36"/>
      <c r="QDA127" s="35"/>
      <c r="QDB127" s="36"/>
      <c r="QDC127" s="35"/>
      <c r="QDD127" s="36"/>
      <c r="QDE127" s="35"/>
      <c r="QDF127" s="36"/>
      <c r="QDG127" s="35"/>
      <c r="QDH127" s="36"/>
      <c r="QDI127" s="35"/>
      <c r="QDJ127" s="36"/>
      <c r="QDK127" s="35"/>
      <c r="QDL127" s="36"/>
      <c r="QDM127" s="35"/>
      <c r="QDN127" s="36"/>
      <c r="QDO127" s="35"/>
      <c r="QDP127" s="36"/>
      <c r="QDQ127" s="35"/>
      <c r="QDR127" s="36"/>
      <c r="QDS127" s="35"/>
      <c r="QDT127" s="36"/>
      <c r="QDU127" s="35"/>
      <c r="QDV127" s="36"/>
      <c r="QDW127" s="35"/>
      <c r="QDX127" s="36"/>
      <c r="QDY127" s="35"/>
      <c r="QDZ127" s="36"/>
      <c r="QEA127" s="35"/>
      <c r="QEB127" s="36"/>
      <c r="QEC127" s="35"/>
      <c r="QED127" s="36"/>
      <c r="QEE127" s="35"/>
      <c r="QEF127" s="36"/>
      <c r="QEG127" s="35"/>
      <c r="QEH127" s="36"/>
      <c r="QEI127" s="35"/>
      <c r="QEJ127" s="36"/>
      <c r="QEK127" s="35"/>
      <c r="QEL127" s="36"/>
      <c r="QEM127" s="35"/>
      <c r="QEN127" s="36"/>
      <c r="QEO127" s="35"/>
      <c r="QEP127" s="36"/>
      <c r="QEQ127" s="35"/>
      <c r="QER127" s="36"/>
      <c r="QES127" s="35"/>
      <c r="QET127" s="36"/>
      <c r="QEU127" s="35"/>
      <c r="QEV127" s="36"/>
      <c r="QEW127" s="35"/>
      <c r="QEX127" s="36"/>
      <c r="QEY127" s="35"/>
      <c r="QEZ127" s="36"/>
      <c r="QFA127" s="35"/>
      <c r="QFB127" s="36"/>
      <c r="QFC127" s="35"/>
      <c r="QFD127" s="36"/>
      <c r="QFE127" s="35"/>
      <c r="QFF127" s="36"/>
      <c r="QFG127" s="35"/>
      <c r="QFH127" s="36"/>
      <c r="QFI127" s="35"/>
      <c r="QFJ127" s="36"/>
      <c r="QFK127" s="35"/>
      <c r="QFL127" s="36"/>
      <c r="QFM127" s="35"/>
      <c r="QFN127" s="36"/>
      <c r="QFO127" s="35"/>
      <c r="QFP127" s="36"/>
      <c r="QFQ127" s="35"/>
      <c r="QFR127" s="36"/>
      <c r="QFS127" s="35"/>
      <c r="QFT127" s="36"/>
      <c r="QFU127" s="35"/>
      <c r="QFV127" s="36"/>
      <c r="QFW127" s="35"/>
      <c r="QFX127" s="36"/>
      <c r="QFY127" s="35"/>
      <c r="QFZ127" s="36"/>
      <c r="QGA127" s="35"/>
      <c r="QGB127" s="36"/>
      <c r="QGC127" s="35"/>
      <c r="QGD127" s="36"/>
      <c r="QGE127" s="35"/>
      <c r="QGF127" s="36"/>
      <c r="QGG127" s="35"/>
      <c r="QGH127" s="36"/>
      <c r="QGI127" s="35"/>
      <c r="QGJ127" s="36"/>
      <c r="QGK127" s="35"/>
      <c r="QGL127" s="36"/>
      <c r="QGM127" s="35"/>
      <c r="QGN127" s="36"/>
      <c r="QGO127" s="35"/>
      <c r="QGP127" s="36"/>
      <c r="QGQ127" s="35"/>
      <c r="QGR127" s="36"/>
      <c r="QGS127" s="35"/>
      <c r="QGT127" s="36"/>
      <c r="QGU127" s="35"/>
      <c r="QGV127" s="36"/>
      <c r="QGW127" s="35"/>
      <c r="QGX127" s="36"/>
      <c r="QGY127" s="35"/>
      <c r="QGZ127" s="36"/>
      <c r="QHA127" s="35"/>
      <c r="QHB127" s="36"/>
      <c r="QHC127" s="35"/>
      <c r="QHD127" s="36"/>
      <c r="QHE127" s="35"/>
      <c r="QHF127" s="36"/>
      <c r="QHG127" s="35"/>
      <c r="QHH127" s="36"/>
      <c r="QHI127" s="35"/>
      <c r="QHJ127" s="36"/>
      <c r="QHK127" s="35"/>
      <c r="QHL127" s="36"/>
      <c r="QHM127" s="35"/>
      <c r="QHN127" s="36"/>
      <c r="QHO127" s="35"/>
      <c r="QHP127" s="36"/>
      <c r="QHQ127" s="35"/>
      <c r="QHR127" s="36"/>
      <c r="QHS127" s="35"/>
      <c r="QHT127" s="36"/>
      <c r="QHU127" s="35"/>
      <c r="QHV127" s="36"/>
      <c r="QHW127" s="35"/>
      <c r="QHX127" s="36"/>
      <c r="QHY127" s="35"/>
      <c r="QHZ127" s="36"/>
      <c r="QIA127" s="35"/>
      <c r="QIB127" s="36"/>
      <c r="QIC127" s="35"/>
      <c r="QID127" s="36"/>
      <c r="QIE127" s="35"/>
      <c r="QIF127" s="36"/>
      <c r="QIG127" s="35"/>
      <c r="QIH127" s="36"/>
      <c r="QII127" s="35"/>
      <c r="QIJ127" s="36"/>
      <c r="QIK127" s="35"/>
      <c r="QIL127" s="36"/>
      <c r="QIM127" s="35"/>
      <c r="QIN127" s="36"/>
      <c r="QIO127" s="35"/>
      <c r="QIP127" s="36"/>
      <c r="QIQ127" s="35"/>
      <c r="QIR127" s="36"/>
      <c r="QIS127" s="35"/>
      <c r="QIT127" s="36"/>
      <c r="QIU127" s="35"/>
      <c r="QIV127" s="36"/>
      <c r="QIW127" s="35"/>
      <c r="QIX127" s="36"/>
      <c r="QIY127" s="35"/>
      <c r="QIZ127" s="36"/>
      <c r="QJA127" s="35"/>
      <c r="QJB127" s="36"/>
      <c r="QJC127" s="35"/>
      <c r="QJD127" s="36"/>
      <c r="QJE127" s="35"/>
      <c r="QJF127" s="36"/>
      <c r="QJG127" s="35"/>
      <c r="QJH127" s="36"/>
      <c r="QJI127" s="35"/>
      <c r="QJJ127" s="36"/>
      <c r="QJK127" s="35"/>
      <c r="QJL127" s="36"/>
      <c r="QJM127" s="35"/>
      <c r="QJN127" s="36"/>
      <c r="QJO127" s="35"/>
      <c r="QJP127" s="36"/>
      <c r="QJQ127" s="35"/>
      <c r="QJR127" s="36"/>
      <c r="QJS127" s="35"/>
      <c r="QJT127" s="36"/>
      <c r="QJU127" s="35"/>
      <c r="QJV127" s="36"/>
      <c r="QJW127" s="35"/>
      <c r="QJX127" s="36"/>
      <c r="QJY127" s="35"/>
      <c r="QJZ127" s="36"/>
      <c r="QKA127" s="35"/>
      <c r="QKB127" s="36"/>
      <c r="QKC127" s="35"/>
      <c r="QKD127" s="36"/>
      <c r="QKE127" s="35"/>
      <c r="QKF127" s="36"/>
      <c r="QKG127" s="35"/>
      <c r="QKH127" s="36"/>
      <c r="QKI127" s="35"/>
      <c r="QKJ127" s="36"/>
      <c r="QKK127" s="35"/>
      <c r="QKL127" s="36"/>
      <c r="QKM127" s="35"/>
      <c r="QKN127" s="36"/>
      <c r="QKO127" s="35"/>
      <c r="QKP127" s="36"/>
      <c r="QKQ127" s="35"/>
      <c r="QKR127" s="36"/>
      <c r="QKS127" s="35"/>
      <c r="QKT127" s="36"/>
      <c r="QKU127" s="35"/>
      <c r="QKV127" s="36"/>
      <c r="QKW127" s="35"/>
      <c r="QKX127" s="36"/>
      <c r="QKY127" s="35"/>
      <c r="QKZ127" s="36"/>
      <c r="QLA127" s="35"/>
      <c r="QLB127" s="36"/>
      <c r="QLC127" s="35"/>
      <c r="QLD127" s="36"/>
      <c r="QLE127" s="35"/>
      <c r="QLF127" s="36"/>
      <c r="QLG127" s="35"/>
      <c r="QLH127" s="36"/>
      <c r="QLI127" s="35"/>
      <c r="QLJ127" s="36"/>
      <c r="QLK127" s="35"/>
      <c r="QLL127" s="36"/>
      <c r="QLM127" s="35"/>
      <c r="QLN127" s="36"/>
      <c r="QLO127" s="35"/>
      <c r="QLP127" s="36"/>
      <c r="QLQ127" s="35"/>
      <c r="QLR127" s="36"/>
      <c r="QLS127" s="35"/>
      <c r="QLT127" s="36"/>
      <c r="QLU127" s="35"/>
      <c r="QLV127" s="36"/>
      <c r="QLW127" s="35"/>
      <c r="QLX127" s="36"/>
      <c r="QLY127" s="35"/>
      <c r="QLZ127" s="36"/>
      <c r="QMA127" s="35"/>
      <c r="QMB127" s="36"/>
      <c r="QMC127" s="35"/>
      <c r="QMD127" s="36"/>
      <c r="QME127" s="35"/>
      <c r="QMF127" s="36"/>
      <c r="QMG127" s="35"/>
      <c r="QMH127" s="36"/>
      <c r="QMI127" s="35"/>
      <c r="QMJ127" s="36"/>
      <c r="QMK127" s="35"/>
      <c r="QML127" s="36"/>
      <c r="QMM127" s="35"/>
      <c r="QMN127" s="36"/>
      <c r="QMO127" s="35"/>
      <c r="QMP127" s="36"/>
      <c r="QMQ127" s="35"/>
      <c r="QMR127" s="36"/>
      <c r="QMS127" s="35"/>
      <c r="QMT127" s="36"/>
      <c r="QMU127" s="35"/>
      <c r="QMV127" s="36"/>
      <c r="QMW127" s="35"/>
      <c r="QMX127" s="36"/>
      <c r="QMY127" s="35"/>
      <c r="QMZ127" s="36"/>
      <c r="QNA127" s="35"/>
      <c r="QNB127" s="36"/>
      <c r="QNC127" s="35"/>
      <c r="QND127" s="36"/>
      <c r="QNE127" s="35"/>
      <c r="QNF127" s="36"/>
      <c r="QNG127" s="35"/>
      <c r="QNH127" s="36"/>
      <c r="QNI127" s="35"/>
      <c r="QNJ127" s="36"/>
      <c r="QNK127" s="35"/>
      <c r="QNL127" s="36"/>
      <c r="QNM127" s="35"/>
      <c r="QNN127" s="36"/>
      <c r="QNO127" s="35"/>
      <c r="QNP127" s="36"/>
      <c r="QNQ127" s="35"/>
      <c r="QNR127" s="36"/>
      <c r="QNS127" s="35"/>
      <c r="QNT127" s="36"/>
      <c r="QNU127" s="35"/>
      <c r="QNV127" s="36"/>
      <c r="QNW127" s="35"/>
      <c r="QNX127" s="36"/>
      <c r="QNY127" s="35"/>
      <c r="QNZ127" s="36"/>
      <c r="QOA127" s="35"/>
      <c r="QOB127" s="36"/>
      <c r="QOC127" s="35"/>
      <c r="QOD127" s="36"/>
      <c r="QOE127" s="35"/>
      <c r="QOF127" s="36"/>
      <c r="QOG127" s="35"/>
      <c r="QOH127" s="36"/>
      <c r="QOI127" s="35"/>
      <c r="QOJ127" s="36"/>
      <c r="QOK127" s="35"/>
      <c r="QOL127" s="36"/>
      <c r="QOM127" s="35"/>
      <c r="QON127" s="36"/>
      <c r="QOO127" s="35"/>
      <c r="QOP127" s="36"/>
      <c r="QOQ127" s="35"/>
      <c r="QOR127" s="36"/>
      <c r="QOS127" s="35"/>
      <c r="QOT127" s="36"/>
      <c r="QOU127" s="35"/>
      <c r="QOV127" s="36"/>
      <c r="QOW127" s="35"/>
      <c r="QOX127" s="36"/>
      <c r="QOY127" s="35"/>
      <c r="QOZ127" s="36"/>
      <c r="QPA127" s="35"/>
      <c r="QPB127" s="36"/>
      <c r="QPC127" s="35"/>
      <c r="QPD127" s="36"/>
      <c r="QPE127" s="35"/>
      <c r="QPF127" s="36"/>
      <c r="QPG127" s="35"/>
      <c r="QPH127" s="36"/>
      <c r="QPI127" s="35"/>
      <c r="QPJ127" s="36"/>
      <c r="QPK127" s="35"/>
      <c r="QPL127" s="36"/>
      <c r="QPM127" s="35"/>
      <c r="QPN127" s="36"/>
      <c r="QPO127" s="35"/>
      <c r="QPP127" s="36"/>
      <c r="QPQ127" s="35"/>
      <c r="QPR127" s="36"/>
      <c r="QPS127" s="35"/>
      <c r="QPT127" s="36"/>
      <c r="QPU127" s="35"/>
      <c r="QPV127" s="36"/>
      <c r="QPW127" s="35"/>
      <c r="QPX127" s="36"/>
      <c r="QPY127" s="35"/>
      <c r="QPZ127" s="36"/>
      <c r="QQA127" s="35"/>
      <c r="QQB127" s="36"/>
      <c r="QQC127" s="35"/>
      <c r="QQD127" s="36"/>
      <c r="QQE127" s="35"/>
      <c r="QQF127" s="36"/>
      <c r="QQG127" s="35"/>
      <c r="QQH127" s="36"/>
      <c r="QQI127" s="35"/>
      <c r="QQJ127" s="36"/>
      <c r="QQK127" s="35"/>
      <c r="QQL127" s="36"/>
      <c r="QQM127" s="35"/>
      <c r="QQN127" s="36"/>
      <c r="QQO127" s="35"/>
      <c r="QQP127" s="36"/>
      <c r="QQQ127" s="35"/>
      <c r="QQR127" s="36"/>
      <c r="QQS127" s="35"/>
      <c r="QQT127" s="36"/>
      <c r="QQU127" s="35"/>
      <c r="QQV127" s="36"/>
      <c r="QQW127" s="35"/>
      <c r="QQX127" s="36"/>
      <c r="QQY127" s="35"/>
      <c r="QQZ127" s="36"/>
      <c r="QRA127" s="35"/>
      <c r="QRB127" s="36"/>
      <c r="QRC127" s="35"/>
      <c r="QRD127" s="36"/>
      <c r="QRE127" s="35"/>
      <c r="QRF127" s="36"/>
      <c r="QRG127" s="35"/>
      <c r="QRH127" s="36"/>
      <c r="QRI127" s="35"/>
      <c r="QRJ127" s="36"/>
      <c r="QRK127" s="35"/>
      <c r="QRL127" s="36"/>
      <c r="QRM127" s="35"/>
      <c r="QRN127" s="36"/>
      <c r="QRO127" s="35"/>
      <c r="QRP127" s="36"/>
      <c r="QRQ127" s="35"/>
      <c r="QRR127" s="36"/>
      <c r="QRS127" s="35"/>
      <c r="QRT127" s="36"/>
      <c r="QRU127" s="35"/>
      <c r="QRV127" s="36"/>
      <c r="QRW127" s="35"/>
      <c r="QRX127" s="36"/>
      <c r="QRY127" s="35"/>
      <c r="QRZ127" s="36"/>
      <c r="QSA127" s="35"/>
      <c r="QSB127" s="36"/>
      <c r="QSC127" s="35"/>
      <c r="QSD127" s="36"/>
      <c r="QSE127" s="35"/>
      <c r="QSF127" s="36"/>
      <c r="QSG127" s="35"/>
      <c r="QSH127" s="36"/>
      <c r="QSI127" s="35"/>
      <c r="QSJ127" s="36"/>
      <c r="QSK127" s="35"/>
      <c r="QSL127" s="36"/>
      <c r="QSM127" s="35"/>
      <c r="QSN127" s="36"/>
      <c r="QSO127" s="35"/>
      <c r="QSP127" s="36"/>
      <c r="QSQ127" s="35"/>
      <c r="QSR127" s="36"/>
      <c r="QSS127" s="35"/>
      <c r="QST127" s="36"/>
      <c r="QSU127" s="35"/>
      <c r="QSV127" s="36"/>
      <c r="QSW127" s="35"/>
      <c r="QSX127" s="36"/>
      <c r="QSY127" s="35"/>
      <c r="QSZ127" s="36"/>
      <c r="QTA127" s="35"/>
      <c r="QTB127" s="36"/>
      <c r="QTC127" s="35"/>
      <c r="QTD127" s="36"/>
      <c r="QTE127" s="35"/>
      <c r="QTF127" s="36"/>
      <c r="QTG127" s="35"/>
      <c r="QTH127" s="36"/>
      <c r="QTI127" s="35"/>
      <c r="QTJ127" s="36"/>
      <c r="QTK127" s="35"/>
      <c r="QTL127" s="36"/>
      <c r="QTM127" s="35"/>
      <c r="QTN127" s="36"/>
      <c r="QTO127" s="35"/>
      <c r="QTP127" s="36"/>
      <c r="QTQ127" s="35"/>
      <c r="QTR127" s="36"/>
      <c r="QTS127" s="35"/>
      <c r="QTT127" s="36"/>
      <c r="QTU127" s="35"/>
      <c r="QTV127" s="36"/>
      <c r="QTW127" s="35"/>
      <c r="QTX127" s="36"/>
      <c r="QTY127" s="35"/>
      <c r="QTZ127" s="36"/>
      <c r="QUA127" s="35"/>
      <c r="QUB127" s="36"/>
      <c r="QUC127" s="35"/>
      <c r="QUD127" s="36"/>
      <c r="QUE127" s="35"/>
      <c r="QUF127" s="36"/>
      <c r="QUG127" s="35"/>
      <c r="QUH127" s="36"/>
      <c r="QUI127" s="35"/>
      <c r="QUJ127" s="36"/>
      <c r="QUK127" s="35"/>
      <c r="QUL127" s="36"/>
      <c r="QUM127" s="35"/>
      <c r="QUN127" s="36"/>
      <c r="QUO127" s="35"/>
      <c r="QUP127" s="36"/>
      <c r="QUQ127" s="35"/>
      <c r="QUR127" s="36"/>
      <c r="QUS127" s="35"/>
      <c r="QUT127" s="36"/>
      <c r="QUU127" s="35"/>
      <c r="QUV127" s="36"/>
      <c r="QUW127" s="35"/>
      <c r="QUX127" s="36"/>
      <c r="QUY127" s="35"/>
      <c r="QUZ127" s="36"/>
      <c r="QVA127" s="35"/>
      <c r="QVB127" s="36"/>
      <c r="QVC127" s="35"/>
      <c r="QVD127" s="36"/>
      <c r="QVE127" s="35"/>
      <c r="QVF127" s="36"/>
      <c r="QVG127" s="35"/>
      <c r="QVH127" s="36"/>
      <c r="QVI127" s="35"/>
      <c r="QVJ127" s="36"/>
      <c r="QVK127" s="35"/>
      <c r="QVL127" s="36"/>
      <c r="QVM127" s="35"/>
      <c r="QVN127" s="36"/>
      <c r="QVO127" s="35"/>
      <c r="QVP127" s="36"/>
      <c r="QVQ127" s="35"/>
      <c r="QVR127" s="36"/>
      <c r="QVS127" s="35"/>
      <c r="QVT127" s="36"/>
      <c r="QVU127" s="35"/>
      <c r="QVV127" s="36"/>
      <c r="QVW127" s="35"/>
      <c r="QVX127" s="36"/>
      <c r="QVY127" s="35"/>
      <c r="QVZ127" s="36"/>
      <c r="QWA127" s="35"/>
      <c r="QWB127" s="36"/>
      <c r="QWC127" s="35"/>
      <c r="QWD127" s="36"/>
      <c r="QWE127" s="35"/>
      <c r="QWF127" s="36"/>
      <c r="QWG127" s="35"/>
      <c r="QWH127" s="36"/>
      <c r="QWI127" s="35"/>
      <c r="QWJ127" s="36"/>
      <c r="QWK127" s="35"/>
      <c r="QWL127" s="36"/>
      <c r="QWM127" s="35"/>
      <c r="QWN127" s="36"/>
      <c r="QWO127" s="35"/>
      <c r="QWP127" s="36"/>
      <c r="QWQ127" s="35"/>
      <c r="QWR127" s="36"/>
      <c r="QWS127" s="35"/>
      <c r="QWT127" s="36"/>
      <c r="QWU127" s="35"/>
      <c r="QWV127" s="36"/>
      <c r="QWW127" s="35"/>
      <c r="QWX127" s="36"/>
      <c r="QWY127" s="35"/>
      <c r="QWZ127" s="36"/>
      <c r="QXA127" s="35"/>
      <c r="QXB127" s="36"/>
      <c r="QXC127" s="35"/>
      <c r="QXD127" s="36"/>
      <c r="QXE127" s="35"/>
      <c r="QXF127" s="36"/>
      <c r="QXG127" s="35"/>
      <c r="QXH127" s="36"/>
      <c r="QXI127" s="35"/>
      <c r="QXJ127" s="36"/>
      <c r="QXK127" s="35"/>
      <c r="QXL127" s="36"/>
      <c r="QXM127" s="35"/>
      <c r="QXN127" s="36"/>
      <c r="QXO127" s="35"/>
      <c r="QXP127" s="36"/>
      <c r="QXQ127" s="35"/>
      <c r="QXR127" s="36"/>
      <c r="QXS127" s="35"/>
      <c r="QXT127" s="36"/>
      <c r="QXU127" s="35"/>
      <c r="QXV127" s="36"/>
      <c r="QXW127" s="35"/>
      <c r="QXX127" s="36"/>
      <c r="QXY127" s="35"/>
      <c r="QXZ127" s="36"/>
      <c r="QYA127" s="35"/>
      <c r="QYB127" s="36"/>
      <c r="QYC127" s="35"/>
      <c r="QYD127" s="36"/>
      <c r="QYE127" s="35"/>
      <c r="QYF127" s="36"/>
      <c r="QYG127" s="35"/>
      <c r="QYH127" s="36"/>
      <c r="QYI127" s="35"/>
      <c r="QYJ127" s="36"/>
      <c r="QYK127" s="35"/>
      <c r="QYL127" s="36"/>
      <c r="QYM127" s="35"/>
      <c r="QYN127" s="36"/>
      <c r="QYO127" s="35"/>
      <c r="QYP127" s="36"/>
      <c r="QYQ127" s="35"/>
      <c r="QYR127" s="36"/>
      <c r="QYS127" s="35"/>
      <c r="QYT127" s="36"/>
      <c r="QYU127" s="35"/>
      <c r="QYV127" s="36"/>
      <c r="QYW127" s="35"/>
      <c r="QYX127" s="36"/>
      <c r="QYY127" s="35"/>
      <c r="QYZ127" s="36"/>
      <c r="QZA127" s="35"/>
      <c r="QZB127" s="36"/>
      <c r="QZC127" s="35"/>
      <c r="QZD127" s="36"/>
      <c r="QZE127" s="35"/>
      <c r="QZF127" s="36"/>
      <c r="QZG127" s="35"/>
      <c r="QZH127" s="36"/>
      <c r="QZI127" s="35"/>
      <c r="QZJ127" s="36"/>
      <c r="QZK127" s="35"/>
      <c r="QZL127" s="36"/>
      <c r="QZM127" s="35"/>
      <c r="QZN127" s="36"/>
      <c r="QZO127" s="35"/>
      <c r="QZP127" s="36"/>
      <c r="QZQ127" s="35"/>
      <c r="QZR127" s="36"/>
      <c r="QZS127" s="35"/>
      <c r="QZT127" s="36"/>
      <c r="QZU127" s="35"/>
      <c r="QZV127" s="36"/>
      <c r="QZW127" s="35"/>
      <c r="QZX127" s="36"/>
      <c r="QZY127" s="35"/>
      <c r="QZZ127" s="36"/>
      <c r="RAA127" s="35"/>
      <c r="RAB127" s="36"/>
      <c r="RAC127" s="35"/>
      <c r="RAD127" s="36"/>
      <c r="RAE127" s="35"/>
      <c r="RAF127" s="36"/>
      <c r="RAG127" s="35"/>
      <c r="RAH127" s="36"/>
      <c r="RAI127" s="35"/>
      <c r="RAJ127" s="36"/>
      <c r="RAK127" s="35"/>
      <c r="RAL127" s="36"/>
      <c r="RAM127" s="35"/>
      <c r="RAN127" s="36"/>
      <c r="RAO127" s="35"/>
      <c r="RAP127" s="36"/>
      <c r="RAQ127" s="35"/>
      <c r="RAR127" s="36"/>
      <c r="RAS127" s="35"/>
      <c r="RAT127" s="36"/>
      <c r="RAU127" s="35"/>
      <c r="RAV127" s="36"/>
      <c r="RAW127" s="35"/>
      <c r="RAX127" s="36"/>
      <c r="RAY127" s="35"/>
      <c r="RAZ127" s="36"/>
      <c r="RBA127" s="35"/>
      <c r="RBB127" s="36"/>
      <c r="RBC127" s="35"/>
      <c r="RBD127" s="36"/>
      <c r="RBE127" s="35"/>
      <c r="RBF127" s="36"/>
      <c r="RBG127" s="35"/>
      <c r="RBH127" s="36"/>
      <c r="RBI127" s="35"/>
      <c r="RBJ127" s="36"/>
      <c r="RBK127" s="35"/>
      <c r="RBL127" s="36"/>
      <c r="RBM127" s="35"/>
      <c r="RBN127" s="36"/>
      <c r="RBO127" s="35"/>
      <c r="RBP127" s="36"/>
      <c r="RBQ127" s="35"/>
      <c r="RBR127" s="36"/>
      <c r="RBS127" s="35"/>
      <c r="RBT127" s="36"/>
      <c r="RBU127" s="35"/>
      <c r="RBV127" s="36"/>
      <c r="RBW127" s="35"/>
      <c r="RBX127" s="36"/>
      <c r="RBY127" s="35"/>
      <c r="RBZ127" s="36"/>
      <c r="RCA127" s="35"/>
      <c r="RCB127" s="36"/>
      <c r="RCC127" s="35"/>
      <c r="RCD127" s="36"/>
      <c r="RCE127" s="35"/>
      <c r="RCF127" s="36"/>
      <c r="RCG127" s="35"/>
      <c r="RCH127" s="36"/>
      <c r="RCI127" s="35"/>
      <c r="RCJ127" s="36"/>
      <c r="RCK127" s="35"/>
      <c r="RCL127" s="36"/>
      <c r="RCM127" s="35"/>
      <c r="RCN127" s="36"/>
      <c r="RCO127" s="35"/>
      <c r="RCP127" s="36"/>
      <c r="RCQ127" s="35"/>
      <c r="RCR127" s="36"/>
      <c r="RCS127" s="35"/>
      <c r="RCT127" s="36"/>
      <c r="RCU127" s="35"/>
      <c r="RCV127" s="36"/>
      <c r="RCW127" s="35"/>
      <c r="RCX127" s="36"/>
      <c r="RCY127" s="35"/>
      <c r="RCZ127" s="36"/>
      <c r="RDA127" s="35"/>
      <c r="RDB127" s="36"/>
      <c r="RDC127" s="35"/>
      <c r="RDD127" s="36"/>
      <c r="RDE127" s="35"/>
      <c r="RDF127" s="36"/>
      <c r="RDG127" s="35"/>
      <c r="RDH127" s="36"/>
      <c r="RDI127" s="35"/>
      <c r="RDJ127" s="36"/>
      <c r="RDK127" s="35"/>
      <c r="RDL127" s="36"/>
      <c r="RDM127" s="35"/>
      <c r="RDN127" s="36"/>
      <c r="RDO127" s="35"/>
      <c r="RDP127" s="36"/>
      <c r="RDQ127" s="35"/>
      <c r="RDR127" s="36"/>
      <c r="RDS127" s="35"/>
      <c r="RDT127" s="36"/>
      <c r="RDU127" s="35"/>
      <c r="RDV127" s="36"/>
      <c r="RDW127" s="35"/>
      <c r="RDX127" s="36"/>
      <c r="RDY127" s="35"/>
      <c r="RDZ127" s="36"/>
      <c r="REA127" s="35"/>
      <c r="REB127" s="36"/>
      <c r="REC127" s="35"/>
      <c r="RED127" s="36"/>
      <c r="REE127" s="35"/>
      <c r="REF127" s="36"/>
      <c r="REG127" s="35"/>
      <c r="REH127" s="36"/>
      <c r="REI127" s="35"/>
      <c r="REJ127" s="36"/>
      <c r="REK127" s="35"/>
      <c r="REL127" s="36"/>
      <c r="REM127" s="35"/>
      <c r="REN127" s="36"/>
      <c r="REO127" s="35"/>
      <c r="REP127" s="36"/>
      <c r="REQ127" s="35"/>
      <c r="RER127" s="36"/>
      <c r="RES127" s="35"/>
      <c r="RET127" s="36"/>
      <c r="REU127" s="35"/>
      <c r="REV127" s="36"/>
      <c r="REW127" s="35"/>
      <c r="REX127" s="36"/>
      <c r="REY127" s="35"/>
      <c r="REZ127" s="36"/>
      <c r="RFA127" s="35"/>
      <c r="RFB127" s="36"/>
      <c r="RFC127" s="35"/>
      <c r="RFD127" s="36"/>
      <c r="RFE127" s="35"/>
      <c r="RFF127" s="36"/>
      <c r="RFG127" s="35"/>
      <c r="RFH127" s="36"/>
      <c r="RFI127" s="35"/>
      <c r="RFJ127" s="36"/>
      <c r="RFK127" s="35"/>
      <c r="RFL127" s="36"/>
      <c r="RFM127" s="35"/>
      <c r="RFN127" s="36"/>
      <c r="RFO127" s="35"/>
      <c r="RFP127" s="36"/>
      <c r="RFQ127" s="35"/>
      <c r="RFR127" s="36"/>
      <c r="RFS127" s="35"/>
      <c r="RFT127" s="36"/>
      <c r="RFU127" s="35"/>
      <c r="RFV127" s="36"/>
      <c r="RFW127" s="35"/>
      <c r="RFX127" s="36"/>
      <c r="RFY127" s="35"/>
      <c r="RFZ127" s="36"/>
      <c r="RGA127" s="35"/>
      <c r="RGB127" s="36"/>
      <c r="RGC127" s="35"/>
      <c r="RGD127" s="36"/>
      <c r="RGE127" s="35"/>
      <c r="RGF127" s="36"/>
      <c r="RGG127" s="35"/>
      <c r="RGH127" s="36"/>
      <c r="RGI127" s="35"/>
      <c r="RGJ127" s="36"/>
      <c r="RGK127" s="35"/>
      <c r="RGL127" s="36"/>
      <c r="RGM127" s="35"/>
      <c r="RGN127" s="36"/>
      <c r="RGO127" s="35"/>
      <c r="RGP127" s="36"/>
      <c r="RGQ127" s="35"/>
      <c r="RGR127" s="36"/>
      <c r="RGS127" s="35"/>
      <c r="RGT127" s="36"/>
      <c r="RGU127" s="35"/>
      <c r="RGV127" s="36"/>
      <c r="RGW127" s="35"/>
      <c r="RGX127" s="36"/>
      <c r="RGY127" s="35"/>
      <c r="RGZ127" s="36"/>
      <c r="RHA127" s="35"/>
      <c r="RHB127" s="36"/>
      <c r="RHC127" s="35"/>
      <c r="RHD127" s="36"/>
      <c r="RHE127" s="35"/>
      <c r="RHF127" s="36"/>
      <c r="RHG127" s="35"/>
      <c r="RHH127" s="36"/>
      <c r="RHI127" s="35"/>
      <c r="RHJ127" s="36"/>
      <c r="RHK127" s="35"/>
      <c r="RHL127" s="36"/>
      <c r="RHM127" s="35"/>
      <c r="RHN127" s="36"/>
      <c r="RHO127" s="35"/>
      <c r="RHP127" s="36"/>
      <c r="RHQ127" s="35"/>
      <c r="RHR127" s="36"/>
      <c r="RHS127" s="35"/>
      <c r="RHT127" s="36"/>
      <c r="RHU127" s="35"/>
      <c r="RHV127" s="36"/>
      <c r="RHW127" s="35"/>
      <c r="RHX127" s="36"/>
      <c r="RHY127" s="35"/>
      <c r="RHZ127" s="36"/>
      <c r="RIA127" s="35"/>
      <c r="RIB127" s="36"/>
      <c r="RIC127" s="35"/>
      <c r="RID127" s="36"/>
      <c r="RIE127" s="35"/>
      <c r="RIF127" s="36"/>
      <c r="RIG127" s="35"/>
      <c r="RIH127" s="36"/>
      <c r="RII127" s="35"/>
      <c r="RIJ127" s="36"/>
      <c r="RIK127" s="35"/>
      <c r="RIL127" s="36"/>
      <c r="RIM127" s="35"/>
      <c r="RIN127" s="36"/>
      <c r="RIO127" s="35"/>
      <c r="RIP127" s="36"/>
      <c r="RIQ127" s="35"/>
      <c r="RIR127" s="36"/>
      <c r="RIS127" s="35"/>
      <c r="RIT127" s="36"/>
      <c r="RIU127" s="35"/>
      <c r="RIV127" s="36"/>
      <c r="RIW127" s="35"/>
      <c r="RIX127" s="36"/>
      <c r="RIY127" s="35"/>
      <c r="RIZ127" s="36"/>
      <c r="RJA127" s="35"/>
      <c r="RJB127" s="36"/>
      <c r="RJC127" s="35"/>
      <c r="RJD127" s="36"/>
      <c r="RJE127" s="35"/>
      <c r="RJF127" s="36"/>
      <c r="RJG127" s="35"/>
      <c r="RJH127" s="36"/>
      <c r="RJI127" s="35"/>
      <c r="RJJ127" s="36"/>
      <c r="RJK127" s="35"/>
      <c r="RJL127" s="36"/>
      <c r="RJM127" s="35"/>
      <c r="RJN127" s="36"/>
      <c r="RJO127" s="35"/>
      <c r="RJP127" s="36"/>
      <c r="RJQ127" s="35"/>
      <c r="RJR127" s="36"/>
      <c r="RJS127" s="35"/>
      <c r="RJT127" s="36"/>
      <c r="RJU127" s="35"/>
      <c r="RJV127" s="36"/>
      <c r="RJW127" s="35"/>
      <c r="RJX127" s="36"/>
      <c r="RJY127" s="35"/>
      <c r="RJZ127" s="36"/>
      <c r="RKA127" s="35"/>
      <c r="RKB127" s="36"/>
      <c r="RKC127" s="35"/>
      <c r="RKD127" s="36"/>
      <c r="RKE127" s="35"/>
      <c r="RKF127" s="36"/>
      <c r="RKG127" s="35"/>
      <c r="RKH127" s="36"/>
      <c r="RKI127" s="35"/>
      <c r="RKJ127" s="36"/>
      <c r="RKK127" s="35"/>
      <c r="RKL127" s="36"/>
      <c r="RKM127" s="35"/>
      <c r="RKN127" s="36"/>
      <c r="RKO127" s="35"/>
      <c r="RKP127" s="36"/>
      <c r="RKQ127" s="35"/>
      <c r="RKR127" s="36"/>
      <c r="RKS127" s="35"/>
      <c r="RKT127" s="36"/>
      <c r="RKU127" s="35"/>
      <c r="RKV127" s="36"/>
      <c r="RKW127" s="35"/>
      <c r="RKX127" s="36"/>
      <c r="RKY127" s="35"/>
      <c r="RKZ127" s="36"/>
      <c r="RLA127" s="35"/>
      <c r="RLB127" s="36"/>
      <c r="RLC127" s="35"/>
      <c r="RLD127" s="36"/>
      <c r="RLE127" s="35"/>
      <c r="RLF127" s="36"/>
      <c r="RLG127" s="35"/>
      <c r="RLH127" s="36"/>
      <c r="RLI127" s="35"/>
      <c r="RLJ127" s="36"/>
      <c r="RLK127" s="35"/>
      <c r="RLL127" s="36"/>
      <c r="RLM127" s="35"/>
      <c r="RLN127" s="36"/>
      <c r="RLO127" s="35"/>
      <c r="RLP127" s="36"/>
      <c r="RLQ127" s="35"/>
      <c r="RLR127" s="36"/>
      <c r="RLS127" s="35"/>
      <c r="RLT127" s="36"/>
      <c r="RLU127" s="35"/>
      <c r="RLV127" s="36"/>
      <c r="RLW127" s="35"/>
      <c r="RLX127" s="36"/>
      <c r="RLY127" s="35"/>
      <c r="RLZ127" s="36"/>
      <c r="RMA127" s="35"/>
      <c r="RMB127" s="36"/>
      <c r="RMC127" s="35"/>
      <c r="RMD127" s="36"/>
      <c r="RME127" s="35"/>
      <c r="RMF127" s="36"/>
      <c r="RMG127" s="35"/>
      <c r="RMH127" s="36"/>
      <c r="RMI127" s="35"/>
      <c r="RMJ127" s="36"/>
      <c r="RMK127" s="35"/>
      <c r="RML127" s="36"/>
      <c r="RMM127" s="35"/>
      <c r="RMN127" s="36"/>
      <c r="RMO127" s="35"/>
      <c r="RMP127" s="36"/>
      <c r="RMQ127" s="35"/>
      <c r="RMR127" s="36"/>
      <c r="RMS127" s="35"/>
      <c r="RMT127" s="36"/>
      <c r="RMU127" s="35"/>
      <c r="RMV127" s="36"/>
      <c r="RMW127" s="35"/>
      <c r="RMX127" s="36"/>
      <c r="RMY127" s="35"/>
      <c r="RMZ127" s="36"/>
      <c r="RNA127" s="35"/>
      <c r="RNB127" s="36"/>
      <c r="RNC127" s="35"/>
      <c r="RND127" s="36"/>
      <c r="RNE127" s="35"/>
      <c r="RNF127" s="36"/>
      <c r="RNG127" s="35"/>
      <c r="RNH127" s="36"/>
      <c r="RNI127" s="35"/>
      <c r="RNJ127" s="36"/>
      <c r="RNK127" s="35"/>
      <c r="RNL127" s="36"/>
      <c r="RNM127" s="35"/>
      <c r="RNN127" s="36"/>
      <c r="RNO127" s="35"/>
      <c r="RNP127" s="36"/>
      <c r="RNQ127" s="35"/>
      <c r="RNR127" s="36"/>
      <c r="RNS127" s="35"/>
      <c r="RNT127" s="36"/>
      <c r="RNU127" s="35"/>
      <c r="RNV127" s="36"/>
      <c r="RNW127" s="35"/>
      <c r="RNX127" s="36"/>
      <c r="RNY127" s="35"/>
      <c r="RNZ127" s="36"/>
      <c r="ROA127" s="35"/>
      <c r="ROB127" s="36"/>
      <c r="ROC127" s="35"/>
      <c r="ROD127" s="36"/>
      <c r="ROE127" s="35"/>
      <c r="ROF127" s="36"/>
      <c r="ROG127" s="35"/>
      <c r="ROH127" s="36"/>
      <c r="ROI127" s="35"/>
      <c r="ROJ127" s="36"/>
      <c r="ROK127" s="35"/>
      <c r="ROL127" s="36"/>
      <c r="ROM127" s="35"/>
      <c r="RON127" s="36"/>
      <c r="ROO127" s="35"/>
      <c r="ROP127" s="36"/>
      <c r="ROQ127" s="35"/>
      <c r="ROR127" s="36"/>
      <c r="ROS127" s="35"/>
      <c r="ROT127" s="36"/>
      <c r="ROU127" s="35"/>
      <c r="ROV127" s="36"/>
      <c r="ROW127" s="35"/>
      <c r="ROX127" s="36"/>
      <c r="ROY127" s="35"/>
      <c r="ROZ127" s="36"/>
      <c r="RPA127" s="35"/>
      <c r="RPB127" s="36"/>
      <c r="RPC127" s="35"/>
      <c r="RPD127" s="36"/>
      <c r="RPE127" s="35"/>
      <c r="RPF127" s="36"/>
      <c r="RPG127" s="35"/>
      <c r="RPH127" s="36"/>
      <c r="RPI127" s="35"/>
      <c r="RPJ127" s="36"/>
      <c r="RPK127" s="35"/>
      <c r="RPL127" s="36"/>
      <c r="RPM127" s="35"/>
      <c r="RPN127" s="36"/>
      <c r="RPO127" s="35"/>
      <c r="RPP127" s="36"/>
      <c r="RPQ127" s="35"/>
      <c r="RPR127" s="36"/>
      <c r="RPS127" s="35"/>
      <c r="RPT127" s="36"/>
      <c r="RPU127" s="35"/>
      <c r="RPV127" s="36"/>
      <c r="RPW127" s="35"/>
      <c r="RPX127" s="36"/>
      <c r="RPY127" s="35"/>
      <c r="RPZ127" s="36"/>
      <c r="RQA127" s="35"/>
      <c r="RQB127" s="36"/>
      <c r="RQC127" s="35"/>
      <c r="RQD127" s="36"/>
      <c r="RQE127" s="35"/>
      <c r="RQF127" s="36"/>
      <c r="RQG127" s="35"/>
      <c r="RQH127" s="36"/>
      <c r="RQI127" s="35"/>
      <c r="RQJ127" s="36"/>
      <c r="RQK127" s="35"/>
      <c r="RQL127" s="36"/>
      <c r="RQM127" s="35"/>
      <c r="RQN127" s="36"/>
      <c r="RQO127" s="35"/>
      <c r="RQP127" s="36"/>
      <c r="RQQ127" s="35"/>
      <c r="RQR127" s="36"/>
      <c r="RQS127" s="35"/>
      <c r="RQT127" s="36"/>
      <c r="RQU127" s="35"/>
      <c r="RQV127" s="36"/>
      <c r="RQW127" s="35"/>
      <c r="RQX127" s="36"/>
      <c r="RQY127" s="35"/>
      <c r="RQZ127" s="36"/>
      <c r="RRA127" s="35"/>
      <c r="RRB127" s="36"/>
      <c r="RRC127" s="35"/>
      <c r="RRD127" s="36"/>
      <c r="RRE127" s="35"/>
      <c r="RRF127" s="36"/>
      <c r="RRG127" s="35"/>
      <c r="RRH127" s="36"/>
      <c r="RRI127" s="35"/>
      <c r="RRJ127" s="36"/>
      <c r="RRK127" s="35"/>
      <c r="RRL127" s="36"/>
      <c r="RRM127" s="35"/>
      <c r="RRN127" s="36"/>
      <c r="RRO127" s="35"/>
      <c r="RRP127" s="36"/>
      <c r="RRQ127" s="35"/>
      <c r="RRR127" s="36"/>
      <c r="RRS127" s="35"/>
      <c r="RRT127" s="36"/>
      <c r="RRU127" s="35"/>
      <c r="RRV127" s="36"/>
      <c r="RRW127" s="35"/>
      <c r="RRX127" s="36"/>
      <c r="RRY127" s="35"/>
      <c r="RRZ127" s="36"/>
      <c r="RSA127" s="35"/>
      <c r="RSB127" s="36"/>
      <c r="RSC127" s="35"/>
      <c r="RSD127" s="36"/>
      <c r="RSE127" s="35"/>
      <c r="RSF127" s="36"/>
      <c r="RSG127" s="35"/>
      <c r="RSH127" s="36"/>
      <c r="RSI127" s="35"/>
      <c r="RSJ127" s="36"/>
      <c r="RSK127" s="35"/>
      <c r="RSL127" s="36"/>
      <c r="RSM127" s="35"/>
      <c r="RSN127" s="36"/>
      <c r="RSO127" s="35"/>
      <c r="RSP127" s="36"/>
      <c r="RSQ127" s="35"/>
      <c r="RSR127" s="36"/>
      <c r="RSS127" s="35"/>
      <c r="RST127" s="36"/>
      <c r="RSU127" s="35"/>
      <c r="RSV127" s="36"/>
      <c r="RSW127" s="35"/>
      <c r="RSX127" s="36"/>
      <c r="RSY127" s="35"/>
      <c r="RSZ127" s="36"/>
      <c r="RTA127" s="35"/>
      <c r="RTB127" s="36"/>
      <c r="RTC127" s="35"/>
      <c r="RTD127" s="36"/>
      <c r="RTE127" s="35"/>
      <c r="RTF127" s="36"/>
      <c r="RTG127" s="35"/>
      <c r="RTH127" s="36"/>
      <c r="RTI127" s="35"/>
      <c r="RTJ127" s="36"/>
      <c r="RTK127" s="35"/>
      <c r="RTL127" s="36"/>
      <c r="RTM127" s="35"/>
      <c r="RTN127" s="36"/>
      <c r="RTO127" s="35"/>
      <c r="RTP127" s="36"/>
      <c r="RTQ127" s="35"/>
      <c r="RTR127" s="36"/>
      <c r="RTS127" s="35"/>
      <c r="RTT127" s="36"/>
      <c r="RTU127" s="35"/>
      <c r="RTV127" s="36"/>
      <c r="RTW127" s="35"/>
      <c r="RTX127" s="36"/>
      <c r="RTY127" s="35"/>
      <c r="RTZ127" s="36"/>
      <c r="RUA127" s="35"/>
      <c r="RUB127" s="36"/>
      <c r="RUC127" s="35"/>
      <c r="RUD127" s="36"/>
      <c r="RUE127" s="35"/>
      <c r="RUF127" s="36"/>
      <c r="RUG127" s="35"/>
      <c r="RUH127" s="36"/>
      <c r="RUI127" s="35"/>
      <c r="RUJ127" s="36"/>
      <c r="RUK127" s="35"/>
      <c r="RUL127" s="36"/>
      <c r="RUM127" s="35"/>
      <c r="RUN127" s="36"/>
      <c r="RUO127" s="35"/>
      <c r="RUP127" s="36"/>
      <c r="RUQ127" s="35"/>
      <c r="RUR127" s="36"/>
      <c r="RUS127" s="35"/>
      <c r="RUT127" s="36"/>
      <c r="RUU127" s="35"/>
      <c r="RUV127" s="36"/>
      <c r="RUW127" s="35"/>
      <c r="RUX127" s="36"/>
      <c r="RUY127" s="35"/>
      <c r="RUZ127" s="36"/>
      <c r="RVA127" s="35"/>
      <c r="RVB127" s="36"/>
      <c r="RVC127" s="35"/>
      <c r="RVD127" s="36"/>
      <c r="RVE127" s="35"/>
      <c r="RVF127" s="36"/>
      <c r="RVG127" s="35"/>
      <c r="RVH127" s="36"/>
      <c r="RVI127" s="35"/>
      <c r="RVJ127" s="36"/>
      <c r="RVK127" s="35"/>
      <c r="RVL127" s="36"/>
      <c r="RVM127" s="35"/>
      <c r="RVN127" s="36"/>
      <c r="RVO127" s="35"/>
      <c r="RVP127" s="36"/>
      <c r="RVQ127" s="35"/>
      <c r="RVR127" s="36"/>
      <c r="RVS127" s="35"/>
      <c r="RVT127" s="36"/>
      <c r="RVU127" s="35"/>
      <c r="RVV127" s="36"/>
      <c r="RVW127" s="35"/>
      <c r="RVX127" s="36"/>
      <c r="RVY127" s="35"/>
      <c r="RVZ127" s="36"/>
      <c r="RWA127" s="35"/>
      <c r="RWB127" s="36"/>
      <c r="RWC127" s="35"/>
      <c r="RWD127" s="36"/>
      <c r="RWE127" s="35"/>
      <c r="RWF127" s="36"/>
      <c r="RWG127" s="35"/>
      <c r="RWH127" s="36"/>
      <c r="RWI127" s="35"/>
      <c r="RWJ127" s="36"/>
      <c r="RWK127" s="35"/>
      <c r="RWL127" s="36"/>
      <c r="RWM127" s="35"/>
      <c r="RWN127" s="36"/>
      <c r="RWO127" s="35"/>
      <c r="RWP127" s="36"/>
      <c r="RWQ127" s="35"/>
      <c r="RWR127" s="36"/>
      <c r="RWS127" s="35"/>
      <c r="RWT127" s="36"/>
      <c r="RWU127" s="35"/>
      <c r="RWV127" s="36"/>
      <c r="RWW127" s="35"/>
      <c r="RWX127" s="36"/>
      <c r="RWY127" s="35"/>
      <c r="RWZ127" s="36"/>
      <c r="RXA127" s="35"/>
      <c r="RXB127" s="36"/>
      <c r="RXC127" s="35"/>
      <c r="RXD127" s="36"/>
      <c r="RXE127" s="35"/>
      <c r="RXF127" s="36"/>
      <c r="RXG127" s="35"/>
      <c r="RXH127" s="36"/>
      <c r="RXI127" s="35"/>
      <c r="RXJ127" s="36"/>
      <c r="RXK127" s="35"/>
      <c r="RXL127" s="36"/>
      <c r="RXM127" s="35"/>
      <c r="RXN127" s="36"/>
      <c r="RXO127" s="35"/>
      <c r="RXP127" s="36"/>
      <c r="RXQ127" s="35"/>
      <c r="RXR127" s="36"/>
      <c r="RXS127" s="35"/>
      <c r="RXT127" s="36"/>
      <c r="RXU127" s="35"/>
      <c r="RXV127" s="36"/>
      <c r="RXW127" s="35"/>
      <c r="RXX127" s="36"/>
      <c r="RXY127" s="35"/>
      <c r="RXZ127" s="36"/>
      <c r="RYA127" s="35"/>
      <c r="RYB127" s="36"/>
      <c r="RYC127" s="35"/>
      <c r="RYD127" s="36"/>
      <c r="RYE127" s="35"/>
      <c r="RYF127" s="36"/>
      <c r="RYG127" s="35"/>
      <c r="RYH127" s="36"/>
      <c r="RYI127" s="35"/>
      <c r="RYJ127" s="36"/>
      <c r="RYK127" s="35"/>
      <c r="RYL127" s="36"/>
      <c r="RYM127" s="35"/>
      <c r="RYN127" s="36"/>
      <c r="RYO127" s="35"/>
      <c r="RYP127" s="36"/>
      <c r="RYQ127" s="35"/>
      <c r="RYR127" s="36"/>
      <c r="RYS127" s="35"/>
      <c r="RYT127" s="36"/>
      <c r="RYU127" s="35"/>
      <c r="RYV127" s="36"/>
      <c r="RYW127" s="35"/>
      <c r="RYX127" s="36"/>
      <c r="RYY127" s="35"/>
      <c r="RYZ127" s="36"/>
      <c r="RZA127" s="35"/>
      <c r="RZB127" s="36"/>
      <c r="RZC127" s="35"/>
      <c r="RZD127" s="36"/>
      <c r="RZE127" s="35"/>
      <c r="RZF127" s="36"/>
      <c r="RZG127" s="35"/>
      <c r="RZH127" s="36"/>
      <c r="RZI127" s="35"/>
      <c r="RZJ127" s="36"/>
      <c r="RZK127" s="35"/>
      <c r="RZL127" s="36"/>
      <c r="RZM127" s="35"/>
      <c r="RZN127" s="36"/>
      <c r="RZO127" s="35"/>
      <c r="RZP127" s="36"/>
      <c r="RZQ127" s="35"/>
      <c r="RZR127" s="36"/>
      <c r="RZS127" s="35"/>
      <c r="RZT127" s="36"/>
      <c r="RZU127" s="35"/>
      <c r="RZV127" s="36"/>
      <c r="RZW127" s="35"/>
      <c r="RZX127" s="36"/>
      <c r="RZY127" s="35"/>
      <c r="RZZ127" s="36"/>
      <c r="SAA127" s="35"/>
      <c r="SAB127" s="36"/>
      <c r="SAC127" s="35"/>
      <c r="SAD127" s="36"/>
      <c r="SAE127" s="35"/>
      <c r="SAF127" s="36"/>
      <c r="SAG127" s="35"/>
      <c r="SAH127" s="36"/>
      <c r="SAI127" s="35"/>
      <c r="SAJ127" s="36"/>
      <c r="SAK127" s="35"/>
      <c r="SAL127" s="36"/>
      <c r="SAM127" s="35"/>
      <c r="SAN127" s="36"/>
      <c r="SAO127" s="35"/>
      <c r="SAP127" s="36"/>
      <c r="SAQ127" s="35"/>
      <c r="SAR127" s="36"/>
      <c r="SAS127" s="35"/>
      <c r="SAT127" s="36"/>
      <c r="SAU127" s="35"/>
      <c r="SAV127" s="36"/>
      <c r="SAW127" s="35"/>
      <c r="SAX127" s="36"/>
      <c r="SAY127" s="35"/>
      <c r="SAZ127" s="36"/>
      <c r="SBA127" s="35"/>
      <c r="SBB127" s="36"/>
      <c r="SBC127" s="35"/>
      <c r="SBD127" s="36"/>
      <c r="SBE127" s="35"/>
      <c r="SBF127" s="36"/>
      <c r="SBG127" s="35"/>
      <c r="SBH127" s="36"/>
      <c r="SBI127" s="35"/>
      <c r="SBJ127" s="36"/>
      <c r="SBK127" s="35"/>
      <c r="SBL127" s="36"/>
      <c r="SBM127" s="35"/>
      <c r="SBN127" s="36"/>
      <c r="SBO127" s="35"/>
      <c r="SBP127" s="36"/>
      <c r="SBQ127" s="35"/>
      <c r="SBR127" s="36"/>
      <c r="SBS127" s="35"/>
      <c r="SBT127" s="36"/>
      <c r="SBU127" s="35"/>
      <c r="SBV127" s="36"/>
      <c r="SBW127" s="35"/>
      <c r="SBX127" s="36"/>
      <c r="SBY127" s="35"/>
      <c r="SBZ127" s="36"/>
      <c r="SCA127" s="35"/>
      <c r="SCB127" s="36"/>
      <c r="SCC127" s="35"/>
      <c r="SCD127" s="36"/>
      <c r="SCE127" s="35"/>
      <c r="SCF127" s="36"/>
      <c r="SCG127" s="35"/>
      <c r="SCH127" s="36"/>
      <c r="SCI127" s="35"/>
      <c r="SCJ127" s="36"/>
      <c r="SCK127" s="35"/>
      <c r="SCL127" s="36"/>
      <c r="SCM127" s="35"/>
      <c r="SCN127" s="36"/>
      <c r="SCO127" s="35"/>
      <c r="SCP127" s="36"/>
      <c r="SCQ127" s="35"/>
      <c r="SCR127" s="36"/>
      <c r="SCS127" s="35"/>
      <c r="SCT127" s="36"/>
      <c r="SCU127" s="35"/>
      <c r="SCV127" s="36"/>
      <c r="SCW127" s="35"/>
      <c r="SCX127" s="36"/>
      <c r="SCY127" s="35"/>
      <c r="SCZ127" s="36"/>
      <c r="SDA127" s="35"/>
      <c r="SDB127" s="36"/>
      <c r="SDC127" s="35"/>
      <c r="SDD127" s="36"/>
      <c r="SDE127" s="35"/>
      <c r="SDF127" s="36"/>
      <c r="SDG127" s="35"/>
      <c r="SDH127" s="36"/>
      <c r="SDI127" s="35"/>
      <c r="SDJ127" s="36"/>
      <c r="SDK127" s="35"/>
      <c r="SDL127" s="36"/>
      <c r="SDM127" s="35"/>
      <c r="SDN127" s="36"/>
      <c r="SDO127" s="35"/>
      <c r="SDP127" s="36"/>
      <c r="SDQ127" s="35"/>
      <c r="SDR127" s="36"/>
      <c r="SDS127" s="35"/>
      <c r="SDT127" s="36"/>
      <c r="SDU127" s="35"/>
      <c r="SDV127" s="36"/>
      <c r="SDW127" s="35"/>
      <c r="SDX127" s="36"/>
      <c r="SDY127" s="35"/>
      <c r="SDZ127" s="36"/>
      <c r="SEA127" s="35"/>
      <c r="SEB127" s="36"/>
      <c r="SEC127" s="35"/>
      <c r="SED127" s="36"/>
      <c r="SEE127" s="35"/>
      <c r="SEF127" s="36"/>
      <c r="SEG127" s="35"/>
      <c r="SEH127" s="36"/>
      <c r="SEI127" s="35"/>
      <c r="SEJ127" s="36"/>
      <c r="SEK127" s="35"/>
      <c r="SEL127" s="36"/>
      <c r="SEM127" s="35"/>
      <c r="SEN127" s="36"/>
      <c r="SEO127" s="35"/>
      <c r="SEP127" s="36"/>
      <c r="SEQ127" s="35"/>
      <c r="SER127" s="36"/>
      <c r="SES127" s="35"/>
      <c r="SET127" s="36"/>
      <c r="SEU127" s="35"/>
      <c r="SEV127" s="36"/>
      <c r="SEW127" s="35"/>
      <c r="SEX127" s="36"/>
      <c r="SEY127" s="35"/>
      <c r="SEZ127" s="36"/>
      <c r="SFA127" s="35"/>
      <c r="SFB127" s="36"/>
      <c r="SFC127" s="35"/>
      <c r="SFD127" s="36"/>
      <c r="SFE127" s="35"/>
      <c r="SFF127" s="36"/>
      <c r="SFG127" s="35"/>
      <c r="SFH127" s="36"/>
      <c r="SFI127" s="35"/>
      <c r="SFJ127" s="36"/>
      <c r="SFK127" s="35"/>
      <c r="SFL127" s="36"/>
      <c r="SFM127" s="35"/>
      <c r="SFN127" s="36"/>
      <c r="SFO127" s="35"/>
      <c r="SFP127" s="36"/>
      <c r="SFQ127" s="35"/>
      <c r="SFR127" s="36"/>
      <c r="SFS127" s="35"/>
      <c r="SFT127" s="36"/>
      <c r="SFU127" s="35"/>
      <c r="SFV127" s="36"/>
      <c r="SFW127" s="35"/>
      <c r="SFX127" s="36"/>
      <c r="SFY127" s="35"/>
      <c r="SFZ127" s="36"/>
      <c r="SGA127" s="35"/>
      <c r="SGB127" s="36"/>
      <c r="SGC127" s="35"/>
      <c r="SGD127" s="36"/>
      <c r="SGE127" s="35"/>
      <c r="SGF127" s="36"/>
      <c r="SGG127" s="35"/>
      <c r="SGH127" s="36"/>
      <c r="SGI127" s="35"/>
      <c r="SGJ127" s="36"/>
      <c r="SGK127" s="35"/>
      <c r="SGL127" s="36"/>
      <c r="SGM127" s="35"/>
      <c r="SGN127" s="36"/>
      <c r="SGO127" s="35"/>
      <c r="SGP127" s="36"/>
      <c r="SGQ127" s="35"/>
      <c r="SGR127" s="36"/>
      <c r="SGS127" s="35"/>
      <c r="SGT127" s="36"/>
      <c r="SGU127" s="35"/>
      <c r="SGV127" s="36"/>
      <c r="SGW127" s="35"/>
      <c r="SGX127" s="36"/>
      <c r="SGY127" s="35"/>
      <c r="SGZ127" s="36"/>
      <c r="SHA127" s="35"/>
      <c r="SHB127" s="36"/>
      <c r="SHC127" s="35"/>
      <c r="SHD127" s="36"/>
      <c r="SHE127" s="35"/>
      <c r="SHF127" s="36"/>
      <c r="SHG127" s="35"/>
      <c r="SHH127" s="36"/>
      <c r="SHI127" s="35"/>
      <c r="SHJ127" s="36"/>
      <c r="SHK127" s="35"/>
      <c r="SHL127" s="36"/>
      <c r="SHM127" s="35"/>
      <c r="SHN127" s="36"/>
      <c r="SHO127" s="35"/>
      <c r="SHP127" s="36"/>
      <c r="SHQ127" s="35"/>
      <c r="SHR127" s="36"/>
      <c r="SHS127" s="35"/>
      <c r="SHT127" s="36"/>
      <c r="SHU127" s="35"/>
      <c r="SHV127" s="36"/>
      <c r="SHW127" s="35"/>
      <c r="SHX127" s="36"/>
      <c r="SHY127" s="35"/>
      <c r="SHZ127" s="36"/>
      <c r="SIA127" s="35"/>
      <c r="SIB127" s="36"/>
      <c r="SIC127" s="35"/>
      <c r="SID127" s="36"/>
      <c r="SIE127" s="35"/>
      <c r="SIF127" s="36"/>
      <c r="SIG127" s="35"/>
      <c r="SIH127" s="36"/>
      <c r="SII127" s="35"/>
      <c r="SIJ127" s="36"/>
      <c r="SIK127" s="35"/>
      <c r="SIL127" s="36"/>
      <c r="SIM127" s="35"/>
      <c r="SIN127" s="36"/>
      <c r="SIO127" s="35"/>
      <c r="SIP127" s="36"/>
      <c r="SIQ127" s="35"/>
      <c r="SIR127" s="36"/>
      <c r="SIS127" s="35"/>
      <c r="SIT127" s="36"/>
      <c r="SIU127" s="35"/>
      <c r="SIV127" s="36"/>
      <c r="SIW127" s="35"/>
      <c r="SIX127" s="36"/>
      <c r="SIY127" s="35"/>
      <c r="SIZ127" s="36"/>
      <c r="SJA127" s="35"/>
      <c r="SJB127" s="36"/>
      <c r="SJC127" s="35"/>
      <c r="SJD127" s="36"/>
      <c r="SJE127" s="35"/>
      <c r="SJF127" s="36"/>
      <c r="SJG127" s="35"/>
      <c r="SJH127" s="36"/>
      <c r="SJI127" s="35"/>
      <c r="SJJ127" s="36"/>
      <c r="SJK127" s="35"/>
      <c r="SJL127" s="36"/>
      <c r="SJM127" s="35"/>
      <c r="SJN127" s="36"/>
      <c r="SJO127" s="35"/>
      <c r="SJP127" s="36"/>
      <c r="SJQ127" s="35"/>
      <c r="SJR127" s="36"/>
      <c r="SJS127" s="35"/>
      <c r="SJT127" s="36"/>
      <c r="SJU127" s="35"/>
      <c r="SJV127" s="36"/>
      <c r="SJW127" s="35"/>
      <c r="SJX127" s="36"/>
      <c r="SJY127" s="35"/>
      <c r="SJZ127" s="36"/>
      <c r="SKA127" s="35"/>
      <c r="SKB127" s="36"/>
      <c r="SKC127" s="35"/>
      <c r="SKD127" s="36"/>
      <c r="SKE127" s="35"/>
      <c r="SKF127" s="36"/>
      <c r="SKG127" s="35"/>
      <c r="SKH127" s="36"/>
      <c r="SKI127" s="35"/>
      <c r="SKJ127" s="36"/>
      <c r="SKK127" s="35"/>
      <c r="SKL127" s="36"/>
      <c r="SKM127" s="35"/>
      <c r="SKN127" s="36"/>
      <c r="SKO127" s="35"/>
      <c r="SKP127" s="36"/>
      <c r="SKQ127" s="35"/>
      <c r="SKR127" s="36"/>
      <c r="SKS127" s="35"/>
      <c r="SKT127" s="36"/>
      <c r="SKU127" s="35"/>
      <c r="SKV127" s="36"/>
      <c r="SKW127" s="35"/>
      <c r="SKX127" s="36"/>
      <c r="SKY127" s="35"/>
      <c r="SKZ127" s="36"/>
      <c r="SLA127" s="35"/>
      <c r="SLB127" s="36"/>
      <c r="SLC127" s="35"/>
      <c r="SLD127" s="36"/>
      <c r="SLE127" s="35"/>
      <c r="SLF127" s="36"/>
      <c r="SLG127" s="35"/>
      <c r="SLH127" s="36"/>
      <c r="SLI127" s="35"/>
      <c r="SLJ127" s="36"/>
      <c r="SLK127" s="35"/>
      <c r="SLL127" s="36"/>
      <c r="SLM127" s="35"/>
      <c r="SLN127" s="36"/>
      <c r="SLO127" s="35"/>
      <c r="SLP127" s="36"/>
      <c r="SLQ127" s="35"/>
      <c r="SLR127" s="36"/>
      <c r="SLS127" s="35"/>
      <c r="SLT127" s="36"/>
      <c r="SLU127" s="35"/>
      <c r="SLV127" s="36"/>
      <c r="SLW127" s="35"/>
      <c r="SLX127" s="36"/>
      <c r="SLY127" s="35"/>
      <c r="SLZ127" s="36"/>
      <c r="SMA127" s="35"/>
      <c r="SMB127" s="36"/>
      <c r="SMC127" s="35"/>
      <c r="SMD127" s="36"/>
      <c r="SME127" s="35"/>
      <c r="SMF127" s="36"/>
      <c r="SMG127" s="35"/>
      <c r="SMH127" s="36"/>
      <c r="SMI127" s="35"/>
      <c r="SMJ127" s="36"/>
      <c r="SMK127" s="35"/>
      <c r="SML127" s="36"/>
      <c r="SMM127" s="35"/>
      <c r="SMN127" s="36"/>
      <c r="SMO127" s="35"/>
      <c r="SMP127" s="36"/>
      <c r="SMQ127" s="35"/>
      <c r="SMR127" s="36"/>
      <c r="SMS127" s="35"/>
      <c r="SMT127" s="36"/>
      <c r="SMU127" s="35"/>
      <c r="SMV127" s="36"/>
      <c r="SMW127" s="35"/>
      <c r="SMX127" s="36"/>
      <c r="SMY127" s="35"/>
      <c r="SMZ127" s="36"/>
      <c r="SNA127" s="35"/>
      <c r="SNB127" s="36"/>
      <c r="SNC127" s="35"/>
      <c r="SND127" s="36"/>
      <c r="SNE127" s="35"/>
      <c r="SNF127" s="36"/>
      <c r="SNG127" s="35"/>
      <c r="SNH127" s="36"/>
      <c r="SNI127" s="35"/>
      <c r="SNJ127" s="36"/>
      <c r="SNK127" s="35"/>
      <c r="SNL127" s="36"/>
      <c r="SNM127" s="35"/>
      <c r="SNN127" s="36"/>
      <c r="SNO127" s="35"/>
      <c r="SNP127" s="36"/>
      <c r="SNQ127" s="35"/>
      <c r="SNR127" s="36"/>
      <c r="SNS127" s="35"/>
      <c r="SNT127" s="36"/>
      <c r="SNU127" s="35"/>
      <c r="SNV127" s="36"/>
      <c r="SNW127" s="35"/>
      <c r="SNX127" s="36"/>
      <c r="SNY127" s="35"/>
      <c r="SNZ127" s="36"/>
      <c r="SOA127" s="35"/>
      <c r="SOB127" s="36"/>
      <c r="SOC127" s="35"/>
      <c r="SOD127" s="36"/>
      <c r="SOE127" s="35"/>
      <c r="SOF127" s="36"/>
      <c r="SOG127" s="35"/>
      <c r="SOH127" s="36"/>
      <c r="SOI127" s="35"/>
      <c r="SOJ127" s="36"/>
      <c r="SOK127" s="35"/>
      <c r="SOL127" s="36"/>
      <c r="SOM127" s="35"/>
      <c r="SON127" s="36"/>
      <c r="SOO127" s="35"/>
      <c r="SOP127" s="36"/>
      <c r="SOQ127" s="35"/>
      <c r="SOR127" s="36"/>
      <c r="SOS127" s="35"/>
      <c r="SOT127" s="36"/>
      <c r="SOU127" s="35"/>
      <c r="SOV127" s="36"/>
      <c r="SOW127" s="35"/>
      <c r="SOX127" s="36"/>
      <c r="SOY127" s="35"/>
      <c r="SOZ127" s="36"/>
      <c r="SPA127" s="35"/>
      <c r="SPB127" s="36"/>
      <c r="SPC127" s="35"/>
      <c r="SPD127" s="36"/>
      <c r="SPE127" s="35"/>
      <c r="SPF127" s="36"/>
      <c r="SPG127" s="35"/>
      <c r="SPH127" s="36"/>
      <c r="SPI127" s="35"/>
      <c r="SPJ127" s="36"/>
      <c r="SPK127" s="35"/>
      <c r="SPL127" s="36"/>
      <c r="SPM127" s="35"/>
      <c r="SPN127" s="36"/>
      <c r="SPO127" s="35"/>
      <c r="SPP127" s="36"/>
      <c r="SPQ127" s="35"/>
      <c r="SPR127" s="36"/>
      <c r="SPS127" s="35"/>
      <c r="SPT127" s="36"/>
      <c r="SPU127" s="35"/>
      <c r="SPV127" s="36"/>
      <c r="SPW127" s="35"/>
      <c r="SPX127" s="36"/>
      <c r="SPY127" s="35"/>
      <c r="SPZ127" s="36"/>
      <c r="SQA127" s="35"/>
      <c r="SQB127" s="36"/>
      <c r="SQC127" s="35"/>
      <c r="SQD127" s="36"/>
      <c r="SQE127" s="35"/>
      <c r="SQF127" s="36"/>
      <c r="SQG127" s="35"/>
      <c r="SQH127" s="36"/>
      <c r="SQI127" s="35"/>
      <c r="SQJ127" s="36"/>
      <c r="SQK127" s="35"/>
      <c r="SQL127" s="36"/>
      <c r="SQM127" s="35"/>
      <c r="SQN127" s="36"/>
      <c r="SQO127" s="35"/>
      <c r="SQP127" s="36"/>
      <c r="SQQ127" s="35"/>
      <c r="SQR127" s="36"/>
      <c r="SQS127" s="35"/>
      <c r="SQT127" s="36"/>
      <c r="SQU127" s="35"/>
      <c r="SQV127" s="36"/>
      <c r="SQW127" s="35"/>
      <c r="SQX127" s="36"/>
      <c r="SQY127" s="35"/>
      <c r="SQZ127" s="36"/>
      <c r="SRA127" s="35"/>
      <c r="SRB127" s="36"/>
      <c r="SRC127" s="35"/>
      <c r="SRD127" s="36"/>
      <c r="SRE127" s="35"/>
      <c r="SRF127" s="36"/>
      <c r="SRG127" s="35"/>
      <c r="SRH127" s="36"/>
      <c r="SRI127" s="35"/>
      <c r="SRJ127" s="36"/>
      <c r="SRK127" s="35"/>
      <c r="SRL127" s="36"/>
      <c r="SRM127" s="35"/>
      <c r="SRN127" s="36"/>
      <c r="SRO127" s="35"/>
      <c r="SRP127" s="36"/>
      <c r="SRQ127" s="35"/>
      <c r="SRR127" s="36"/>
      <c r="SRS127" s="35"/>
      <c r="SRT127" s="36"/>
      <c r="SRU127" s="35"/>
      <c r="SRV127" s="36"/>
      <c r="SRW127" s="35"/>
      <c r="SRX127" s="36"/>
      <c r="SRY127" s="35"/>
      <c r="SRZ127" s="36"/>
      <c r="SSA127" s="35"/>
      <c r="SSB127" s="36"/>
      <c r="SSC127" s="35"/>
      <c r="SSD127" s="36"/>
      <c r="SSE127" s="35"/>
      <c r="SSF127" s="36"/>
      <c r="SSG127" s="35"/>
      <c r="SSH127" s="36"/>
      <c r="SSI127" s="35"/>
      <c r="SSJ127" s="36"/>
      <c r="SSK127" s="35"/>
      <c r="SSL127" s="36"/>
      <c r="SSM127" s="35"/>
      <c r="SSN127" s="36"/>
      <c r="SSO127" s="35"/>
      <c r="SSP127" s="36"/>
      <c r="SSQ127" s="35"/>
      <c r="SSR127" s="36"/>
      <c r="SSS127" s="35"/>
      <c r="SST127" s="36"/>
      <c r="SSU127" s="35"/>
      <c r="SSV127" s="36"/>
      <c r="SSW127" s="35"/>
      <c r="SSX127" s="36"/>
      <c r="SSY127" s="35"/>
      <c r="SSZ127" s="36"/>
      <c r="STA127" s="35"/>
      <c r="STB127" s="36"/>
      <c r="STC127" s="35"/>
      <c r="STD127" s="36"/>
      <c r="STE127" s="35"/>
      <c r="STF127" s="36"/>
      <c r="STG127" s="35"/>
      <c r="STH127" s="36"/>
      <c r="STI127" s="35"/>
      <c r="STJ127" s="36"/>
      <c r="STK127" s="35"/>
      <c r="STL127" s="36"/>
      <c r="STM127" s="35"/>
      <c r="STN127" s="36"/>
      <c r="STO127" s="35"/>
      <c r="STP127" s="36"/>
      <c r="STQ127" s="35"/>
      <c r="STR127" s="36"/>
      <c r="STS127" s="35"/>
      <c r="STT127" s="36"/>
      <c r="STU127" s="35"/>
      <c r="STV127" s="36"/>
      <c r="STW127" s="35"/>
      <c r="STX127" s="36"/>
      <c r="STY127" s="35"/>
      <c r="STZ127" s="36"/>
      <c r="SUA127" s="35"/>
      <c r="SUB127" s="36"/>
      <c r="SUC127" s="35"/>
      <c r="SUD127" s="36"/>
      <c r="SUE127" s="35"/>
      <c r="SUF127" s="36"/>
      <c r="SUG127" s="35"/>
      <c r="SUH127" s="36"/>
      <c r="SUI127" s="35"/>
      <c r="SUJ127" s="36"/>
      <c r="SUK127" s="35"/>
      <c r="SUL127" s="36"/>
      <c r="SUM127" s="35"/>
      <c r="SUN127" s="36"/>
      <c r="SUO127" s="35"/>
      <c r="SUP127" s="36"/>
      <c r="SUQ127" s="35"/>
      <c r="SUR127" s="36"/>
      <c r="SUS127" s="35"/>
      <c r="SUT127" s="36"/>
      <c r="SUU127" s="35"/>
      <c r="SUV127" s="36"/>
      <c r="SUW127" s="35"/>
      <c r="SUX127" s="36"/>
      <c r="SUY127" s="35"/>
      <c r="SUZ127" s="36"/>
      <c r="SVA127" s="35"/>
      <c r="SVB127" s="36"/>
      <c r="SVC127" s="35"/>
      <c r="SVD127" s="36"/>
      <c r="SVE127" s="35"/>
      <c r="SVF127" s="36"/>
      <c r="SVG127" s="35"/>
      <c r="SVH127" s="36"/>
      <c r="SVI127" s="35"/>
      <c r="SVJ127" s="36"/>
      <c r="SVK127" s="35"/>
      <c r="SVL127" s="36"/>
      <c r="SVM127" s="35"/>
      <c r="SVN127" s="36"/>
      <c r="SVO127" s="35"/>
      <c r="SVP127" s="36"/>
      <c r="SVQ127" s="35"/>
      <c r="SVR127" s="36"/>
      <c r="SVS127" s="35"/>
      <c r="SVT127" s="36"/>
      <c r="SVU127" s="35"/>
      <c r="SVV127" s="36"/>
      <c r="SVW127" s="35"/>
      <c r="SVX127" s="36"/>
      <c r="SVY127" s="35"/>
      <c r="SVZ127" s="36"/>
      <c r="SWA127" s="35"/>
      <c r="SWB127" s="36"/>
      <c r="SWC127" s="35"/>
      <c r="SWD127" s="36"/>
      <c r="SWE127" s="35"/>
      <c r="SWF127" s="36"/>
      <c r="SWG127" s="35"/>
      <c r="SWH127" s="36"/>
      <c r="SWI127" s="35"/>
      <c r="SWJ127" s="36"/>
      <c r="SWK127" s="35"/>
      <c r="SWL127" s="36"/>
      <c r="SWM127" s="35"/>
      <c r="SWN127" s="36"/>
      <c r="SWO127" s="35"/>
      <c r="SWP127" s="36"/>
      <c r="SWQ127" s="35"/>
      <c r="SWR127" s="36"/>
      <c r="SWS127" s="35"/>
      <c r="SWT127" s="36"/>
      <c r="SWU127" s="35"/>
      <c r="SWV127" s="36"/>
      <c r="SWW127" s="35"/>
      <c r="SWX127" s="36"/>
      <c r="SWY127" s="35"/>
      <c r="SWZ127" s="36"/>
      <c r="SXA127" s="35"/>
      <c r="SXB127" s="36"/>
      <c r="SXC127" s="35"/>
      <c r="SXD127" s="36"/>
      <c r="SXE127" s="35"/>
      <c r="SXF127" s="36"/>
      <c r="SXG127" s="35"/>
      <c r="SXH127" s="36"/>
      <c r="SXI127" s="35"/>
      <c r="SXJ127" s="36"/>
      <c r="SXK127" s="35"/>
      <c r="SXL127" s="36"/>
      <c r="SXM127" s="35"/>
      <c r="SXN127" s="36"/>
      <c r="SXO127" s="35"/>
      <c r="SXP127" s="36"/>
      <c r="SXQ127" s="35"/>
      <c r="SXR127" s="36"/>
      <c r="SXS127" s="35"/>
      <c r="SXT127" s="36"/>
      <c r="SXU127" s="35"/>
      <c r="SXV127" s="36"/>
      <c r="SXW127" s="35"/>
      <c r="SXX127" s="36"/>
      <c r="SXY127" s="35"/>
      <c r="SXZ127" s="36"/>
      <c r="SYA127" s="35"/>
      <c r="SYB127" s="36"/>
      <c r="SYC127" s="35"/>
      <c r="SYD127" s="36"/>
      <c r="SYE127" s="35"/>
      <c r="SYF127" s="36"/>
      <c r="SYG127" s="35"/>
      <c r="SYH127" s="36"/>
      <c r="SYI127" s="35"/>
      <c r="SYJ127" s="36"/>
      <c r="SYK127" s="35"/>
      <c r="SYL127" s="36"/>
      <c r="SYM127" s="35"/>
      <c r="SYN127" s="36"/>
      <c r="SYO127" s="35"/>
      <c r="SYP127" s="36"/>
      <c r="SYQ127" s="35"/>
      <c r="SYR127" s="36"/>
      <c r="SYS127" s="35"/>
      <c r="SYT127" s="36"/>
      <c r="SYU127" s="35"/>
      <c r="SYV127" s="36"/>
      <c r="SYW127" s="35"/>
      <c r="SYX127" s="36"/>
      <c r="SYY127" s="35"/>
      <c r="SYZ127" s="36"/>
      <c r="SZA127" s="35"/>
      <c r="SZB127" s="36"/>
      <c r="SZC127" s="35"/>
      <c r="SZD127" s="36"/>
      <c r="SZE127" s="35"/>
      <c r="SZF127" s="36"/>
      <c r="SZG127" s="35"/>
      <c r="SZH127" s="36"/>
      <c r="SZI127" s="35"/>
      <c r="SZJ127" s="36"/>
      <c r="SZK127" s="35"/>
      <c r="SZL127" s="36"/>
      <c r="SZM127" s="35"/>
      <c r="SZN127" s="36"/>
      <c r="SZO127" s="35"/>
      <c r="SZP127" s="36"/>
      <c r="SZQ127" s="35"/>
      <c r="SZR127" s="36"/>
      <c r="SZS127" s="35"/>
      <c r="SZT127" s="36"/>
      <c r="SZU127" s="35"/>
      <c r="SZV127" s="36"/>
      <c r="SZW127" s="35"/>
      <c r="SZX127" s="36"/>
      <c r="SZY127" s="35"/>
      <c r="SZZ127" s="36"/>
      <c r="TAA127" s="35"/>
      <c r="TAB127" s="36"/>
      <c r="TAC127" s="35"/>
      <c r="TAD127" s="36"/>
      <c r="TAE127" s="35"/>
      <c r="TAF127" s="36"/>
      <c r="TAG127" s="35"/>
      <c r="TAH127" s="36"/>
      <c r="TAI127" s="35"/>
      <c r="TAJ127" s="36"/>
      <c r="TAK127" s="35"/>
      <c r="TAL127" s="36"/>
      <c r="TAM127" s="35"/>
      <c r="TAN127" s="36"/>
      <c r="TAO127" s="35"/>
      <c r="TAP127" s="36"/>
      <c r="TAQ127" s="35"/>
      <c r="TAR127" s="36"/>
      <c r="TAS127" s="35"/>
      <c r="TAT127" s="36"/>
      <c r="TAU127" s="35"/>
      <c r="TAV127" s="36"/>
      <c r="TAW127" s="35"/>
      <c r="TAX127" s="36"/>
      <c r="TAY127" s="35"/>
      <c r="TAZ127" s="36"/>
      <c r="TBA127" s="35"/>
      <c r="TBB127" s="36"/>
      <c r="TBC127" s="35"/>
      <c r="TBD127" s="36"/>
      <c r="TBE127" s="35"/>
      <c r="TBF127" s="36"/>
      <c r="TBG127" s="35"/>
      <c r="TBH127" s="36"/>
      <c r="TBI127" s="35"/>
      <c r="TBJ127" s="36"/>
      <c r="TBK127" s="35"/>
      <c r="TBL127" s="36"/>
      <c r="TBM127" s="35"/>
      <c r="TBN127" s="36"/>
      <c r="TBO127" s="35"/>
      <c r="TBP127" s="36"/>
      <c r="TBQ127" s="35"/>
      <c r="TBR127" s="36"/>
      <c r="TBS127" s="35"/>
      <c r="TBT127" s="36"/>
      <c r="TBU127" s="35"/>
      <c r="TBV127" s="36"/>
      <c r="TBW127" s="35"/>
      <c r="TBX127" s="36"/>
      <c r="TBY127" s="35"/>
      <c r="TBZ127" s="36"/>
      <c r="TCA127" s="35"/>
      <c r="TCB127" s="36"/>
      <c r="TCC127" s="35"/>
      <c r="TCD127" s="36"/>
      <c r="TCE127" s="35"/>
      <c r="TCF127" s="36"/>
      <c r="TCG127" s="35"/>
      <c r="TCH127" s="36"/>
      <c r="TCI127" s="35"/>
      <c r="TCJ127" s="36"/>
      <c r="TCK127" s="35"/>
      <c r="TCL127" s="36"/>
      <c r="TCM127" s="35"/>
      <c r="TCN127" s="36"/>
      <c r="TCO127" s="35"/>
      <c r="TCP127" s="36"/>
      <c r="TCQ127" s="35"/>
      <c r="TCR127" s="36"/>
      <c r="TCS127" s="35"/>
      <c r="TCT127" s="36"/>
      <c r="TCU127" s="35"/>
      <c r="TCV127" s="36"/>
      <c r="TCW127" s="35"/>
      <c r="TCX127" s="36"/>
      <c r="TCY127" s="35"/>
      <c r="TCZ127" s="36"/>
      <c r="TDA127" s="35"/>
      <c r="TDB127" s="36"/>
      <c r="TDC127" s="35"/>
      <c r="TDD127" s="36"/>
      <c r="TDE127" s="35"/>
      <c r="TDF127" s="36"/>
      <c r="TDG127" s="35"/>
      <c r="TDH127" s="36"/>
      <c r="TDI127" s="35"/>
      <c r="TDJ127" s="36"/>
      <c r="TDK127" s="35"/>
      <c r="TDL127" s="36"/>
      <c r="TDM127" s="35"/>
      <c r="TDN127" s="36"/>
      <c r="TDO127" s="35"/>
      <c r="TDP127" s="36"/>
      <c r="TDQ127" s="35"/>
      <c r="TDR127" s="36"/>
      <c r="TDS127" s="35"/>
      <c r="TDT127" s="36"/>
      <c r="TDU127" s="35"/>
      <c r="TDV127" s="36"/>
      <c r="TDW127" s="35"/>
      <c r="TDX127" s="36"/>
      <c r="TDY127" s="35"/>
      <c r="TDZ127" s="36"/>
      <c r="TEA127" s="35"/>
      <c r="TEB127" s="36"/>
      <c r="TEC127" s="35"/>
      <c r="TED127" s="36"/>
      <c r="TEE127" s="35"/>
      <c r="TEF127" s="36"/>
      <c r="TEG127" s="35"/>
      <c r="TEH127" s="36"/>
      <c r="TEI127" s="35"/>
      <c r="TEJ127" s="36"/>
      <c r="TEK127" s="35"/>
      <c r="TEL127" s="36"/>
      <c r="TEM127" s="35"/>
      <c r="TEN127" s="36"/>
      <c r="TEO127" s="35"/>
      <c r="TEP127" s="36"/>
      <c r="TEQ127" s="35"/>
      <c r="TER127" s="36"/>
      <c r="TES127" s="35"/>
      <c r="TET127" s="36"/>
      <c r="TEU127" s="35"/>
      <c r="TEV127" s="36"/>
      <c r="TEW127" s="35"/>
      <c r="TEX127" s="36"/>
      <c r="TEY127" s="35"/>
      <c r="TEZ127" s="36"/>
      <c r="TFA127" s="35"/>
      <c r="TFB127" s="36"/>
      <c r="TFC127" s="35"/>
      <c r="TFD127" s="36"/>
      <c r="TFE127" s="35"/>
      <c r="TFF127" s="36"/>
      <c r="TFG127" s="35"/>
      <c r="TFH127" s="36"/>
      <c r="TFI127" s="35"/>
      <c r="TFJ127" s="36"/>
      <c r="TFK127" s="35"/>
      <c r="TFL127" s="36"/>
      <c r="TFM127" s="35"/>
      <c r="TFN127" s="36"/>
      <c r="TFO127" s="35"/>
      <c r="TFP127" s="36"/>
      <c r="TFQ127" s="35"/>
      <c r="TFR127" s="36"/>
      <c r="TFS127" s="35"/>
      <c r="TFT127" s="36"/>
      <c r="TFU127" s="35"/>
      <c r="TFV127" s="36"/>
      <c r="TFW127" s="35"/>
      <c r="TFX127" s="36"/>
      <c r="TFY127" s="35"/>
      <c r="TFZ127" s="36"/>
      <c r="TGA127" s="35"/>
      <c r="TGB127" s="36"/>
      <c r="TGC127" s="35"/>
      <c r="TGD127" s="36"/>
      <c r="TGE127" s="35"/>
      <c r="TGF127" s="36"/>
      <c r="TGG127" s="35"/>
      <c r="TGH127" s="36"/>
      <c r="TGI127" s="35"/>
      <c r="TGJ127" s="36"/>
      <c r="TGK127" s="35"/>
      <c r="TGL127" s="36"/>
      <c r="TGM127" s="35"/>
      <c r="TGN127" s="36"/>
      <c r="TGO127" s="35"/>
      <c r="TGP127" s="36"/>
      <c r="TGQ127" s="35"/>
      <c r="TGR127" s="36"/>
      <c r="TGS127" s="35"/>
      <c r="TGT127" s="36"/>
      <c r="TGU127" s="35"/>
      <c r="TGV127" s="36"/>
      <c r="TGW127" s="35"/>
      <c r="TGX127" s="36"/>
      <c r="TGY127" s="35"/>
      <c r="TGZ127" s="36"/>
      <c r="THA127" s="35"/>
      <c r="THB127" s="36"/>
      <c r="THC127" s="35"/>
      <c r="THD127" s="36"/>
      <c r="THE127" s="35"/>
      <c r="THF127" s="36"/>
      <c r="THG127" s="35"/>
      <c r="THH127" s="36"/>
      <c r="THI127" s="35"/>
      <c r="THJ127" s="36"/>
      <c r="THK127" s="35"/>
      <c r="THL127" s="36"/>
      <c r="THM127" s="35"/>
      <c r="THN127" s="36"/>
      <c r="THO127" s="35"/>
      <c r="THP127" s="36"/>
      <c r="THQ127" s="35"/>
      <c r="THR127" s="36"/>
      <c r="THS127" s="35"/>
      <c r="THT127" s="36"/>
      <c r="THU127" s="35"/>
      <c r="THV127" s="36"/>
      <c r="THW127" s="35"/>
      <c r="THX127" s="36"/>
      <c r="THY127" s="35"/>
      <c r="THZ127" s="36"/>
      <c r="TIA127" s="35"/>
      <c r="TIB127" s="36"/>
      <c r="TIC127" s="35"/>
      <c r="TID127" s="36"/>
      <c r="TIE127" s="35"/>
      <c r="TIF127" s="36"/>
      <c r="TIG127" s="35"/>
      <c r="TIH127" s="36"/>
      <c r="TII127" s="35"/>
      <c r="TIJ127" s="36"/>
      <c r="TIK127" s="35"/>
      <c r="TIL127" s="36"/>
      <c r="TIM127" s="35"/>
      <c r="TIN127" s="36"/>
      <c r="TIO127" s="35"/>
      <c r="TIP127" s="36"/>
      <c r="TIQ127" s="35"/>
      <c r="TIR127" s="36"/>
      <c r="TIS127" s="35"/>
      <c r="TIT127" s="36"/>
      <c r="TIU127" s="35"/>
      <c r="TIV127" s="36"/>
      <c r="TIW127" s="35"/>
      <c r="TIX127" s="36"/>
      <c r="TIY127" s="35"/>
      <c r="TIZ127" s="36"/>
      <c r="TJA127" s="35"/>
      <c r="TJB127" s="36"/>
      <c r="TJC127" s="35"/>
      <c r="TJD127" s="36"/>
      <c r="TJE127" s="35"/>
      <c r="TJF127" s="36"/>
      <c r="TJG127" s="35"/>
      <c r="TJH127" s="36"/>
      <c r="TJI127" s="35"/>
      <c r="TJJ127" s="36"/>
      <c r="TJK127" s="35"/>
      <c r="TJL127" s="36"/>
      <c r="TJM127" s="35"/>
      <c r="TJN127" s="36"/>
      <c r="TJO127" s="35"/>
      <c r="TJP127" s="36"/>
      <c r="TJQ127" s="35"/>
      <c r="TJR127" s="36"/>
      <c r="TJS127" s="35"/>
      <c r="TJT127" s="36"/>
      <c r="TJU127" s="35"/>
      <c r="TJV127" s="36"/>
      <c r="TJW127" s="35"/>
      <c r="TJX127" s="36"/>
      <c r="TJY127" s="35"/>
      <c r="TJZ127" s="36"/>
      <c r="TKA127" s="35"/>
      <c r="TKB127" s="36"/>
      <c r="TKC127" s="35"/>
      <c r="TKD127" s="36"/>
      <c r="TKE127" s="35"/>
      <c r="TKF127" s="36"/>
      <c r="TKG127" s="35"/>
      <c r="TKH127" s="36"/>
      <c r="TKI127" s="35"/>
      <c r="TKJ127" s="36"/>
      <c r="TKK127" s="35"/>
      <c r="TKL127" s="36"/>
      <c r="TKM127" s="35"/>
      <c r="TKN127" s="36"/>
      <c r="TKO127" s="35"/>
      <c r="TKP127" s="36"/>
      <c r="TKQ127" s="35"/>
      <c r="TKR127" s="36"/>
      <c r="TKS127" s="35"/>
      <c r="TKT127" s="36"/>
      <c r="TKU127" s="35"/>
      <c r="TKV127" s="36"/>
      <c r="TKW127" s="35"/>
      <c r="TKX127" s="36"/>
      <c r="TKY127" s="35"/>
      <c r="TKZ127" s="36"/>
      <c r="TLA127" s="35"/>
      <c r="TLB127" s="36"/>
      <c r="TLC127" s="35"/>
      <c r="TLD127" s="36"/>
      <c r="TLE127" s="35"/>
      <c r="TLF127" s="36"/>
      <c r="TLG127" s="35"/>
      <c r="TLH127" s="36"/>
      <c r="TLI127" s="35"/>
      <c r="TLJ127" s="36"/>
      <c r="TLK127" s="35"/>
      <c r="TLL127" s="36"/>
      <c r="TLM127" s="35"/>
      <c r="TLN127" s="36"/>
      <c r="TLO127" s="35"/>
      <c r="TLP127" s="36"/>
      <c r="TLQ127" s="35"/>
      <c r="TLR127" s="36"/>
      <c r="TLS127" s="35"/>
      <c r="TLT127" s="36"/>
      <c r="TLU127" s="35"/>
      <c r="TLV127" s="36"/>
      <c r="TLW127" s="35"/>
      <c r="TLX127" s="36"/>
      <c r="TLY127" s="35"/>
      <c r="TLZ127" s="36"/>
      <c r="TMA127" s="35"/>
      <c r="TMB127" s="36"/>
      <c r="TMC127" s="35"/>
      <c r="TMD127" s="36"/>
      <c r="TME127" s="35"/>
      <c r="TMF127" s="36"/>
      <c r="TMG127" s="35"/>
      <c r="TMH127" s="36"/>
      <c r="TMI127" s="35"/>
      <c r="TMJ127" s="36"/>
      <c r="TMK127" s="35"/>
      <c r="TML127" s="36"/>
      <c r="TMM127" s="35"/>
      <c r="TMN127" s="36"/>
      <c r="TMO127" s="35"/>
      <c r="TMP127" s="36"/>
      <c r="TMQ127" s="35"/>
      <c r="TMR127" s="36"/>
      <c r="TMS127" s="35"/>
      <c r="TMT127" s="36"/>
      <c r="TMU127" s="35"/>
      <c r="TMV127" s="36"/>
      <c r="TMW127" s="35"/>
      <c r="TMX127" s="36"/>
      <c r="TMY127" s="35"/>
      <c r="TMZ127" s="36"/>
      <c r="TNA127" s="35"/>
      <c r="TNB127" s="36"/>
      <c r="TNC127" s="35"/>
      <c r="TND127" s="36"/>
      <c r="TNE127" s="35"/>
      <c r="TNF127" s="36"/>
      <c r="TNG127" s="35"/>
      <c r="TNH127" s="36"/>
      <c r="TNI127" s="35"/>
      <c r="TNJ127" s="36"/>
      <c r="TNK127" s="35"/>
      <c r="TNL127" s="36"/>
      <c r="TNM127" s="35"/>
      <c r="TNN127" s="36"/>
      <c r="TNO127" s="35"/>
      <c r="TNP127" s="36"/>
      <c r="TNQ127" s="35"/>
      <c r="TNR127" s="36"/>
      <c r="TNS127" s="35"/>
      <c r="TNT127" s="36"/>
      <c r="TNU127" s="35"/>
      <c r="TNV127" s="36"/>
      <c r="TNW127" s="35"/>
      <c r="TNX127" s="36"/>
      <c r="TNY127" s="35"/>
      <c r="TNZ127" s="36"/>
      <c r="TOA127" s="35"/>
      <c r="TOB127" s="36"/>
      <c r="TOC127" s="35"/>
      <c r="TOD127" s="36"/>
      <c r="TOE127" s="35"/>
      <c r="TOF127" s="36"/>
      <c r="TOG127" s="35"/>
      <c r="TOH127" s="36"/>
      <c r="TOI127" s="35"/>
      <c r="TOJ127" s="36"/>
      <c r="TOK127" s="35"/>
      <c r="TOL127" s="36"/>
      <c r="TOM127" s="35"/>
      <c r="TON127" s="36"/>
      <c r="TOO127" s="35"/>
      <c r="TOP127" s="36"/>
      <c r="TOQ127" s="35"/>
      <c r="TOR127" s="36"/>
      <c r="TOS127" s="35"/>
      <c r="TOT127" s="36"/>
      <c r="TOU127" s="35"/>
      <c r="TOV127" s="36"/>
      <c r="TOW127" s="35"/>
      <c r="TOX127" s="36"/>
      <c r="TOY127" s="35"/>
      <c r="TOZ127" s="36"/>
      <c r="TPA127" s="35"/>
      <c r="TPB127" s="36"/>
      <c r="TPC127" s="35"/>
      <c r="TPD127" s="36"/>
      <c r="TPE127" s="35"/>
      <c r="TPF127" s="36"/>
      <c r="TPG127" s="35"/>
      <c r="TPH127" s="36"/>
      <c r="TPI127" s="35"/>
      <c r="TPJ127" s="36"/>
      <c r="TPK127" s="35"/>
      <c r="TPL127" s="36"/>
      <c r="TPM127" s="35"/>
      <c r="TPN127" s="36"/>
      <c r="TPO127" s="35"/>
      <c r="TPP127" s="36"/>
      <c r="TPQ127" s="35"/>
      <c r="TPR127" s="36"/>
      <c r="TPS127" s="35"/>
      <c r="TPT127" s="36"/>
      <c r="TPU127" s="35"/>
      <c r="TPV127" s="36"/>
      <c r="TPW127" s="35"/>
      <c r="TPX127" s="36"/>
      <c r="TPY127" s="35"/>
      <c r="TPZ127" s="36"/>
      <c r="TQA127" s="35"/>
      <c r="TQB127" s="36"/>
      <c r="TQC127" s="35"/>
      <c r="TQD127" s="36"/>
      <c r="TQE127" s="35"/>
      <c r="TQF127" s="36"/>
      <c r="TQG127" s="35"/>
      <c r="TQH127" s="36"/>
      <c r="TQI127" s="35"/>
      <c r="TQJ127" s="36"/>
      <c r="TQK127" s="35"/>
      <c r="TQL127" s="36"/>
      <c r="TQM127" s="35"/>
      <c r="TQN127" s="36"/>
      <c r="TQO127" s="35"/>
      <c r="TQP127" s="36"/>
      <c r="TQQ127" s="35"/>
      <c r="TQR127" s="36"/>
      <c r="TQS127" s="35"/>
      <c r="TQT127" s="36"/>
      <c r="TQU127" s="35"/>
      <c r="TQV127" s="36"/>
      <c r="TQW127" s="35"/>
      <c r="TQX127" s="36"/>
      <c r="TQY127" s="35"/>
      <c r="TQZ127" s="36"/>
      <c r="TRA127" s="35"/>
      <c r="TRB127" s="36"/>
      <c r="TRC127" s="35"/>
      <c r="TRD127" s="36"/>
      <c r="TRE127" s="35"/>
      <c r="TRF127" s="36"/>
      <c r="TRG127" s="35"/>
      <c r="TRH127" s="36"/>
      <c r="TRI127" s="35"/>
      <c r="TRJ127" s="36"/>
      <c r="TRK127" s="35"/>
      <c r="TRL127" s="36"/>
      <c r="TRM127" s="35"/>
      <c r="TRN127" s="36"/>
      <c r="TRO127" s="35"/>
      <c r="TRP127" s="36"/>
      <c r="TRQ127" s="35"/>
      <c r="TRR127" s="36"/>
      <c r="TRS127" s="35"/>
      <c r="TRT127" s="36"/>
      <c r="TRU127" s="35"/>
      <c r="TRV127" s="36"/>
      <c r="TRW127" s="35"/>
      <c r="TRX127" s="36"/>
      <c r="TRY127" s="35"/>
      <c r="TRZ127" s="36"/>
      <c r="TSA127" s="35"/>
      <c r="TSB127" s="36"/>
      <c r="TSC127" s="35"/>
      <c r="TSD127" s="36"/>
      <c r="TSE127" s="35"/>
      <c r="TSF127" s="36"/>
      <c r="TSG127" s="35"/>
      <c r="TSH127" s="36"/>
      <c r="TSI127" s="35"/>
      <c r="TSJ127" s="36"/>
      <c r="TSK127" s="35"/>
      <c r="TSL127" s="36"/>
      <c r="TSM127" s="35"/>
      <c r="TSN127" s="36"/>
      <c r="TSO127" s="35"/>
      <c r="TSP127" s="36"/>
      <c r="TSQ127" s="35"/>
      <c r="TSR127" s="36"/>
      <c r="TSS127" s="35"/>
      <c r="TST127" s="36"/>
      <c r="TSU127" s="35"/>
      <c r="TSV127" s="36"/>
      <c r="TSW127" s="35"/>
      <c r="TSX127" s="36"/>
      <c r="TSY127" s="35"/>
      <c r="TSZ127" s="36"/>
      <c r="TTA127" s="35"/>
      <c r="TTB127" s="36"/>
      <c r="TTC127" s="35"/>
      <c r="TTD127" s="36"/>
      <c r="TTE127" s="35"/>
      <c r="TTF127" s="36"/>
      <c r="TTG127" s="35"/>
      <c r="TTH127" s="36"/>
      <c r="TTI127" s="35"/>
      <c r="TTJ127" s="36"/>
      <c r="TTK127" s="35"/>
      <c r="TTL127" s="36"/>
      <c r="TTM127" s="35"/>
      <c r="TTN127" s="36"/>
      <c r="TTO127" s="35"/>
      <c r="TTP127" s="36"/>
      <c r="TTQ127" s="35"/>
      <c r="TTR127" s="36"/>
      <c r="TTS127" s="35"/>
      <c r="TTT127" s="36"/>
      <c r="TTU127" s="35"/>
      <c r="TTV127" s="36"/>
      <c r="TTW127" s="35"/>
      <c r="TTX127" s="36"/>
      <c r="TTY127" s="35"/>
      <c r="TTZ127" s="36"/>
      <c r="TUA127" s="35"/>
      <c r="TUB127" s="36"/>
      <c r="TUC127" s="35"/>
      <c r="TUD127" s="36"/>
      <c r="TUE127" s="35"/>
      <c r="TUF127" s="36"/>
      <c r="TUG127" s="35"/>
      <c r="TUH127" s="36"/>
      <c r="TUI127" s="35"/>
      <c r="TUJ127" s="36"/>
      <c r="TUK127" s="35"/>
      <c r="TUL127" s="36"/>
      <c r="TUM127" s="35"/>
      <c r="TUN127" s="36"/>
      <c r="TUO127" s="35"/>
      <c r="TUP127" s="36"/>
      <c r="TUQ127" s="35"/>
      <c r="TUR127" s="36"/>
      <c r="TUS127" s="35"/>
      <c r="TUT127" s="36"/>
      <c r="TUU127" s="35"/>
      <c r="TUV127" s="36"/>
      <c r="TUW127" s="35"/>
      <c r="TUX127" s="36"/>
      <c r="TUY127" s="35"/>
      <c r="TUZ127" s="36"/>
      <c r="TVA127" s="35"/>
      <c r="TVB127" s="36"/>
      <c r="TVC127" s="35"/>
      <c r="TVD127" s="36"/>
      <c r="TVE127" s="35"/>
      <c r="TVF127" s="36"/>
      <c r="TVG127" s="35"/>
      <c r="TVH127" s="36"/>
      <c r="TVI127" s="35"/>
      <c r="TVJ127" s="36"/>
      <c r="TVK127" s="35"/>
      <c r="TVL127" s="36"/>
      <c r="TVM127" s="35"/>
      <c r="TVN127" s="36"/>
      <c r="TVO127" s="35"/>
      <c r="TVP127" s="36"/>
      <c r="TVQ127" s="35"/>
      <c r="TVR127" s="36"/>
      <c r="TVS127" s="35"/>
      <c r="TVT127" s="36"/>
      <c r="TVU127" s="35"/>
      <c r="TVV127" s="36"/>
      <c r="TVW127" s="35"/>
      <c r="TVX127" s="36"/>
      <c r="TVY127" s="35"/>
      <c r="TVZ127" s="36"/>
      <c r="TWA127" s="35"/>
      <c r="TWB127" s="36"/>
      <c r="TWC127" s="35"/>
      <c r="TWD127" s="36"/>
      <c r="TWE127" s="35"/>
      <c r="TWF127" s="36"/>
      <c r="TWG127" s="35"/>
      <c r="TWH127" s="36"/>
      <c r="TWI127" s="35"/>
      <c r="TWJ127" s="36"/>
      <c r="TWK127" s="35"/>
      <c r="TWL127" s="36"/>
      <c r="TWM127" s="35"/>
      <c r="TWN127" s="36"/>
      <c r="TWO127" s="35"/>
      <c r="TWP127" s="36"/>
      <c r="TWQ127" s="35"/>
      <c r="TWR127" s="36"/>
      <c r="TWS127" s="35"/>
      <c r="TWT127" s="36"/>
      <c r="TWU127" s="35"/>
      <c r="TWV127" s="36"/>
      <c r="TWW127" s="35"/>
      <c r="TWX127" s="36"/>
      <c r="TWY127" s="35"/>
      <c r="TWZ127" s="36"/>
      <c r="TXA127" s="35"/>
      <c r="TXB127" s="36"/>
      <c r="TXC127" s="35"/>
      <c r="TXD127" s="36"/>
      <c r="TXE127" s="35"/>
      <c r="TXF127" s="36"/>
      <c r="TXG127" s="35"/>
      <c r="TXH127" s="36"/>
      <c r="TXI127" s="35"/>
      <c r="TXJ127" s="36"/>
      <c r="TXK127" s="35"/>
      <c r="TXL127" s="36"/>
      <c r="TXM127" s="35"/>
      <c r="TXN127" s="36"/>
      <c r="TXO127" s="35"/>
      <c r="TXP127" s="36"/>
      <c r="TXQ127" s="35"/>
      <c r="TXR127" s="36"/>
      <c r="TXS127" s="35"/>
      <c r="TXT127" s="36"/>
      <c r="TXU127" s="35"/>
      <c r="TXV127" s="36"/>
      <c r="TXW127" s="35"/>
      <c r="TXX127" s="36"/>
      <c r="TXY127" s="35"/>
      <c r="TXZ127" s="36"/>
      <c r="TYA127" s="35"/>
      <c r="TYB127" s="36"/>
      <c r="TYC127" s="35"/>
      <c r="TYD127" s="36"/>
      <c r="TYE127" s="35"/>
      <c r="TYF127" s="36"/>
      <c r="TYG127" s="35"/>
      <c r="TYH127" s="36"/>
      <c r="TYI127" s="35"/>
      <c r="TYJ127" s="36"/>
      <c r="TYK127" s="35"/>
      <c r="TYL127" s="36"/>
      <c r="TYM127" s="35"/>
      <c r="TYN127" s="36"/>
      <c r="TYO127" s="35"/>
      <c r="TYP127" s="36"/>
      <c r="TYQ127" s="35"/>
      <c r="TYR127" s="36"/>
      <c r="TYS127" s="35"/>
      <c r="TYT127" s="36"/>
      <c r="TYU127" s="35"/>
      <c r="TYV127" s="36"/>
      <c r="TYW127" s="35"/>
      <c r="TYX127" s="36"/>
      <c r="TYY127" s="35"/>
      <c r="TYZ127" s="36"/>
      <c r="TZA127" s="35"/>
      <c r="TZB127" s="36"/>
      <c r="TZC127" s="35"/>
      <c r="TZD127" s="36"/>
      <c r="TZE127" s="35"/>
      <c r="TZF127" s="36"/>
      <c r="TZG127" s="35"/>
      <c r="TZH127" s="36"/>
      <c r="TZI127" s="35"/>
      <c r="TZJ127" s="36"/>
      <c r="TZK127" s="35"/>
      <c r="TZL127" s="36"/>
      <c r="TZM127" s="35"/>
      <c r="TZN127" s="36"/>
      <c r="TZO127" s="35"/>
      <c r="TZP127" s="36"/>
      <c r="TZQ127" s="35"/>
      <c r="TZR127" s="36"/>
      <c r="TZS127" s="35"/>
      <c r="TZT127" s="36"/>
      <c r="TZU127" s="35"/>
      <c r="TZV127" s="36"/>
      <c r="TZW127" s="35"/>
      <c r="TZX127" s="36"/>
      <c r="TZY127" s="35"/>
      <c r="TZZ127" s="36"/>
      <c r="UAA127" s="35"/>
      <c r="UAB127" s="36"/>
      <c r="UAC127" s="35"/>
      <c r="UAD127" s="36"/>
      <c r="UAE127" s="35"/>
      <c r="UAF127" s="36"/>
      <c r="UAG127" s="35"/>
      <c r="UAH127" s="36"/>
      <c r="UAI127" s="35"/>
      <c r="UAJ127" s="36"/>
      <c r="UAK127" s="35"/>
      <c r="UAL127" s="36"/>
      <c r="UAM127" s="35"/>
      <c r="UAN127" s="36"/>
      <c r="UAO127" s="35"/>
      <c r="UAP127" s="36"/>
      <c r="UAQ127" s="35"/>
      <c r="UAR127" s="36"/>
      <c r="UAS127" s="35"/>
      <c r="UAT127" s="36"/>
      <c r="UAU127" s="35"/>
      <c r="UAV127" s="36"/>
      <c r="UAW127" s="35"/>
      <c r="UAX127" s="36"/>
      <c r="UAY127" s="35"/>
      <c r="UAZ127" s="36"/>
      <c r="UBA127" s="35"/>
      <c r="UBB127" s="36"/>
      <c r="UBC127" s="35"/>
      <c r="UBD127" s="36"/>
      <c r="UBE127" s="35"/>
      <c r="UBF127" s="36"/>
      <c r="UBG127" s="35"/>
      <c r="UBH127" s="36"/>
      <c r="UBI127" s="35"/>
      <c r="UBJ127" s="36"/>
      <c r="UBK127" s="35"/>
      <c r="UBL127" s="36"/>
      <c r="UBM127" s="35"/>
      <c r="UBN127" s="36"/>
      <c r="UBO127" s="35"/>
      <c r="UBP127" s="36"/>
      <c r="UBQ127" s="35"/>
      <c r="UBR127" s="36"/>
      <c r="UBS127" s="35"/>
      <c r="UBT127" s="36"/>
      <c r="UBU127" s="35"/>
      <c r="UBV127" s="36"/>
      <c r="UBW127" s="35"/>
      <c r="UBX127" s="36"/>
      <c r="UBY127" s="35"/>
      <c r="UBZ127" s="36"/>
      <c r="UCA127" s="35"/>
      <c r="UCB127" s="36"/>
      <c r="UCC127" s="35"/>
      <c r="UCD127" s="36"/>
      <c r="UCE127" s="35"/>
      <c r="UCF127" s="36"/>
      <c r="UCG127" s="35"/>
      <c r="UCH127" s="36"/>
      <c r="UCI127" s="35"/>
      <c r="UCJ127" s="36"/>
      <c r="UCK127" s="35"/>
      <c r="UCL127" s="36"/>
      <c r="UCM127" s="35"/>
      <c r="UCN127" s="36"/>
      <c r="UCO127" s="35"/>
      <c r="UCP127" s="36"/>
      <c r="UCQ127" s="35"/>
      <c r="UCR127" s="36"/>
      <c r="UCS127" s="35"/>
      <c r="UCT127" s="36"/>
      <c r="UCU127" s="35"/>
      <c r="UCV127" s="36"/>
      <c r="UCW127" s="35"/>
      <c r="UCX127" s="36"/>
      <c r="UCY127" s="35"/>
      <c r="UCZ127" s="36"/>
      <c r="UDA127" s="35"/>
      <c r="UDB127" s="36"/>
      <c r="UDC127" s="35"/>
      <c r="UDD127" s="36"/>
      <c r="UDE127" s="35"/>
      <c r="UDF127" s="36"/>
      <c r="UDG127" s="35"/>
      <c r="UDH127" s="36"/>
      <c r="UDI127" s="35"/>
      <c r="UDJ127" s="36"/>
      <c r="UDK127" s="35"/>
      <c r="UDL127" s="36"/>
      <c r="UDM127" s="35"/>
      <c r="UDN127" s="36"/>
      <c r="UDO127" s="35"/>
      <c r="UDP127" s="36"/>
      <c r="UDQ127" s="35"/>
      <c r="UDR127" s="36"/>
      <c r="UDS127" s="35"/>
      <c r="UDT127" s="36"/>
      <c r="UDU127" s="35"/>
      <c r="UDV127" s="36"/>
      <c r="UDW127" s="35"/>
      <c r="UDX127" s="36"/>
      <c r="UDY127" s="35"/>
      <c r="UDZ127" s="36"/>
      <c r="UEA127" s="35"/>
      <c r="UEB127" s="36"/>
      <c r="UEC127" s="35"/>
      <c r="UED127" s="36"/>
      <c r="UEE127" s="35"/>
      <c r="UEF127" s="36"/>
      <c r="UEG127" s="35"/>
      <c r="UEH127" s="36"/>
      <c r="UEI127" s="35"/>
      <c r="UEJ127" s="36"/>
      <c r="UEK127" s="35"/>
      <c r="UEL127" s="36"/>
      <c r="UEM127" s="35"/>
      <c r="UEN127" s="36"/>
      <c r="UEO127" s="35"/>
      <c r="UEP127" s="36"/>
      <c r="UEQ127" s="35"/>
      <c r="UER127" s="36"/>
      <c r="UES127" s="35"/>
      <c r="UET127" s="36"/>
      <c r="UEU127" s="35"/>
      <c r="UEV127" s="36"/>
      <c r="UEW127" s="35"/>
      <c r="UEX127" s="36"/>
      <c r="UEY127" s="35"/>
      <c r="UEZ127" s="36"/>
      <c r="UFA127" s="35"/>
      <c r="UFB127" s="36"/>
      <c r="UFC127" s="35"/>
      <c r="UFD127" s="36"/>
      <c r="UFE127" s="35"/>
      <c r="UFF127" s="36"/>
      <c r="UFG127" s="35"/>
      <c r="UFH127" s="36"/>
      <c r="UFI127" s="35"/>
      <c r="UFJ127" s="36"/>
      <c r="UFK127" s="35"/>
      <c r="UFL127" s="36"/>
      <c r="UFM127" s="35"/>
      <c r="UFN127" s="36"/>
      <c r="UFO127" s="35"/>
      <c r="UFP127" s="36"/>
      <c r="UFQ127" s="35"/>
      <c r="UFR127" s="36"/>
      <c r="UFS127" s="35"/>
      <c r="UFT127" s="36"/>
      <c r="UFU127" s="35"/>
      <c r="UFV127" s="36"/>
      <c r="UFW127" s="35"/>
      <c r="UFX127" s="36"/>
      <c r="UFY127" s="35"/>
      <c r="UFZ127" s="36"/>
      <c r="UGA127" s="35"/>
      <c r="UGB127" s="36"/>
      <c r="UGC127" s="35"/>
      <c r="UGD127" s="36"/>
      <c r="UGE127" s="35"/>
      <c r="UGF127" s="36"/>
      <c r="UGG127" s="35"/>
      <c r="UGH127" s="36"/>
      <c r="UGI127" s="35"/>
      <c r="UGJ127" s="36"/>
      <c r="UGK127" s="35"/>
      <c r="UGL127" s="36"/>
      <c r="UGM127" s="35"/>
      <c r="UGN127" s="36"/>
      <c r="UGO127" s="35"/>
      <c r="UGP127" s="36"/>
      <c r="UGQ127" s="35"/>
      <c r="UGR127" s="36"/>
      <c r="UGS127" s="35"/>
      <c r="UGT127" s="36"/>
      <c r="UGU127" s="35"/>
      <c r="UGV127" s="36"/>
      <c r="UGW127" s="35"/>
      <c r="UGX127" s="36"/>
      <c r="UGY127" s="35"/>
      <c r="UGZ127" s="36"/>
      <c r="UHA127" s="35"/>
      <c r="UHB127" s="36"/>
      <c r="UHC127" s="35"/>
      <c r="UHD127" s="36"/>
      <c r="UHE127" s="35"/>
      <c r="UHF127" s="36"/>
      <c r="UHG127" s="35"/>
      <c r="UHH127" s="36"/>
      <c r="UHI127" s="35"/>
      <c r="UHJ127" s="36"/>
      <c r="UHK127" s="35"/>
      <c r="UHL127" s="36"/>
      <c r="UHM127" s="35"/>
      <c r="UHN127" s="36"/>
      <c r="UHO127" s="35"/>
      <c r="UHP127" s="36"/>
      <c r="UHQ127" s="35"/>
      <c r="UHR127" s="36"/>
      <c r="UHS127" s="35"/>
      <c r="UHT127" s="36"/>
      <c r="UHU127" s="35"/>
      <c r="UHV127" s="36"/>
      <c r="UHW127" s="35"/>
      <c r="UHX127" s="36"/>
      <c r="UHY127" s="35"/>
      <c r="UHZ127" s="36"/>
      <c r="UIA127" s="35"/>
      <c r="UIB127" s="36"/>
      <c r="UIC127" s="35"/>
      <c r="UID127" s="36"/>
      <c r="UIE127" s="35"/>
      <c r="UIF127" s="36"/>
      <c r="UIG127" s="35"/>
      <c r="UIH127" s="36"/>
      <c r="UII127" s="35"/>
      <c r="UIJ127" s="36"/>
      <c r="UIK127" s="35"/>
      <c r="UIL127" s="36"/>
      <c r="UIM127" s="35"/>
      <c r="UIN127" s="36"/>
      <c r="UIO127" s="35"/>
      <c r="UIP127" s="36"/>
      <c r="UIQ127" s="35"/>
      <c r="UIR127" s="36"/>
      <c r="UIS127" s="35"/>
      <c r="UIT127" s="36"/>
      <c r="UIU127" s="35"/>
      <c r="UIV127" s="36"/>
      <c r="UIW127" s="35"/>
      <c r="UIX127" s="36"/>
      <c r="UIY127" s="35"/>
      <c r="UIZ127" s="36"/>
      <c r="UJA127" s="35"/>
      <c r="UJB127" s="36"/>
      <c r="UJC127" s="35"/>
      <c r="UJD127" s="36"/>
      <c r="UJE127" s="35"/>
      <c r="UJF127" s="36"/>
      <c r="UJG127" s="35"/>
      <c r="UJH127" s="36"/>
      <c r="UJI127" s="35"/>
      <c r="UJJ127" s="36"/>
      <c r="UJK127" s="35"/>
      <c r="UJL127" s="36"/>
      <c r="UJM127" s="35"/>
      <c r="UJN127" s="36"/>
      <c r="UJO127" s="35"/>
      <c r="UJP127" s="36"/>
      <c r="UJQ127" s="35"/>
      <c r="UJR127" s="36"/>
      <c r="UJS127" s="35"/>
      <c r="UJT127" s="36"/>
      <c r="UJU127" s="35"/>
      <c r="UJV127" s="36"/>
      <c r="UJW127" s="35"/>
      <c r="UJX127" s="36"/>
      <c r="UJY127" s="35"/>
      <c r="UJZ127" s="36"/>
      <c r="UKA127" s="35"/>
      <c r="UKB127" s="36"/>
      <c r="UKC127" s="35"/>
      <c r="UKD127" s="36"/>
      <c r="UKE127" s="35"/>
      <c r="UKF127" s="36"/>
      <c r="UKG127" s="35"/>
      <c r="UKH127" s="36"/>
      <c r="UKI127" s="35"/>
      <c r="UKJ127" s="36"/>
      <c r="UKK127" s="35"/>
      <c r="UKL127" s="36"/>
      <c r="UKM127" s="35"/>
      <c r="UKN127" s="36"/>
      <c r="UKO127" s="35"/>
      <c r="UKP127" s="36"/>
      <c r="UKQ127" s="35"/>
      <c r="UKR127" s="36"/>
      <c r="UKS127" s="35"/>
      <c r="UKT127" s="36"/>
      <c r="UKU127" s="35"/>
      <c r="UKV127" s="36"/>
      <c r="UKW127" s="35"/>
      <c r="UKX127" s="36"/>
      <c r="UKY127" s="35"/>
      <c r="UKZ127" s="36"/>
      <c r="ULA127" s="35"/>
      <c r="ULB127" s="36"/>
      <c r="ULC127" s="35"/>
      <c r="ULD127" s="36"/>
      <c r="ULE127" s="35"/>
      <c r="ULF127" s="36"/>
      <c r="ULG127" s="35"/>
      <c r="ULH127" s="36"/>
      <c r="ULI127" s="35"/>
      <c r="ULJ127" s="36"/>
      <c r="ULK127" s="35"/>
      <c r="ULL127" s="36"/>
      <c r="ULM127" s="35"/>
      <c r="ULN127" s="36"/>
      <c r="ULO127" s="35"/>
      <c r="ULP127" s="36"/>
      <c r="ULQ127" s="35"/>
      <c r="ULR127" s="36"/>
      <c r="ULS127" s="35"/>
      <c r="ULT127" s="36"/>
      <c r="ULU127" s="35"/>
      <c r="ULV127" s="36"/>
      <c r="ULW127" s="35"/>
      <c r="ULX127" s="36"/>
      <c r="ULY127" s="35"/>
      <c r="ULZ127" s="36"/>
      <c r="UMA127" s="35"/>
      <c r="UMB127" s="36"/>
      <c r="UMC127" s="35"/>
      <c r="UMD127" s="36"/>
      <c r="UME127" s="35"/>
      <c r="UMF127" s="36"/>
      <c r="UMG127" s="35"/>
      <c r="UMH127" s="36"/>
      <c r="UMI127" s="35"/>
      <c r="UMJ127" s="36"/>
      <c r="UMK127" s="35"/>
      <c r="UML127" s="36"/>
      <c r="UMM127" s="35"/>
      <c r="UMN127" s="36"/>
      <c r="UMO127" s="35"/>
      <c r="UMP127" s="36"/>
      <c r="UMQ127" s="35"/>
      <c r="UMR127" s="36"/>
      <c r="UMS127" s="35"/>
      <c r="UMT127" s="36"/>
      <c r="UMU127" s="35"/>
      <c r="UMV127" s="36"/>
      <c r="UMW127" s="35"/>
      <c r="UMX127" s="36"/>
      <c r="UMY127" s="35"/>
      <c r="UMZ127" s="36"/>
      <c r="UNA127" s="35"/>
      <c r="UNB127" s="36"/>
      <c r="UNC127" s="35"/>
      <c r="UND127" s="36"/>
      <c r="UNE127" s="35"/>
      <c r="UNF127" s="36"/>
      <c r="UNG127" s="35"/>
      <c r="UNH127" s="36"/>
      <c r="UNI127" s="35"/>
      <c r="UNJ127" s="36"/>
      <c r="UNK127" s="35"/>
      <c r="UNL127" s="36"/>
      <c r="UNM127" s="35"/>
      <c r="UNN127" s="36"/>
      <c r="UNO127" s="35"/>
      <c r="UNP127" s="36"/>
      <c r="UNQ127" s="35"/>
      <c r="UNR127" s="36"/>
      <c r="UNS127" s="35"/>
      <c r="UNT127" s="36"/>
      <c r="UNU127" s="35"/>
      <c r="UNV127" s="36"/>
      <c r="UNW127" s="35"/>
      <c r="UNX127" s="36"/>
      <c r="UNY127" s="35"/>
      <c r="UNZ127" s="36"/>
      <c r="UOA127" s="35"/>
      <c r="UOB127" s="36"/>
      <c r="UOC127" s="35"/>
      <c r="UOD127" s="36"/>
      <c r="UOE127" s="35"/>
      <c r="UOF127" s="36"/>
      <c r="UOG127" s="35"/>
      <c r="UOH127" s="36"/>
      <c r="UOI127" s="35"/>
      <c r="UOJ127" s="36"/>
      <c r="UOK127" s="35"/>
      <c r="UOL127" s="36"/>
      <c r="UOM127" s="35"/>
      <c r="UON127" s="36"/>
      <c r="UOO127" s="35"/>
      <c r="UOP127" s="36"/>
      <c r="UOQ127" s="35"/>
      <c r="UOR127" s="36"/>
      <c r="UOS127" s="35"/>
      <c r="UOT127" s="36"/>
      <c r="UOU127" s="35"/>
      <c r="UOV127" s="36"/>
      <c r="UOW127" s="35"/>
      <c r="UOX127" s="36"/>
      <c r="UOY127" s="35"/>
      <c r="UOZ127" s="36"/>
      <c r="UPA127" s="35"/>
      <c r="UPB127" s="36"/>
      <c r="UPC127" s="35"/>
      <c r="UPD127" s="36"/>
      <c r="UPE127" s="35"/>
      <c r="UPF127" s="36"/>
      <c r="UPG127" s="35"/>
      <c r="UPH127" s="36"/>
      <c r="UPI127" s="35"/>
      <c r="UPJ127" s="36"/>
      <c r="UPK127" s="35"/>
      <c r="UPL127" s="36"/>
      <c r="UPM127" s="35"/>
      <c r="UPN127" s="36"/>
      <c r="UPO127" s="35"/>
      <c r="UPP127" s="36"/>
      <c r="UPQ127" s="35"/>
      <c r="UPR127" s="36"/>
      <c r="UPS127" s="35"/>
      <c r="UPT127" s="36"/>
      <c r="UPU127" s="35"/>
      <c r="UPV127" s="36"/>
      <c r="UPW127" s="35"/>
      <c r="UPX127" s="36"/>
      <c r="UPY127" s="35"/>
      <c r="UPZ127" s="36"/>
      <c r="UQA127" s="35"/>
      <c r="UQB127" s="36"/>
      <c r="UQC127" s="35"/>
      <c r="UQD127" s="36"/>
      <c r="UQE127" s="35"/>
      <c r="UQF127" s="36"/>
      <c r="UQG127" s="35"/>
      <c r="UQH127" s="36"/>
      <c r="UQI127" s="35"/>
      <c r="UQJ127" s="36"/>
      <c r="UQK127" s="35"/>
      <c r="UQL127" s="36"/>
      <c r="UQM127" s="35"/>
      <c r="UQN127" s="36"/>
      <c r="UQO127" s="35"/>
      <c r="UQP127" s="36"/>
      <c r="UQQ127" s="35"/>
      <c r="UQR127" s="36"/>
      <c r="UQS127" s="35"/>
      <c r="UQT127" s="36"/>
      <c r="UQU127" s="35"/>
      <c r="UQV127" s="36"/>
      <c r="UQW127" s="35"/>
      <c r="UQX127" s="36"/>
      <c r="UQY127" s="35"/>
      <c r="UQZ127" s="36"/>
      <c r="URA127" s="35"/>
      <c r="URB127" s="36"/>
      <c r="URC127" s="35"/>
      <c r="URD127" s="36"/>
      <c r="URE127" s="35"/>
      <c r="URF127" s="36"/>
      <c r="URG127" s="35"/>
      <c r="URH127" s="36"/>
      <c r="URI127" s="35"/>
      <c r="URJ127" s="36"/>
      <c r="URK127" s="35"/>
      <c r="URL127" s="36"/>
      <c r="URM127" s="35"/>
      <c r="URN127" s="36"/>
      <c r="URO127" s="35"/>
      <c r="URP127" s="36"/>
      <c r="URQ127" s="35"/>
      <c r="URR127" s="36"/>
      <c r="URS127" s="35"/>
      <c r="URT127" s="36"/>
      <c r="URU127" s="35"/>
      <c r="URV127" s="36"/>
      <c r="URW127" s="35"/>
      <c r="URX127" s="36"/>
      <c r="URY127" s="35"/>
      <c r="URZ127" s="36"/>
      <c r="USA127" s="35"/>
      <c r="USB127" s="36"/>
      <c r="USC127" s="35"/>
      <c r="USD127" s="36"/>
      <c r="USE127" s="35"/>
      <c r="USF127" s="36"/>
      <c r="USG127" s="35"/>
      <c r="USH127" s="36"/>
      <c r="USI127" s="35"/>
      <c r="USJ127" s="36"/>
      <c r="USK127" s="35"/>
      <c r="USL127" s="36"/>
      <c r="USM127" s="35"/>
      <c r="USN127" s="36"/>
      <c r="USO127" s="35"/>
      <c r="USP127" s="36"/>
      <c r="USQ127" s="35"/>
      <c r="USR127" s="36"/>
      <c r="USS127" s="35"/>
      <c r="UST127" s="36"/>
      <c r="USU127" s="35"/>
      <c r="USV127" s="36"/>
      <c r="USW127" s="35"/>
      <c r="USX127" s="36"/>
      <c r="USY127" s="35"/>
      <c r="USZ127" s="36"/>
      <c r="UTA127" s="35"/>
      <c r="UTB127" s="36"/>
      <c r="UTC127" s="35"/>
      <c r="UTD127" s="36"/>
      <c r="UTE127" s="35"/>
      <c r="UTF127" s="36"/>
      <c r="UTG127" s="35"/>
      <c r="UTH127" s="36"/>
      <c r="UTI127" s="35"/>
      <c r="UTJ127" s="36"/>
      <c r="UTK127" s="35"/>
      <c r="UTL127" s="36"/>
      <c r="UTM127" s="35"/>
      <c r="UTN127" s="36"/>
      <c r="UTO127" s="35"/>
      <c r="UTP127" s="36"/>
      <c r="UTQ127" s="35"/>
      <c r="UTR127" s="36"/>
      <c r="UTS127" s="35"/>
      <c r="UTT127" s="36"/>
      <c r="UTU127" s="35"/>
      <c r="UTV127" s="36"/>
      <c r="UTW127" s="35"/>
      <c r="UTX127" s="36"/>
      <c r="UTY127" s="35"/>
      <c r="UTZ127" s="36"/>
      <c r="UUA127" s="35"/>
      <c r="UUB127" s="36"/>
      <c r="UUC127" s="35"/>
      <c r="UUD127" s="36"/>
      <c r="UUE127" s="35"/>
      <c r="UUF127" s="36"/>
      <c r="UUG127" s="35"/>
      <c r="UUH127" s="36"/>
      <c r="UUI127" s="35"/>
      <c r="UUJ127" s="36"/>
      <c r="UUK127" s="35"/>
      <c r="UUL127" s="36"/>
      <c r="UUM127" s="35"/>
      <c r="UUN127" s="36"/>
      <c r="UUO127" s="35"/>
      <c r="UUP127" s="36"/>
      <c r="UUQ127" s="35"/>
      <c r="UUR127" s="36"/>
      <c r="UUS127" s="35"/>
      <c r="UUT127" s="36"/>
      <c r="UUU127" s="35"/>
      <c r="UUV127" s="36"/>
      <c r="UUW127" s="35"/>
      <c r="UUX127" s="36"/>
      <c r="UUY127" s="35"/>
      <c r="UUZ127" s="36"/>
      <c r="UVA127" s="35"/>
      <c r="UVB127" s="36"/>
      <c r="UVC127" s="35"/>
      <c r="UVD127" s="36"/>
      <c r="UVE127" s="35"/>
      <c r="UVF127" s="36"/>
      <c r="UVG127" s="35"/>
      <c r="UVH127" s="36"/>
      <c r="UVI127" s="35"/>
      <c r="UVJ127" s="36"/>
      <c r="UVK127" s="35"/>
      <c r="UVL127" s="36"/>
      <c r="UVM127" s="35"/>
      <c r="UVN127" s="36"/>
      <c r="UVO127" s="35"/>
      <c r="UVP127" s="36"/>
      <c r="UVQ127" s="35"/>
      <c r="UVR127" s="36"/>
      <c r="UVS127" s="35"/>
      <c r="UVT127" s="36"/>
      <c r="UVU127" s="35"/>
      <c r="UVV127" s="36"/>
      <c r="UVW127" s="35"/>
      <c r="UVX127" s="36"/>
      <c r="UVY127" s="35"/>
      <c r="UVZ127" s="36"/>
      <c r="UWA127" s="35"/>
      <c r="UWB127" s="36"/>
      <c r="UWC127" s="35"/>
      <c r="UWD127" s="36"/>
      <c r="UWE127" s="35"/>
      <c r="UWF127" s="36"/>
      <c r="UWG127" s="35"/>
      <c r="UWH127" s="36"/>
      <c r="UWI127" s="35"/>
      <c r="UWJ127" s="36"/>
      <c r="UWK127" s="35"/>
      <c r="UWL127" s="36"/>
      <c r="UWM127" s="35"/>
      <c r="UWN127" s="36"/>
      <c r="UWO127" s="35"/>
      <c r="UWP127" s="36"/>
      <c r="UWQ127" s="35"/>
      <c r="UWR127" s="36"/>
      <c r="UWS127" s="35"/>
      <c r="UWT127" s="36"/>
      <c r="UWU127" s="35"/>
      <c r="UWV127" s="36"/>
      <c r="UWW127" s="35"/>
      <c r="UWX127" s="36"/>
      <c r="UWY127" s="35"/>
      <c r="UWZ127" s="36"/>
      <c r="UXA127" s="35"/>
      <c r="UXB127" s="36"/>
      <c r="UXC127" s="35"/>
      <c r="UXD127" s="36"/>
      <c r="UXE127" s="35"/>
      <c r="UXF127" s="36"/>
      <c r="UXG127" s="35"/>
      <c r="UXH127" s="36"/>
      <c r="UXI127" s="35"/>
      <c r="UXJ127" s="36"/>
      <c r="UXK127" s="35"/>
      <c r="UXL127" s="36"/>
      <c r="UXM127" s="35"/>
      <c r="UXN127" s="36"/>
      <c r="UXO127" s="35"/>
      <c r="UXP127" s="36"/>
      <c r="UXQ127" s="35"/>
      <c r="UXR127" s="36"/>
      <c r="UXS127" s="35"/>
      <c r="UXT127" s="36"/>
      <c r="UXU127" s="35"/>
      <c r="UXV127" s="36"/>
      <c r="UXW127" s="35"/>
      <c r="UXX127" s="36"/>
      <c r="UXY127" s="35"/>
      <c r="UXZ127" s="36"/>
      <c r="UYA127" s="35"/>
      <c r="UYB127" s="36"/>
      <c r="UYC127" s="35"/>
      <c r="UYD127" s="36"/>
      <c r="UYE127" s="35"/>
      <c r="UYF127" s="36"/>
      <c r="UYG127" s="35"/>
      <c r="UYH127" s="36"/>
      <c r="UYI127" s="35"/>
      <c r="UYJ127" s="36"/>
      <c r="UYK127" s="35"/>
      <c r="UYL127" s="36"/>
      <c r="UYM127" s="35"/>
      <c r="UYN127" s="36"/>
      <c r="UYO127" s="35"/>
      <c r="UYP127" s="36"/>
      <c r="UYQ127" s="35"/>
      <c r="UYR127" s="36"/>
      <c r="UYS127" s="35"/>
      <c r="UYT127" s="36"/>
      <c r="UYU127" s="35"/>
      <c r="UYV127" s="36"/>
      <c r="UYW127" s="35"/>
      <c r="UYX127" s="36"/>
      <c r="UYY127" s="35"/>
      <c r="UYZ127" s="36"/>
      <c r="UZA127" s="35"/>
      <c r="UZB127" s="36"/>
      <c r="UZC127" s="35"/>
      <c r="UZD127" s="36"/>
      <c r="UZE127" s="35"/>
      <c r="UZF127" s="36"/>
      <c r="UZG127" s="35"/>
      <c r="UZH127" s="36"/>
      <c r="UZI127" s="35"/>
      <c r="UZJ127" s="36"/>
      <c r="UZK127" s="35"/>
      <c r="UZL127" s="36"/>
      <c r="UZM127" s="35"/>
      <c r="UZN127" s="36"/>
      <c r="UZO127" s="35"/>
      <c r="UZP127" s="36"/>
      <c r="UZQ127" s="35"/>
      <c r="UZR127" s="36"/>
      <c r="UZS127" s="35"/>
      <c r="UZT127" s="36"/>
      <c r="UZU127" s="35"/>
      <c r="UZV127" s="36"/>
      <c r="UZW127" s="35"/>
      <c r="UZX127" s="36"/>
      <c r="UZY127" s="35"/>
      <c r="UZZ127" s="36"/>
      <c r="VAA127" s="35"/>
      <c r="VAB127" s="36"/>
      <c r="VAC127" s="35"/>
      <c r="VAD127" s="36"/>
      <c r="VAE127" s="35"/>
      <c r="VAF127" s="36"/>
      <c r="VAG127" s="35"/>
      <c r="VAH127" s="36"/>
      <c r="VAI127" s="35"/>
      <c r="VAJ127" s="36"/>
      <c r="VAK127" s="35"/>
      <c r="VAL127" s="36"/>
      <c r="VAM127" s="35"/>
      <c r="VAN127" s="36"/>
      <c r="VAO127" s="35"/>
      <c r="VAP127" s="36"/>
      <c r="VAQ127" s="35"/>
      <c r="VAR127" s="36"/>
      <c r="VAS127" s="35"/>
      <c r="VAT127" s="36"/>
      <c r="VAU127" s="35"/>
      <c r="VAV127" s="36"/>
      <c r="VAW127" s="35"/>
      <c r="VAX127" s="36"/>
      <c r="VAY127" s="35"/>
      <c r="VAZ127" s="36"/>
      <c r="VBA127" s="35"/>
      <c r="VBB127" s="36"/>
      <c r="VBC127" s="35"/>
      <c r="VBD127" s="36"/>
      <c r="VBE127" s="35"/>
      <c r="VBF127" s="36"/>
      <c r="VBG127" s="35"/>
      <c r="VBH127" s="36"/>
      <c r="VBI127" s="35"/>
      <c r="VBJ127" s="36"/>
      <c r="VBK127" s="35"/>
      <c r="VBL127" s="36"/>
      <c r="VBM127" s="35"/>
      <c r="VBN127" s="36"/>
      <c r="VBO127" s="35"/>
      <c r="VBP127" s="36"/>
      <c r="VBQ127" s="35"/>
      <c r="VBR127" s="36"/>
      <c r="VBS127" s="35"/>
      <c r="VBT127" s="36"/>
      <c r="VBU127" s="35"/>
      <c r="VBV127" s="36"/>
      <c r="VBW127" s="35"/>
      <c r="VBX127" s="36"/>
      <c r="VBY127" s="35"/>
      <c r="VBZ127" s="36"/>
      <c r="VCA127" s="35"/>
      <c r="VCB127" s="36"/>
      <c r="VCC127" s="35"/>
      <c r="VCD127" s="36"/>
      <c r="VCE127" s="35"/>
      <c r="VCF127" s="36"/>
      <c r="VCG127" s="35"/>
      <c r="VCH127" s="36"/>
      <c r="VCI127" s="35"/>
      <c r="VCJ127" s="36"/>
      <c r="VCK127" s="35"/>
      <c r="VCL127" s="36"/>
      <c r="VCM127" s="35"/>
      <c r="VCN127" s="36"/>
      <c r="VCO127" s="35"/>
      <c r="VCP127" s="36"/>
      <c r="VCQ127" s="35"/>
      <c r="VCR127" s="36"/>
      <c r="VCS127" s="35"/>
      <c r="VCT127" s="36"/>
      <c r="VCU127" s="35"/>
      <c r="VCV127" s="36"/>
      <c r="VCW127" s="35"/>
      <c r="VCX127" s="36"/>
      <c r="VCY127" s="35"/>
      <c r="VCZ127" s="36"/>
      <c r="VDA127" s="35"/>
      <c r="VDB127" s="36"/>
      <c r="VDC127" s="35"/>
      <c r="VDD127" s="36"/>
      <c r="VDE127" s="35"/>
      <c r="VDF127" s="36"/>
      <c r="VDG127" s="35"/>
      <c r="VDH127" s="36"/>
      <c r="VDI127" s="35"/>
      <c r="VDJ127" s="36"/>
      <c r="VDK127" s="35"/>
      <c r="VDL127" s="36"/>
      <c r="VDM127" s="35"/>
      <c r="VDN127" s="36"/>
      <c r="VDO127" s="35"/>
      <c r="VDP127" s="36"/>
      <c r="VDQ127" s="35"/>
      <c r="VDR127" s="36"/>
      <c r="VDS127" s="35"/>
      <c r="VDT127" s="36"/>
      <c r="VDU127" s="35"/>
      <c r="VDV127" s="36"/>
      <c r="VDW127" s="35"/>
      <c r="VDX127" s="36"/>
      <c r="VDY127" s="35"/>
      <c r="VDZ127" s="36"/>
      <c r="VEA127" s="35"/>
      <c r="VEB127" s="36"/>
      <c r="VEC127" s="35"/>
      <c r="VED127" s="36"/>
      <c r="VEE127" s="35"/>
      <c r="VEF127" s="36"/>
      <c r="VEG127" s="35"/>
      <c r="VEH127" s="36"/>
      <c r="VEI127" s="35"/>
      <c r="VEJ127" s="36"/>
      <c r="VEK127" s="35"/>
      <c r="VEL127" s="36"/>
      <c r="VEM127" s="35"/>
      <c r="VEN127" s="36"/>
      <c r="VEO127" s="35"/>
      <c r="VEP127" s="36"/>
      <c r="VEQ127" s="35"/>
      <c r="VER127" s="36"/>
      <c r="VES127" s="35"/>
      <c r="VET127" s="36"/>
      <c r="VEU127" s="35"/>
      <c r="VEV127" s="36"/>
      <c r="VEW127" s="35"/>
      <c r="VEX127" s="36"/>
      <c r="VEY127" s="35"/>
      <c r="VEZ127" s="36"/>
      <c r="VFA127" s="35"/>
      <c r="VFB127" s="36"/>
      <c r="VFC127" s="35"/>
      <c r="VFD127" s="36"/>
      <c r="VFE127" s="35"/>
      <c r="VFF127" s="36"/>
      <c r="VFG127" s="35"/>
      <c r="VFH127" s="36"/>
      <c r="VFI127" s="35"/>
      <c r="VFJ127" s="36"/>
      <c r="VFK127" s="35"/>
      <c r="VFL127" s="36"/>
      <c r="VFM127" s="35"/>
      <c r="VFN127" s="36"/>
      <c r="VFO127" s="35"/>
      <c r="VFP127" s="36"/>
      <c r="VFQ127" s="35"/>
      <c r="VFR127" s="36"/>
      <c r="VFS127" s="35"/>
      <c r="VFT127" s="36"/>
      <c r="VFU127" s="35"/>
      <c r="VFV127" s="36"/>
      <c r="VFW127" s="35"/>
      <c r="VFX127" s="36"/>
      <c r="VFY127" s="35"/>
      <c r="VFZ127" s="36"/>
      <c r="VGA127" s="35"/>
      <c r="VGB127" s="36"/>
      <c r="VGC127" s="35"/>
      <c r="VGD127" s="36"/>
      <c r="VGE127" s="35"/>
      <c r="VGF127" s="36"/>
      <c r="VGG127" s="35"/>
      <c r="VGH127" s="36"/>
      <c r="VGI127" s="35"/>
      <c r="VGJ127" s="36"/>
      <c r="VGK127" s="35"/>
      <c r="VGL127" s="36"/>
      <c r="VGM127" s="35"/>
      <c r="VGN127" s="36"/>
      <c r="VGO127" s="35"/>
      <c r="VGP127" s="36"/>
      <c r="VGQ127" s="35"/>
      <c r="VGR127" s="36"/>
      <c r="VGS127" s="35"/>
      <c r="VGT127" s="36"/>
      <c r="VGU127" s="35"/>
      <c r="VGV127" s="36"/>
      <c r="VGW127" s="35"/>
      <c r="VGX127" s="36"/>
      <c r="VGY127" s="35"/>
      <c r="VGZ127" s="36"/>
      <c r="VHA127" s="35"/>
      <c r="VHB127" s="36"/>
      <c r="VHC127" s="35"/>
      <c r="VHD127" s="36"/>
      <c r="VHE127" s="35"/>
      <c r="VHF127" s="36"/>
      <c r="VHG127" s="35"/>
      <c r="VHH127" s="36"/>
      <c r="VHI127" s="35"/>
      <c r="VHJ127" s="36"/>
      <c r="VHK127" s="35"/>
      <c r="VHL127" s="36"/>
      <c r="VHM127" s="35"/>
      <c r="VHN127" s="36"/>
      <c r="VHO127" s="35"/>
      <c r="VHP127" s="36"/>
      <c r="VHQ127" s="35"/>
      <c r="VHR127" s="36"/>
      <c r="VHS127" s="35"/>
      <c r="VHT127" s="36"/>
      <c r="VHU127" s="35"/>
      <c r="VHV127" s="36"/>
      <c r="VHW127" s="35"/>
      <c r="VHX127" s="36"/>
      <c r="VHY127" s="35"/>
      <c r="VHZ127" s="36"/>
      <c r="VIA127" s="35"/>
      <c r="VIB127" s="36"/>
      <c r="VIC127" s="35"/>
      <c r="VID127" s="36"/>
      <c r="VIE127" s="35"/>
      <c r="VIF127" s="36"/>
      <c r="VIG127" s="35"/>
      <c r="VIH127" s="36"/>
      <c r="VII127" s="35"/>
      <c r="VIJ127" s="36"/>
      <c r="VIK127" s="35"/>
      <c r="VIL127" s="36"/>
      <c r="VIM127" s="35"/>
      <c r="VIN127" s="36"/>
      <c r="VIO127" s="35"/>
      <c r="VIP127" s="36"/>
      <c r="VIQ127" s="35"/>
      <c r="VIR127" s="36"/>
      <c r="VIS127" s="35"/>
      <c r="VIT127" s="36"/>
      <c r="VIU127" s="35"/>
      <c r="VIV127" s="36"/>
      <c r="VIW127" s="35"/>
      <c r="VIX127" s="36"/>
      <c r="VIY127" s="35"/>
      <c r="VIZ127" s="36"/>
      <c r="VJA127" s="35"/>
      <c r="VJB127" s="36"/>
      <c r="VJC127" s="35"/>
      <c r="VJD127" s="36"/>
      <c r="VJE127" s="35"/>
      <c r="VJF127" s="36"/>
      <c r="VJG127" s="35"/>
      <c r="VJH127" s="36"/>
      <c r="VJI127" s="35"/>
      <c r="VJJ127" s="36"/>
      <c r="VJK127" s="35"/>
      <c r="VJL127" s="36"/>
      <c r="VJM127" s="35"/>
      <c r="VJN127" s="36"/>
      <c r="VJO127" s="35"/>
      <c r="VJP127" s="36"/>
      <c r="VJQ127" s="35"/>
      <c r="VJR127" s="36"/>
      <c r="VJS127" s="35"/>
      <c r="VJT127" s="36"/>
      <c r="VJU127" s="35"/>
      <c r="VJV127" s="36"/>
      <c r="VJW127" s="35"/>
      <c r="VJX127" s="36"/>
      <c r="VJY127" s="35"/>
      <c r="VJZ127" s="36"/>
      <c r="VKA127" s="35"/>
      <c r="VKB127" s="36"/>
      <c r="VKC127" s="35"/>
      <c r="VKD127" s="36"/>
      <c r="VKE127" s="35"/>
      <c r="VKF127" s="36"/>
      <c r="VKG127" s="35"/>
      <c r="VKH127" s="36"/>
      <c r="VKI127" s="35"/>
      <c r="VKJ127" s="36"/>
      <c r="VKK127" s="35"/>
      <c r="VKL127" s="36"/>
      <c r="VKM127" s="35"/>
      <c r="VKN127" s="36"/>
      <c r="VKO127" s="35"/>
      <c r="VKP127" s="36"/>
      <c r="VKQ127" s="35"/>
      <c r="VKR127" s="36"/>
      <c r="VKS127" s="35"/>
      <c r="VKT127" s="36"/>
      <c r="VKU127" s="35"/>
      <c r="VKV127" s="36"/>
      <c r="VKW127" s="35"/>
      <c r="VKX127" s="36"/>
      <c r="VKY127" s="35"/>
      <c r="VKZ127" s="36"/>
      <c r="VLA127" s="35"/>
      <c r="VLB127" s="36"/>
      <c r="VLC127" s="35"/>
      <c r="VLD127" s="36"/>
      <c r="VLE127" s="35"/>
      <c r="VLF127" s="36"/>
      <c r="VLG127" s="35"/>
      <c r="VLH127" s="36"/>
      <c r="VLI127" s="35"/>
      <c r="VLJ127" s="36"/>
      <c r="VLK127" s="35"/>
      <c r="VLL127" s="36"/>
      <c r="VLM127" s="35"/>
      <c r="VLN127" s="36"/>
      <c r="VLO127" s="35"/>
      <c r="VLP127" s="36"/>
      <c r="VLQ127" s="35"/>
      <c r="VLR127" s="36"/>
      <c r="VLS127" s="35"/>
      <c r="VLT127" s="36"/>
      <c r="VLU127" s="35"/>
      <c r="VLV127" s="36"/>
      <c r="VLW127" s="35"/>
      <c r="VLX127" s="36"/>
      <c r="VLY127" s="35"/>
      <c r="VLZ127" s="36"/>
      <c r="VMA127" s="35"/>
      <c r="VMB127" s="36"/>
      <c r="VMC127" s="35"/>
      <c r="VMD127" s="36"/>
      <c r="VME127" s="35"/>
      <c r="VMF127" s="36"/>
      <c r="VMG127" s="35"/>
      <c r="VMH127" s="36"/>
      <c r="VMI127" s="35"/>
      <c r="VMJ127" s="36"/>
      <c r="VMK127" s="35"/>
      <c r="VML127" s="36"/>
      <c r="VMM127" s="35"/>
      <c r="VMN127" s="36"/>
      <c r="VMO127" s="35"/>
      <c r="VMP127" s="36"/>
      <c r="VMQ127" s="35"/>
      <c r="VMR127" s="36"/>
      <c r="VMS127" s="35"/>
      <c r="VMT127" s="36"/>
      <c r="VMU127" s="35"/>
      <c r="VMV127" s="36"/>
      <c r="VMW127" s="35"/>
      <c r="VMX127" s="36"/>
      <c r="VMY127" s="35"/>
      <c r="VMZ127" s="36"/>
      <c r="VNA127" s="35"/>
      <c r="VNB127" s="36"/>
      <c r="VNC127" s="35"/>
      <c r="VND127" s="36"/>
      <c r="VNE127" s="35"/>
      <c r="VNF127" s="36"/>
      <c r="VNG127" s="35"/>
      <c r="VNH127" s="36"/>
      <c r="VNI127" s="35"/>
      <c r="VNJ127" s="36"/>
      <c r="VNK127" s="35"/>
      <c r="VNL127" s="36"/>
      <c r="VNM127" s="35"/>
      <c r="VNN127" s="36"/>
      <c r="VNO127" s="35"/>
      <c r="VNP127" s="36"/>
      <c r="VNQ127" s="35"/>
      <c r="VNR127" s="36"/>
      <c r="VNS127" s="35"/>
      <c r="VNT127" s="36"/>
      <c r="VNU127" s="35"/>
      <c r="VNV127" s="36"/>
      <c r="VNW127" s="35"/>
      <c r="VNX127" s="36"/>
      <c r="VNY127" s="35"/>
      <c r="VNZ127" s="36"/>
      <c r="VOA127" s="35"/>
      <c r="VOB127" s="36"/>
      <c r="VOC127" s="35"/>
      <c r="VOD127" s="36"/>
      <c r="VOE127" s="35"/>
      <c r="VOF127" s="36"/>
      <c r="VOG127" s="35"/>
      <c r="VOH127" s="36"/>
      <c r="VOI127" s="35"/>
      <c r="VOJ127" s="36"/>
      <c r="VOK127" s="35"/>
      <c r="VOL127" s="36"/>
      <c r="VOM127" s="35"/>
      <c r="VON127" s="36"/>
      <c r="VOO127" s="35"/>
      <c r="VOP127" s="36"/>
      <c r="VOQ127" s="35"/>
      <c r="VOR127" s="36"/>
      <c r="VOS127" s="35"/>
      <c r="VOT127" s="36"/>
      <c r="VOU127" s="35"/>
      <c r="VOV127" s="36"/>
      <c r="VOW127" s="35"/>
      <c r="VOX127" s="36"/>
      <c r="VOY127" s="35"/>
      <c r="VOZ127" s="36"/>
      <c r="VPA127" s="35"/>
      <c r="VPB127" s="36"/>
      <c r="VPC127" s="35"/>
      <c r="VPD127" s="36"/>
      <c r="VPE127" s="35"/>
      <c r="VPF127" s="36"/>
      <c r="VPG127" s="35"/>
      <c r="VPH127" s="36"/>
      <c r="VPI127" s="35"/>
      <c r="VPJ127" s="36"/>
      <c r="VPK127" s="35"/>
      <c r="VPL127" s="36"/>
      <c r="VPM127" s="35"/>
      <c r="VPN127" s="36"/>
      <c r="VPO127" s="35"/>
      <c r="VPP127" s="36"/>
      <c r="VPQ127" s="35"/>
      <c r="VPR127" s="36"/>
      <c r="VPS127" s="35"/>
      <c r="VPT127" s="36"/>
      <c r="VPU127" s="35"/>
      <c r="VPV127" s="36"/>
      <c r="VPW127" s="35"/>
      <c r="VPX127" s="36"/>
      <c r="VPY127" s="35"/>
      <c r="VPZ127" s="36"/>
      <c r="VQA127" s="35"/>
      <c r="VQB127" s="36"/>
      <c r="VQC127" s="35"/>
      <c r="VQD127" s="36"/>
      <c r="VQE127" s="35"/>
      <c r="VQF127" s="36"/>
      <c r="VQG127" s="35"/>
      <c r="VQH127" s="36"/>
      <c r="VQI127" s="35"/>
      <c r="VQJ127" s="36"/>
      <c r="VQK127" s="35"/>
      <c r="VQL127" s="36"/>
      <c r="VQM127" s="35"/>
      <c r="VQN127" s="36"/>
      <c r="VQO127" s="35"/>
      <c r="VQP127" s="36"/>
      <c r="VQQ127" s="35"/>
      <c r="VQR127" s="36"/>
      <c r="VQS127" s="35"/>
      <c r="VQT127" s="36"/>
      <c r="VQU127" s="35"/>
      <c r="VQV127" s="36"/>
      <c r="VQW127" s="35"/>
      <c r="VQX127" s="36"/>
      <c r="VQY127" s="35"/>
      <c r="VQZ127" s="36"/>
      <c r="VRA127" s="35"/>
      <c r="VRB127" s="36"/>
      <c r="VRC127" s="35"/>
      <c r="VRD127" s="36"/>
      <c r="VRE127" s="35"/>
      <c r="VRF127" s="36"/>
      <c r="VRG127" s="35"/>
      <c r="VRH127" s="36"/>
      <c r="VRI127" s="35"/>
      <c r="VRJ127" s="36"/>
      <c r="VRK127" s="35"/>
      <c r="VRL127" s="36"/>
      <c r="VRM127" s="35"/>
      <c r="VRN127" s="36"/>
      <c r="VRO127" s="35"/>
      <c r="VRP127" s="36"/>
      <c r="VRQ127" s="35"/>
      <c r="VRR127" s="36"/>
      <c r="VRS127" s="35"/>
      <c r="VRT127" s="36"/>
      <c r="VRU127" s="35"/>
      <c r="VRV127" s="36"/>
      <c r="VRW127" s="35"/>
      <c r="VRX127" s="36"/>
      <c r="VRY127" s="35"/>
      <c r="VRZ127" s="36"/>
      <c r="VSA127" s="35"/>
      <c r="VSB127" s="36"/>
      <c r="VSC127" s="35"/>
      <c r="VSD127" s="36"/>
      <c r="VSE127" s="35"/>
      <c r="VSF127" s="36"/>
      <c r="VSG127" s="35"/>
      <c r="VSH127" s="36"/>
      <c r="VSI127" s="35"/>
      <c r="VSJ127" s="36"/>
      <c r="VSK127" s="35"/>
      <c r="VSL127" s="36"/>
      <c r="VSM127" s="35"/>
      <c r="VSN127" s="36"/>
      <c r="VSO127" s="35"/>
      <c r="VSP127" s="36"/>
      <c r="VSQ127" s="35"/>
      <c r="VSR127" s="36"/>
      <c r="VSS127" s="35"/>
      <c r="VST127" s="36"/>
      <c r="VSU127" s="35"/>
      <c r="VSV127" s="36"/>
      <c r="VSW127" s="35"/>
      <c r="VSX127" s="36"/>
      <c r="VSY127" s="35"/>
      <c r="VSZ127" s="36"/>
      <c r="VTA127" s="35"/>
      <c r="VTB127" s="36"/>
      <c r="VTC127" s="35"/>
      <c r="VTD127" s="36"/>
      <c r="VTE127" s="35"/>
      <c r="VTF127" s="36"/>
      <c r="VTG127" s="35"/>
      <c r="VTH127" s="36"/>
      <c r="VTI127" s="35"/>
      <c r="VTJ127" s="36"/>
      <c r="VTK127" s="35"/>
      <c r="VTL127" s="36"/>
      <c r="VTM127" s="35"/>
      <c r="VTN127" s="36"/>
      <c r="VTO127" s="35"/>
      <c r="VTP127" s="36"/>
      <c r="VTQ127" s="35"/>
      <c r="VTR127" s="36"/>
      <c r="VTS127" s="35"/>
      <c r="VTT127" s="36"/>
      <c r="VTU127" s="35"/>
      <c r="VTV127" s="36"/>
      <c r="VTW127" s="35"/>
      <c r="VTX127" s="36"/>
      <c r="VTY127" s="35"/>
      <c r="VTZ127" s="36"/>
      <c r="VUA127" s="35"/>
      <c r="VUB127" s="36"/>
      <c r="VUC127" s="35"/>
      <c r="VUD127" s="36"/>
      <c r="VUE127" s="35"/>
      <c r="VUF127" s="36"/>
      <c r="VUG127" s="35"/>
      <c r="VUH127" s="36"/>
      <c r="VUI127" s="35"/>
      <c r="VUJ127" s="36"/>
      <c r="VUK127" s="35"/>
      <c r="VUL127" s="36"/>
      <c r="VUM127" s="35"/>
      <c r="VUN127" s="36"/>
      <c r="VUO127" s="35"/>
      <c r="VUP127" s="36"/>
      <c r="VUQ127" s="35"/>
      <c r="VUR127" s="36"/>
      <c r="VUS127" s="35"/>
      <c r="VUT127" s="36"/>
      <c r="VUU127" s="35"/>
      <c r="VUV127" s="36"/>
      <c r="VUW127" s="35"/>
      <c r="VUX127" s="36"/>
      <c r="VUY127" s="35"/>
      <c r="VUZ127" s="36"/>
      <c r="VVA127" s="35"/>
      <c r="VVB127" s="36"/>
      <c r="VVC127" s="35"/>
      <c r="VVD127" s="36"/>
      <c r="VVE127" s="35"/>
      <c r="VVF127" s="36"/>
      <c r="VVG127" s="35"/>
      <c r="VVH127" s="36"/>
      <c r="VVI127" s="35"/>
      <c r="VVJ127" s="36"/>
      <c r="VVK127" s="35"/>
      <c r="VVL127" s="36"/>
      <c r="VVM127" s="35"/>
      <c r="VVN127" s="36"/>
      <c r="VVO127" s="35"/>
      <c r="VVP127" s="36"/>
      <c r="VVQ127" s="35"/>
      <c r="VVR127" s="36"/>
      <c r="VVS127" s="35"/>
      <c r="VVT127" s="36"/>
      <c r="VVU127" s="35"/>
      <c r="VVV127" s="36"/>
      <c r="VVW127" s="35"/>
      <c r="VVX127" s="36"/>
      <c r="VVY127" s="35"/>
      <c r="VVZ127" s="36"/>
      <c r="VWA127" s="35"/>
      <c r="VWB127" s="36"/>
      <c r="VWC127" s="35"/>
      <c r="VWD127" s="36"/>
      <c r="VWE127" s="35"/>
      <c r="VWF127" s="36"/>
      <c r="VWG127" s="35"/>
      <c r="VWH127" s="36"/>
      <c r="VWI127" s="35"/>
      <c r="VWJ127" s="36"/>
      <c r="VWK127" s="35"/>
      <c r="VWL127" s="36"/>
      <c r="VWM127" s="35"/>
      <c r="VWN127" s="36"/>
      <c r="VWO127" s="35"/>
      <c r="VWP127" s="36"/>
      <c r="VWQ127" s="35"/>
      <c r="VWR127" s="36"/>
      <c r="VWS127" s="35"/>
      <c r="VWT127" s="36"/>
      <c r="VWU127" s="35"/>
      <c r="VWV127" s="36"/>
      <c r="VWW127" s="35"/>
      <c r="VWX127" s="36"/>
      <c r="VWY127" s="35"/>
      <c r="VWZ127" s="36"/>
      <c r="VXA127" s="35"/>
      <c r="VXB127" s="36"/>
      <c r="VXC127" s="35"/>
      <c r="VXD127" s="36"/>
      <c r="VXE127" s="35"/>
      <c r="VXF127" s="36"/>
      <c r="VXG127" s="35"/>
      <c r="VXH127" s="36"/>
      <c r="VXI127" s="35"/>
      <c r="VXJ127" s="36"/>
      <c r="VXK127" s="35"/>
      <c r="VXL127" s="36"/>
      <c r="VXM127" s="35"/>
      <c r="VXN127" s="36"/>
      <c r="VXO127" s="35"/>
      <c r="VXP127" s="36"/>
      <c r="VXQ127" s="35"/>
      <c r="VXR127" s="36"/>
      <c r="VXS127" s="35"/>
      <c r="VXT127" s="36"/>
      <c r="VXU127" s="35"/>
      <c r="VXV127" s="36"/>
      <c r="VXW127" s="35"/>
      <c r="VXX127" s="36"/>
      <c r="VXY127" s="35"/>
      <c r="VXZ127" s="36"/>
      <c r="VYA127" s="35"/>
      <c r="VYB127" s="36"/>
      <c r="VYC127" s="35"/>
      <c r="VYD127" s="36"/>
      <c r="VYE127" s="35"/>
      <c r="VYF127" s="36"/>
      <c r="VYG127" s="35"/>
      <c r="VYH127" s="36"/>
      <c r="VYI127" s="35"/>
      <c r="VYJ127" s="36"/>
      <c r="VYK127" s="35"/>
      <c r="VYL127" s="36"/>
      <c r="VYM127" s="35"/>
      <c r="VYN127" s="36"/>
      <c r="VYO127" s="35"/>
      <c r="VYP127" s="36"/>
      <c r="VYQ127" s="35"/>
      <c r="VYR127" s="36"/>
      <c r="VYS127" s="35"/>
      <c r="VYT127" s="36"/>
      <c r="VYU127" s="35"/>
      <c r="VYV127" s="36"/>
      <c r="VYW127" s="35"/>
      <c r="VYX127" s="36"/>
      <c r="VYY127" s="35"/>
      <c r="VYZ127" s="36"/>
      <c r="VZA127" s="35"/>
      <c r="VZB127" s="36"/>
      <c r="VZC127" s="35"/>
      <c r="VZD127" s="36"/>
      <c r="VZE127" s="35"/>
      <c r="VZF127" s="36"/>
      <c r="VZG127" s="35"/>
      <c r="VZH127" s="36"/>
      <c r="VZI127" s="35"/>
      <c r="VZJ127" s="36"/>
      <c r="VZK127" s="35"/>
      <c r="VZL127" s="36"/>
      <c r="VZM127" s="35"/>
      <c r="VZN127" s="36"/>
      <c r="VZO127" s="35"/>
      <c r="VZP127" s="36"/>
      <c r="VZQ127" s="35"/>
      <c r="VZR127" s="36"/>
      <c r="VZS127" s="35"/>
      <c r="VZT127" s="36"/>
      <c r="VZU127" s="35"/>
      <c r="VZV127" s="36"/>
      <c r="VZW127" s="35"/>
      <c r="VZX127" s="36"/>
      <c r="VZY127" s="35"/>
      <c r="VZZ127" s="36"/>
      <c r="WAA127" s="35"/>
      <c r="WAB127" s="36"/>
      <c r="WAC127" s="35"/>
      <c r="WAD127" s="36"/>
      <c r="WAE127" s="35"/>
      <c r="WAF127" s="36"/>
      <c r="WAG127" s="35"/>
      <c r="WAH127" s="36"/>
      <c r="WAI127" s="35"/>
      <c r="WAJ127" s="36"/>
      <c r="WAK127" s="35"/>
      <c r="WAL127" s="36"/>
      <c r="WAM127" s="35"/>
      <c r="WAN127" s="36"/>
      <c r="WAO127" s="35"/>
      <c r="WAP127" s="36"/>
      <c r="WAQ127" s="35"/>
      <c r="WAR127" s="36"/>
      <c r="WAS127" s="35"/>
      <c r="WAT127" s="36"/>
      <c r="WAU127" s="35"/>
      <c r="WAV127" s="36"/>
      <c r="WAW127" s="35"/>
      <c r="WAX127" s="36"/>
      <c r="WAY127" s="35"/>
      <c r="WAZ127" s="36"/>
      <c r="WBA127" s="35"/>
      <c r="WBB127" s="36"/>
      <c r="WBC127" s="35"/>
      <c r="WBD127" s="36"/>
      <c r="WBE127" s="35"/>
      <c r="WBF127" s="36"/>
      <c r="WBG127" s="35"/>
      <c r="WBH127" s="36"/>
      <c r="WBI127" s="35"/>
      <c r="WBJ127" s="36"/>
      <c r="WBK127" s="35"/>
      <c r="WBL127" s="36"/>
      <c r="WBM127" s="35"/>
      <c r="WBN127" s="36"/>
      <c r="WBO127" s="35"/>
      <c r="WBP127" s="36"/>
      <c r="WBQ127" s="35"/>
      <c r="WBR127" s="36"/>
      <c r="WBS127" s="35"/>
      <c r="WBT127" s="36"/>
      <c r="WBU127" s="35"/>
      <c r="WBV127" s="36"/>
      <c r="WBW127" s="35"/>
      <c r="WBX127" s="36"/>
      <c r="WBY127" s="35"/>
      <c r="WBZ127" s="36"/>
      <c r="WCA127" s="35"/>
      <c r="WCB127" s="36"/>
      <c r="WCC127" s="35"/>
      <c r="WCD127" s="36"/>
      <c r="WCE127" s="35"/>
      <c r="WCF127" s="36"/>
      <c r="WCG127" s="35"/>
      <c r="WCH127" s="36"/>
      <c r="WCI127" s="35"/>
      <c r="WCJ127" s="36"/>
      <c r="WCK127" s="35"/>
      <c r="WCL127" s="36"/>
      <c r="WCM127" s="35"/>
      <c r="WCN127" s="36"/>
      <c r="WCO127" s="35"/>
      <c r="WCP127" s="36"/>
      <c r="WCQ127" s="35"/>
      <c r="WCR127" s="36"/>
      <c r="WCS127" s="35"/>
      <c r="WCT127" s="36"/>
      <c r="WCU127" s="35"/>
      <c r="WCV127" s="36"/>
      <c r="WCW127" s="35"/>
      <c r="WCX127" s="36"/>
      <c r="WCY127" s="35"/>
      <c r="WCZ127" s="36"/>
      <c r="WDA127" s="35"/>
      <c r="WDB127" s="36"/>
      <c r="WDC127" s="35"/>
      <c r="WDD127" s="36"/>
      <c r="WDE127" s="35"/>
      <c r="WDF127" s="36"/>
      <c r="WDG127" s="35"/>
      <c r="WDH127" s="36"/>
      <c r="WDI127" s="35"/>
      <c r="WDJ127" s="36"/>
      <c r="WDK127" s="35"/>
      <c r="WDL127" s="36"/>
      <c r="WDM127" s="35"/>
      <c r="WDN127" s="36"/>
      <c r="WDO127" s="35"/>
      <c r="WDP127" s="36"/>
      <c r="WDQ127" s="35"/>
      <c r="WDR127" s="36"/>
      <c r="WDS127" s="35"/>
      <c r="WDT127" s="36"/>
      <c r="WDU127" s="35"/>
      <c r="WDV127" s="36"/>
      <c r="WDW127" s="35"/>
      <c r="WDX127" s="36"/>
      <c r="WDY127" s="35"/>
      <c r="WDZ127" s="36"/>
      <c r="WEA127" s="35"/>
      <c r="WEB127" s="36"/>
      <c r="WEC127" s="35"/>
      <c r="WED127" s="36"/>
      <c r="WEE127" s="35"/>
      <c r="WEF127" s="36"/>
      <c r="WEG127" s="35"/>
      <c r="WEH127" s="36"/>
      <c r="WEI127" s="35"/>
      <c r="WEJ127" s="36"/>
      <c r="WEK127" s="35"/>
      <c r="WEL127" s="36"/>
      <c r="WEM127" s="35"/>
      <c r="WEN127" s="36"/>
      <c r="WEO127" s="35"/>
      <c r="WEP127" s="36"/>
      <c r="WEQ127" s="35"/>
      <c r="WER127" s="36"/>
      <c r="WES127" s="35"/>
      <c r="WET127" s="36"/>
      <c r="WEU127" s="35"/>
      <c r="WEV127" s="36"/>
      <c r="WEW127" s="35"/>
      <c r="WEX127" s="36"/>
      <c r="WEY127" s="35"/>
      <c r="WEZ127" s="36"/>
      <c r="WFA127" s="35"/>
      <c r="WFB127" s="36"/>
      <c r="WFC127" s="35"/>
      <c r="WFD127" s="36"/>
      <c r="WFE127" s="35"/>
      <c r="WFF127" s="36"/>
      <c r="WFG127" s="35"/>
      <c r="WFH127" s="36"/>
      <c r="WFI127" s="35"/>
      <c r="WFJ127" s="36"/>
      <c r="WFK127" s="35"/>
      <c r="WFL127" s="36"/>
      <c r="WFM127" s="35"/>
      <c r="WFN127" s="36"/>
      <c r="WFO127" s="35"/>
      <c r="WFP127" s="36"/>
      <c r="WFQ127" s="35"/>
      <c r="WFR127" s="36"/>
      <c r="WFS127" s="35"/>
      <c r="WFT127" s="36"/>
      <c r="WFU127" s="35"/>
      <c r="WFV127" s="36"/>
      <c r="WFW127" s="35"/>
      <c r="WFX127" s="36"/>
      <c r="WFY127" s="35"/>
      <c r="WFZ127" s="36"/>
      <c r="WGA127" s="35"/>
      <c r="WGB127" s="36"/>
      <c r="WGC127" s="35"/>
      <c r="WGD127" s="36"/>
      <c r="WGE127" s="35"/>
      <c r="WGF127" s="36"/>
      <c r="WGG127" s="35"/>
      <c r="WGH127" s="36"/>
      <c r="WGI127" s="35"/>
      <c r="WGJ127" s="36"/>
      <c r="WGK127" s="35"/>
      <c r="WGL127" s="36"/>
      <c r="WGM127" s="35"/>
      <c r="WGN127" s="36"/>
      <c r="WGO127" s="35"/>
      <c r="WGP127" s="36"/>
      <c r="WGQ127" s="35"/>
      <c r="WGR127" s="36"/>
      <c r="WGS127" s="35"/>
      <c r="WGT127" s="36"/>
      <c r="WGU127" s="35"/>
      <c r="WGV127" s="36"/>
      <c r="WGW127" s="35"/>
      <c r="WGX127" s="36"/>
      <c r="WGY127" s="35"/>
      <c r="WGZ127" s="36"/>
      <c r="WHA127" s="35"/>
      <c r="WHB127" s="36"/>
      <c r="WHC127" s="35"/>
      <c r="WHD127" s="36"/>
      <c r="WHE127" s="35"/>
      <c r="WHF127" s="36"/>
      <c r="WHG127" s="35"/>
      <c r="WHH127" s="36"/>
      <c r="WHI127" s="35"/>
      <c r="WHJ127" s="36"/>
      <c r="WHK127" s="35"/>
      <c r="WHL127" s="36"/>
      <c r="WHM127" s="35"/>
      <c r="WHN127" s="36"/>
      <c r="WHO127" s="35"/>
      <c r="WHP127" s="36"/>
      <c r="WHQ127" s="35"/>
      <c r="WHR127" s="36"/>
      <c r="WHS127" s="35"/>
      <c r="WHT127" s="36"/>
      <c r="WHU127" s="35"/>
      <c r="WHV127" s="36"/>
      <c r="WHW127" s="35"/>
      <c r="WHX127" s="36"/>
      <c r="WHY127" s="35"/>
      <c r="WHZ127" s="36"/>
      <c r="WIA127" s="35"/>
      <c r="WIB127" s="36"/>
      <c r="WIC127" s="35"/>
      <c r="WID127" s="36"/>
      <c r="WIE127" s="35"/>
      <c r="WIF127" s="36"/>
      <c r="WIG127" s="35"/>
      <c r="WIH127" s="36"/>
      <c r="WII127" s="35"/>
      <c r="WIJ127" s="36"/>
      <c r="WIK127" s="35"/>
      <c r="WIL127" s="36"/>
      <c r="WIM127" s="35"/>
      <c r="WIN127" s="36"/>
      <c r="WIO127" s="35"/>
      <c r="WIP127" s="36"/>
      <c r="WIQ127" s="35"/>
      <c r="WIR127" s="36"/>
      <c r="WIS127" s="35"/>
      <c r="WIT127" s="36"/>
      <c r="WIU127" s="35"/>
      <c r="WIV127" s="36"/>
      <c r="WIW127" s="35"/>
      <c r="WIX127" s="36"/>
      <c r="WIY127" s="35"/>
      <c r="WIZ127" s="36"/>
      <c r="WJA127" s="35"/>
      <c r="WJB127" s="36"/>
      <c r="WJC127" s="35"/>
      <c r="WJD127" s="36"/>
      <c r="WJE127" s="35"/>
      <c r="WJF127" s="36"/>
      <c r="WJG127" s="35"/>
      <c r="WJH127" s="36"/>
      <c r="WJI127" s="35"/>
      <c r="WJJ127" s="36"/>
      <c r="WJK127" s="35"/>
      <c r="WJL127" s="36"/>
      <c r="WJM127" s="35"/>
      <c r="WJN127" s="36"/>
      <c r="WJO127" s="35"/>
      <c r="WJP127" s="36"/>
      <c r="WJQ127" s="35"/>
      <c r="WJR127" s="36"/>
      <c r="WJS127" s="35"/>
      <c r="WJT127" s="36"/>
      <c r="WJU127" s="35"/>
      <c r="WJV127" s="36"/>
      <c r="WJW127" s="35"/>
      <c r="WJX127" s="36"/>
      <c r="WJY127" s="35"/>
      <c r="WJZ127" s="36"/>
      <c r="WKA127" s="35"/>
      <c r="WKB127" s="36"/>
      <c r="WKC127" s="35"/>
      <c r="WKD127" s="36"/>
      <c r="WKE127" s="35"/>
      <c r="WKF127" s="36"/>
      <c r="WKG127" s="35"/>
      <c r="WKH127" s="36"/>
      <c r="WKI127" s="35"/>
      <c r="WKJ127" s="36"/>
      <c r="WKK127" s="35"/>
      <c r="WKL127" s="36"/>
      <c r="WKM127" s="35"/>
      <c r="WKN127" s="36"/>
      <c r="WKO127" s="35"/>
      <c r="WKP127" s="36"/>
      <c r="WKQ127" s="35"/>
      <c r="WKR127" s="36"/>
      <c r="WKS127" s="35"/>
      <c r="WKT127" s="36"/>
      <c r="WKU127" s="35"/>
      <c r="WKV127" s="36"/>
      <c r="WKW127" s="35"/>
      <c r="WKX127" s="36"/>
      <c r="WKY127" s="35"/>
      <c r="WKZ127" s="36"/>
      <c r="WLA127" s="35"/>
      <c r="WLB127" s="36"/>
      <c r="WLC127" s="35"/>
      <c r="WLD127" s="36"/>
      <c r="WLE127" s="35"/>
      <c r="WLF127" s="36"/>
      <c r="WLG127" s="35"/>
      <c r="WLH127" s="36"/>
      <c r="WLI127" s="35"/>
      <c r="WLJ127" s="36"/>
      <c r="WLK127" s="35"/>
      <c r="WLL127" s="36"/>
      <c r="WLM127" s="35"/>
      <c r="WLN127" s="36"/>
      <c r="WLO127" s="35"/>
      <c r="WLP127" s="36"/>
      <c r="WLQ127" s="35"/>
      <c r="WLR127" s="36"/>
      <c r="WLS127" s="35"/>
      <c r="WLT127" s="36"/>
      <c r="WLU127" s="35"/>
      <c r="WLV127" s="36"/>
      <c r="WLW127" s="35"/>
      <c r="WLX127" s="36"/>
      <c r="WLY127" s="35"/>
      <c r="WLZ127" s="36"/>
      <c r="WMA127" s="35"/>
      <c r="WMB127" s="36"/>
      <c r="WMC127" s="35"/>
      <c r="WMD127" s="36"/>
      <c r="WME127" s="35"/>
      <c r="WMF127" s="36"/>
      <c r="WMG127" s="35"/>
      <c r="WMH127" s="36"/>
      <c r="WMI127" s="35"/>
      <c r="WMJ127" s="36"/>
      <c r="WMK127" s="35"/>
      <c r="WML127" s="36"/>
      <c r="WMM127" s="35"/>
      <c r="WMN127" s="36"/>
      <c r="WMO127" s="35"/>
      <c r="WMP127" s="36"/>
      <c r="WMQ127" s="35"/>
      <c r="WMR127" s="36"/>
      <c r="WMS127" s="35"/>
      <c r="WMT127" s="36"/>
      <c r="WMU127" s="35"/>
      <c r="WMV127" s="36"/>
      <c r="WMW127" s="35"/>
      <c r="WMX127" s="36"/>
      <c r="WMY127" s="35"/>
      <c r="WMZ127" s="36"/>
      <c r="WNA127" s="35"/>
      <c r="WNB127" s="36"/>
      <c r="WNC127" s="35"/>
      <c r="WND127" s="36"/>
      <c r="WNE127" s="35"/>
      <c r="WNF127" s="36"/>
      <c r="WNG127" s="35"/>
      <c r="WNH127" s="36"/>
      <c r="WNI127" s="35"/>
      <c r="WNJ127" s="36"/>
      <c r="WNK127" s="35"/>
      <c r="WNL127" s="36"/>
      <c r="WNM127" s="35"/>
      <c r="WNN127" s="36"/>
      <c r="WNO127" s="35"/>
      <c r="WNP127" s="36"/>
      <c r="WNQ127" s="35"/>
      <c r="WNR127" s="36"/>
      <c r="WNS127" s="35"/>
      <c r="WNT127" s="36"/>
      <c r="WNU127" s="35"/>
      <c r="WNV127" s="36"/>
      <c r="WNW127" s="35"/>
      <c r="WNX127" s="36"/>
      <c r="WNY127" s="35"/>
      <c r="WNZ127" s="36"/>
      <c r="WOA127" s="35"/>
      <c r="WOB127" s="36"/>
      <c r="WOC127" s="35"/>
      <c r="WOD127" s="36"/>
      <c r="WOE127" s="35"/>
      <c r="WOF127" s="36"/>
      <c r="WOG127" s="35"/>
      <c r="WOH127" s="36"/>
      <c r="WOI127" s="35"/>
      <c r="WOJ127" s="36"/>
      <c r="WOK127" s="35"/>
      <c r="WOL127" s="36"/>
      <c r="WOM127" s="35"/>
      <c r="WON127" s="36"/>
      <c r="WOO127" s="35"/>
      <c r="WOP127" s="36"/>
      <c r="WOQ127" s="35"/>
      <c r="WOR127" s="36"/>
      <c r="WOS127" s="35"/>
      <c r="WOT127" s="36"/>
      <c r="WOU127" s="35"/>
      <c r="WOV127" s="36"/>
      <c r="WOW127" s="35"/>
      <c r="WOX127" s="36"/>
      <c r="WOY127" s="35"/>
      <c r="WOZ127" s="36"/>
      <c r="WPA127" s="35"/>
      <c r="WPB127" s="36"/>
      <c r="WPC127" s="35"/>
      <c r="WPD127" s="36"/>
      <c r="WPE127" s="35"/>
      <c r="WPF127" s="36"/>
      <c r="WPG127" s="35"/>
      <c r="WPH127" s="36"/>
      <c r="WPI127" s="35"/>
      <c r="WPJ127" s="36"/>
      <c r="WPK127" s="35"/>
      <c r="WPL127" s="36"/>
      <c r="WPM127" s="35"/>
      <c r="WPN127" s="36"/>
      <c r="WPO127" s="35"/>
      <c r="WPP127" s="36"/>
      <c r="WPQ127" s="35"/>
      <c r="WPR127" s="36"/>
      <c r="WPS127" s="35"/>
      <c r="WPT127" s="36"/>
      <c r="WPU127" s="35"/>
      <c r="WPV127" s="36"/>
      <c r="WPW127" s="35"/>
      <c r="WPX127" s="36"/>
      <c r="WPY127" s="35"/>
      <c r="WPZ127" s="36"/>
      <c r="WQA127" s="35"/>
      <c r="WQB127" s="36"/>
      <c r="WQC127" s="35"/>
      <c r="WQD127" s="36"/>
      <c r="WQE127" s="35"/>
      <c r="WQF127" s="36"/>
      <c r="WQG127" s="35"/>
      <c r="WQH127" s="36"/>
      <c r="WQI127" s="35"/>
      <c r="WQJ127" s="36"/>
      <c r="WQK127" s="35"/>
      <c r="WQL127" s="36"/>
      <c r="WQM127" s="35"/>
      <c r="WQN127" s="36"/>
      <c r="WQO127" s="35"/>
      <c r="WQP127" s="36"/>
      <c r="WQQ127" s="35"/>
      <c r="WQR127" s="36"/>
      <c r="WQS127" s="35"/>
      <c r="WQT127" s="36"/>
      <c r="WQU127" s="35"/>
      <c r="WQV127" s="36"/>
      <c r="WQW127" s="35"/>
      <c r="WQX127" s="36"/>
      <c r="WQY127" s="35"/>
      <c r="WQZ127" s="36"/>
      <c r="WRA127" s="35"/>
      <c r="WRB127" s="36"/>
      <c r="WRC127" s="35"/>
      <c r="WRD127" s="36"/>
      <c r="WRE127" s="35"/>
      <c r="WRF127" s="36"/>
      <c r="WRG127" s="35"/>
      <c r="WRH127" s="36"/>
      <c r="WRI127" s="35"/>
      <c r="WRJ127" s="36"/>
      <c r="WRK127" s="35"/>
      <c r="WRL127" s="36"/>
      <c r="WRM127" s="35"/>
      <c r="WRN127" s="36"/>
      <c r="WRO127" s="35"/>
      <c r="WRP127" s="36"/>
      <c r="WRQ127" s="35"/>
      <c r="WRR127" s="36"/>
      <c r="WRS127" s="35"/>
      <c r="WRT127" s="36"/>
      <c r="WRU127" s="35"/>
      <c r="WRV127" s="36"/>
      <c r="WRW127" s="35"/>
      <c r="WRX127" s="36"/>
      <c r="WRY127" s="35"/>
      <c r="WRZ127" s="36"/>
      <c r="WSA127" s="35"/>
      <c r="WSB127" s="36"/>
      <c r="WSC127" s="35"/>
      <c r="WSD127" s="36"/>
      <c r="WSE127" s="35"/>
      <c r="WSF127" s="36"/>
      <c r="WSG127" s="35"/>
      <c r="WSH127" s="36"/>
      <c r="WSI127" s="35"/>
      <c r="WSJ127" s="36"/>
      <c r="WSK127" s="35"/>
      <c r="WSL127" s="36"/>
      <c r="WSM127" s="35"/>
      <c r="WSN127" s="36"/>
      <c r="WSO127" s="35"/>
      <c r="WSP127" s="36"/>
      <c r="WSQ127" s="35"/>
      <c r="WSR127" s="36"/>
      <c r="WSS127" s="35"/>
      <c r="WST127" s="36"/>
      <c r="WSU127" s="35"/>
      <c r="WSV127" s="36"/>
      <c r="WSW127" s="35"/>
      <c r="WSX127" s="36"/>
      <c r="WSY127" s="35"/>
      <c r="WSZ127" s="36"/>
      <c r="WTA127" s="35"/>
      <c r="WTB127" s="36"/>
      <c r="WTC127" s="35"/>
      <c r="WTD127" s="36"/>
      <c r="WTE127" s="35"/>
      <c r="WTF127" s="36"/>
      <c r="WTG127" s="35"/>
      <c r="WTH127" s="36"/>
      <c r="WTI127" s="35"/>
      <c r="WTJ127" s="36"/>
      <c r="WTK127" s="35"/>
      <c r="WTL127" s="36"/>
      <c r="WTM127" s="35"/>
      <c r="WTN127" s="36"/>
      <c r="WTO127" s="35"/>
      <c r="WTP127" s="36"/>
      <c r="WTQ127" s="35"/>
      <c r="WTR127" s="36"/>
      <c r="WTS127" s="35"/>
      <c r="WTT127" s="36"/>
      <c r="WTU127" s="35"/>
      <c r="WTV127" s="36"/>
      <c r="WTW127" s="35"/>
      <c r="WTX127" s="36"/>
      <c r="WTY127" s="35"/>
      <c r="WTZ127" s="36"/>
      <c r="WUA127" s="35"/>
      <c r="WUB127" s="36"/>
      <c r="WUC127" s="35"/>
      <c r="WUD127" s="36"/>
      <c r="WUE127" s="35"/>
      <c r="WUF127" s="36"/>
      <c r="WUG127" s="35"/>
      <c r="WUH127" s="36"/>
      <c r="WUI127" s="35"/>
      <c r="WUJ127" s="36"/>
      <c r="WUK127" s="35"/>
      <c r="WUL127" s="36"/>
      <c r="WUM127" s="35"/>
      <c r="WUN127" s="36"/>
      <c r="WUO127" s="35"/>
      <c r="WUP127" s="36"/>
      <c r="WUQ127" s="35"/>
      <c r="WUR127" s="36"/>
      <c r="WUS127" s="35"/>
      <c r="WUT127" s="36"/>
      <c r="WUU127" s="35"/>
      <c r="WUV127" s="36"/>
      <c r="WUW127" s="35"/>
      <c r="WUX127" s="36"/>
      <c r="WUY127" s="35"/>
      <c r="WUZ127" s="36"/>
      <c r="WVA127" s="35"/>
      <c r="WVB127" s="36"/>
      <c r="WVC127" s="35"/>
      <c r="WVD127" s="36"/>
      <c r="WVE127" s="35"/>
      <c r="WVF127" s="36"/>
      <c r="WVG127" s="35"/>
      <c r="WVH127" s="36"/>
      <c r="WVI127" s="35"/>
      <c r="WVJ127" s="36"/>
      <c r="WVK127" s="35"/>
      <c r="WVL127" s="36"/>
      <c r="WVM127" s="35"/>
      <c r="WVN127" s="36"/>
      <c r="WVO127" s="35"/>
      <c r="WVP127" s="36"/>
      <c r="WVQ127" s="35"/>
      <c r="WVR127" s="36"/>
      <c r="WVS127" s="35"/>
      <c r="WVT127" s="36"/>
      <c r="WVU127" s="35"/>
      <c r="WVV127" s="36"/>
      <c r="WVW127" s="35"/>
      <c r="WVX127" s="36"/>
      <c r="WVY127" s="35"/>
      <c r="WVZ127" s="36"/>
      <c r="WWA127" s="35"/>
      <c r="WWB127" s="36"/>
      <c r="WWC127" s="35"/>
      <c r="WWD127" s="36"/>
      <c r="WWE127" s="35"/>
      <c r="WWF127" s="36"/>
      <c r="WWG127" s="35"/>
      <c r="WWH127" s="36"/>
      <c r="WWI127" s="35"/>
      <c r="WWJ127" s="36"/>
      <c r="WWK127" s="35"/>
      <c r="WWL127" s="36"/>
      <c r="WWM127" s="35"/>
      <c r="WWN127" s="36"/>
      <c r="WWO127" s="35"/>
      <c r="WWP127" s="36"/>
      <c r="WWQ127" s="35"/>
      <c r="WWR127" s="36"/>
      <c r="WWS127" s="35"/>
      <c r="WWT127" s="36"/>
      <c r="WWU127" s="35"/>
      <c r="WWV127" s="36"/>
      <c r="WWW127" s="35"/>
      <c r="WWX127" s="36"/>
      <c r="WWY127" s="35"/>
      <c r="WWZ127" s="36"/>
      <c r="WXA127" s="35"/>
      <c r="WXB127" s="36"/>
      <c r="WXC127" s="35"/>
      <c r="WXD127" s="36"/>
      <c r="WXE127" s="35"/>
      <c r="WXF127" s="36"/>
      <c r="WXG127" s="35"/>
      <c r="WXH127" s="36"/>
      <c r="WXI127" s="35"/>
      <c r="WXJ127" s="36"/>
      <c r="WXK127" s="35"/>
      <c r="WXL127" s="36"/>
      <c r="WXM127" s="35"/>
      <c r="WXN127" s="36"/>
      <c r="WXO127" s="35"/>
      <c r="WXP127" s="36"/>
      <c r="WXQ127" s="35"/>
      <c r="WXR127" s="36"/>
      <c r="WXS127" s="35"/>
      <c r="WXT127" s="36"/>
      <c r="WXU127" s="35"/>
      <c r="WXV127" s="36"/>
      <c r="WXW127" s="35"/>
      <c r="WXX127" s="36"/>
      <c r="WXY127" s="35"/>
      <c r="WXZ127" s="36"/>
      <c r="WYA127" s="35"/>
      <c r="WYB127" s="36"/>
      <c r="WYC127" s="35"/>
      <c r="WYD127" s="36"/>
      <c r="WYE127" s="35"/>
      <c r="WYF127" s="36"/>
      <c r="WYG127" s="35"/>
      <c r="WYH127" s="36"/>
      <c r="WYI127" s="35"/>
      <c r="WYJ127" s="36"/>
      <c r="WYK127" s="35"/>
      <c r="WYL127" s="36"/>
      <c r="WYM127" s="35"/>
      <c r="WYN127" s="36"/>
      <c r="WYO127" s="35"/>
      <c r="WYP127" s="36"/>
      <c r="WYQ127" s="35"/>
      <c r="WYR127" s="36"/>
      <c r="WYS127" s="35"/>
      <c r="WYT127" s="36"/>
      <c r="WYU127" s="35"/>
      <c r="WYV127" s="36"/>
      <c r="WYW127" s="35"/>
      <c r="WYX127" s="36"/>
      <c r="WYY127" s="35"/>
      <c r="WYZ127" s="36"/>
      <c r="WZA127" s="35"/>
      <c r="WZB127" s="36"/>
      <c r="WZC127" s="35"/>
      <c r="WZD127" s="36"/>
      <c r="WZE127" s="35"/>
      <c r="WZF127" s="36"/>
      <c r="WZG127" s="35"/>
      <c r="WZH127" s="36"/>
      <c r="WZI127" s="35"/>
      <c r="WZJ127" s="36"/>
      <c r="WZK127" s="35"/>
      <c r="WZL127" s="36"/>
      <c r="WZM127" s="35"/>
      <c r="WZN127" s="36"/>
      <c r="WZO127" s="35"/>
      <c r="WZP127" s="36"/>
      <c r="WZQ127" s="35"/>
      <c r="WZR127" s="36"/>
      <c r="WZS127" s="35"/>
      <c r="WZT127" s="36"/>
      <c r="WZU127" s="35"/>
      <c r="WZV127" s="36"/>
      <c r="WZW127" s="35"/>
      <c r="WZX127" s="36"/>
      <c r="WZY127" s="35"/>
      <c r="WZZ127" s="36"/>
      <c r="XAA127" s="35"/>
      <c r="XAB127" s="36"/>
      <c r="XAC127" s="35"/>
      <c r="XAD127" s="36"/>
      <c r="XAE127" s="35"/>
      <c r="XAF127" s="36"/>
      <c r="XAG127" s="35"/>
      <c r="XAH127" s="36"/>
      <c r="XAI127" s="35"/>
      <c r="XAJ127" s="36"/>
      <c r="XAK127" s="35"/>
      <c r="XAL127" s="36"/>
      <c r="XAM127" s="35"/>
      <c r="XAN127" s="36"/>
      <c r="XAO127" s="35"/>
      <c r="XAP127" s="36"/>
      <c r="XAQ127" s="35"/>
      <c r="XAR127" s="36"/>
      <c r="XAS127" s="35"/>
      <c r="XAT127" s="36"/>
      <c r="XAU127" s="35"/>
      <c r="XAV127" s="36"/>
      <c r="XAW127" s="35"/>
      <c r="XAX127" s="36"/>
      <c r="XAY127" s="35"/>
      <c r="XAZ127" s="36"/>
      <c r="XBA127" s="35"/>
      <c r="XBB127" s="36"/>
      <c r="XBC127" s="35"/>
      <c r="XBD127" s="36"/>
      <c r="XBE127" s="35"/>
      <c r="XBF127" s="36"/>
      <c r="XBG127" s="35"/>
      <c r="XBH127" s="36"/>
      <c r="XBI127" s="35"/>
      <c r="XBJ127" s="36"/>
      <c r="XBK127" s="35"/>
      <c r="XBL127" s="36"/>
      <c r="XBM127" s="35"/>
      <c r="XBN127" s="36"/>
      <c r="XBO127" s="35"/>
      <c r="XBP127" s="36"/>
      <c r="XBQ127" s="35"/>
      <c r="XBR127" s="36"/>
      <c r="XBS127" s="35"/>
      <c r="XBT127" s="36"/>
      <c r="XBU127" s="35"/>
      <c r="XBV127" s="36"/>
      <c r="XBW127" s="35"/>
      <c r="XBX127" s="36"/>
      <c r="XBY127" s="35"/>
      <c r="XBZ127" s="36"/>
      <c r="XCA127" s="35"/>
      <c r="XCB127" s="36"/>
      <c r="XCC127" s="35"/>
      <c r="XCD127" s="36"/>
      <c r="XCE127" s="35"/>
      <c r="XCF127" s="36"/>
      <c r="XCG127" s="35"/>
      <c r="XCH127" s="36"/>
      <c r="XCI127" s="35"/>
      <c r="XCJ127" s="36"/>
      <c r="XCK127" s="35"/>
      <c r="XCL127" s="36"/>
      <c r="XCM127" s="35"/>
      <c r="XCN127" s="36"/>
      <c r="XCO127" s="35"/>
      <c r="XCP127" s="36"/>
      <c r="XCQ127" s="35"/>
      <c r="XCR127" s="36"/>
      <c r="XCS127" s="35"/>
      <c r="XCT127" s="36"/>
      <c r="XCU127" s="35"/>
      <c r="XCV127" s="36"/>
      <c r="XCW127" s="35"/>
      <c r="XCX127" s="36"/>
      <c r="XCY127" s="35"/>
      <c r="XCZ127" s="36"/>
      <c r="XDA127" s="35"/>
      <c r="XDB127" s="36"/>
      <c r="XDC127" s="35"/>
      <c r="XDD127" s="36"/>
      <c r="XDE127" s="35"/>
      <c r="XDF127" s="36"/>
      <c r="XDG127" s="35"/>
      <c r="XDH127" s="36"/>
      <c r="XDI127" s="35"/>
      <c r="XDJ127" s="36"/>
      <c r="XDK127" s="35"/>
      <c r="XDL127" s="36"/>
      <c r="XDM127" s="35"/>
      <c r="XDN127" s="36"/>
      <c r="XDO127" s="35"/>
      <c r="XDP127" s="36"/>
      <c r="XDQ127" s="35"/>
      <c r="XDR127" s="36"/>
      <c r="XDS127" s="35"/>
      <c r="XDT127" s="36"/>
      <c r="XDU127" s="35"/>
      <c r="XDV127" s="36"/>
      <c r="XDW127" s="35"/>
      <c r="XDX127" s="36"/>
      <c r="XDY127" s="35"/>
      <c r="XDZ127" s="36"/>
      <c r="XEA127" s="35"/>
      <c r="XEB127" s="36"/>
      <c r="XEC127" s="35"/>
    </row>
    <row r="128" spans="1:16357" s="29" customFormat="1" ht="23.25" customHeight="1" x14ac:dyDescent="0.25">
      <c r="A128" s="33" t="s">
        <v>25</v>
      </c>
      <c r="B128" s="32"/>
      <c r="C128" s="8"/>
      <c r="D128" s="8"/>
      <c r="E128" s="31"/>
      <c r="F128" s="31"/>
      <c r="G128" s="30">
        <f>SUM(G89:G127)</f>
        <v>464340</v>
      </c>
      <c r="I128" s="29">
        <v>500000</v>
      </c>
    </row>
    <row r="129" spans="1:8" ht="21.75" customHeight="1" x14ac:dyDescent="0.25">
      <c r="A129" s="11"/>
      <c r="B129" s="28" t="s">
        <v>24</v>
      </c>
      <c r="C129" s="11"/>
      <c r="D129" s="11"/>
      <c r="E129" s="11"/>
      <c r="F129" s="11"/>
      <c r="G129" s="20"/>
    </row>
    <row r="130" spans="1:8" ht="37.5" customHeight="1" x14ac:dyDescent="0.2">
      <c r="A130" s="5">
        <v>65310000</v>
      </c>
      <c r="B130" s="13" t="s">
        <v>23</v>
      </c>
      <c r="C130" s="5" t="s">
        <v>1</v>
      </c>
      <c r="D130" s="7" t="s">
        <v>0</v>
      </c>
      <c r="E130" s="8">
        <v>1</v>
      </c>
      <c r="F130" s="5">
        <v>3361000</v>
      </c>
      <c r="G130" s="4">
        <f>SUM(E130*F130)</f>
        <v>3361000</v>
      </c>
    </row>
    <row r="131" spans="1:8" ht="33" customHeight="1" x14ac:dyDescent="0.2">
      <c r="A131" s="5">
        <v>65210000</v>
      </c>
      <c r="B131" s="13" t="s">
        <v>22</v>
      </c>
      <c r="C131" s="5" t="s">
        <v>1</v>
      </c>
      <c r="D131" s="7" t="s">
        <v>0</v>
      </c>
      <c r="E131" s="8">
        <v>1</v>
      </c>
      <c r="F131" s="5">
        <v>7646000</v>
      </c>
      <c r="G131" s="4">
        <f>SUM(E131*F131)</f>
        <v>7646000</v>
      </c>
    </row>
    <row r="132" spans="1:8" ht="35.25" customHeight="1" x14ac:dyDescent="0.2">
      <c r="A132" s="5">
        <v>65111100</v>
      </c>
      <c r="B132" s="13" t="s">
        <v>21</v>
      </c>
      <c r="C132" s="5" t="s">
        <v>1</v>
      </c>
      <c r="D132" s="7" t="s">
        <v>0</v>
      </c>
      <c r="E132" s="8">
        <v>1</v>
      </c>
      <c r="F132" s="5">
        <v>392000</v>
      </c>
      <c r="G132" s="4">
        <f>SUM(E132*F132)</f>
        <v>392000</v>
      </c>
      <c r="H132" s="1">
        <v>4213</v>
      </c>
    </row>
    <row r="133" spans="1:8" ht="59.25" customHeight="1" x14ac:dyDescent="0.2">
      <c r="A133" s="5">
        <v>90921100</v>
      </c>
      <c r="B133" s="13" t="s">
        <v>20</v>
      </c>
      <c r="C133" s="5" t="s">
        <v>1</v>
      </c>
      <c r="D133" s="7" t="s">
        <v>0</v>
      </c>
      <c r="E133" s="8">
        <v>1</v>
      </c>
      <c r="F133" s="5">
        <v>40000</v>
      </c>
      <c r="G133" s="4">
        <f>SUM(E133*F133)</f>
        <v>40000</v>
      </c>
      <c r="H133" s="1">
        <v>4213</v>
      </c>
    </row>
    <row r="134" spans="1:8" ht="39.75" customHeight="1" x14ac:dyDescent="0.2">
      <c r="A134" s="5">
        <v>64211100</v>
      </c>
      <c r="B134" s="13" t="s">
        <v>19</v>
      </c>
      <c r="C134" s="5" t="s">
        <v>1</v>
      </c>
      <c r="D134" s="7" t="s">
        <v>0</v>
      </c>
      <c r="E134" s="8">
        <v>1</v>
      </c>
      <c r="F134" s="5">
        <v>408000</v>
      </c>
      <c r="G134" s="4">
        <f>SUM(E134*F134)</f>
        <v>408000</v>
      </c>
      <c r="H134" s="1">
        <v>4214</v>
      </c>
    </row>
    <row r="135" spans="1:8" s="3" customFormat="1" ht="33" customHeight="1" x14ac:dyDescent="0.2">
      <c r="A135" s="5">
        <v>32411130</v>
      </c>
      <c r="B135" s="13" t="s">
        <v>18</v>
      </c>
      <c r="C135" s="5" t="s">
        <v>1</v>
      </c>
      <c r="D135" s="7" t="s">
        <v>0</v>
      </c>
      <c r="E135" s="8">
        <v>1</v>
      </c>
      <c r="F135" s="5">
        <v>65000</v>
      </c>
      <c r="G135" s="22">
        <f>SUM(E135*F135)</f>
        <v>65000</v>
      </c>
      <c r="H135" s="3">
        <v>4214</v>
      </c>
    </row>
    <row r="136" spans="1:8" s="25" customFormat="1" ht="45" customHeight="1" x14ac:dyDescent="0.2">
      <c r="A136" s="24">
        <v>72261160</v>
      </c>
      <c r="B136" s="27" t="s">
        <v>17</v>
      </c>
      <c r="C136" s="24" t="s">
        <v>1</v>
      </c>
      <c r="D136" s="7" t="s">
        <v>0</v>
      </c>
      <c r="E136" s="8">
        <v>1</v>
      </c>
      <c r="F136" s="26">
        <v>117000</v>
      </c>
      <c r="G136" s="4">
        <f>SUM(E136*F136)</f>
        <v>117000</v>
      </c>
      <c r="H136" s="25">
        <v>4232</v>
      </c>
    </row>
    <row r="137" spans="1:8" ht="50.25" customHeight="1" x14ac:dyDescent="0.2">
      <c r="A137" s="24">
        <v>79811100</v>
      </c>
      <c r="B137" s="9" t="s">
        <v>16</v>
      </c>
      <c r="C137" s="18" t="s">
        <v>1</v>
      </c>
      <c r="D137" s="7" t="s">
        <v>0</v>
      </c>
      <c r="E137" s="8">
        <v>1</v>
      </c>
      <c r="F137" s="23">
        <v>5000</v>
      </c>
      <c r="G137" s="4">
        <f>SUM(E137*F137)</f>
        <v>5000</v>
      </c>
      <c r="H137" s="1">
        <v>4239</v>
      </c>
    </row>
    <row r="138" spans="1:8" ht="50.25" customHeight="1" x14ac:dyDescent="0.2">
      <c r="A138" s="10">
        <v>92420000</v>
      </c>
      <c r="B138" s="9" t="s">
        <v>15</v>
      </c>
      <c r="C138" s="18" t="s">
        <v>1</v>
      </c>
      <c r="D138" s="7" t="s">
        <v>0</v>
      </c>
      <c r="E138" s="8">
        <v>1</v>
      </c>
      <c r="F138" s="23">
        <v>16200</v>
      </c>
      <c r="G138" s="4">
        <f>SUM(E138*F138)</f>
        <v>16200</v>
      </c>
      <c r="H138" s="1">
        <v>4234</v>
      </c>
    </row>
    <row r="139" spans="1:8" ht="48" customHeight="1" x14ac:dyDescent="0.2">
      <c r="A139" s="5">
        <v>92410000</v>
      </c>
      <c r="B139" s="13" t="s">
        <v>14</v>
      </c>
      <c r="C139" s="5" t="s">
        <v>1</v>
      </c>
      <c r="D139" s="7" t="s">
        <v>0</v>
      </c>
      <c r="E139" s="8">
        <v>1</v>
      </c>
      <c r="F139" s="6">
        <v>10800</v>
      </c>
      <c r="G139" s="22">
        <f>SUM(E139*F139)</f>
        <v>10800</v>
      </c>
      <c r="H139" s="1">
        <v>4234</v>
      </c>
    </row>
    <row r="140" spans="1:8" ht="51.75" customHeight="1" x14ac:dyDescent="0.2">
      <c r="A140" s="13">
        <v>50531130</v>
      </c>
      <c r="B140" s="13" t="s">
        <v>13</v>
      </c>
      <c r="C140" s="5" t="s">
        <v>1</v>
      </c>
      <c r="D140" s="7" t="s">
        <v>0</v>
      </c>
      <c r="E140" s="8">
        <v>1</v>
      </c>
      <c r="F140" s="5">
        <v>57000</v>
      </c>
      <c r="G140" s="4">
        <f>SUM(E140*F140)</f>
        <v>57000</v>
      </c>
      <c r="H140" s="1">
        <v>4241</v>
      </c>
    </row>
    <row r="141" spans="1:8" ht="49.5" customHeight="1" x14ac:dyDescent="0.2">
      <c r="A141" s="5">
        <v>79711110</v>
      </c>
      <c r="B141" s="13" t="s">
        <v>12</v>
      </c>
      <c r="C141" s="5" t="s">
        <v>1</v>
      </c>
      <c r="D141" s="7" t="s">
        <v>0</v>
      </c>
      <c r="E141" s="8">
        <v>1</v>
      </c>
      <c r="F141" s="5">
        <v>100000</v>
      </c>
      <c r="G141" s="4">
        <f>SUM(E141*F141)</f>
        <v>100000</v>
      </c>
      <c r="H141" s="1">
        <v>4241</v>
      </c>
    </row>
    <row r="142" spans="1:8" ht="46.5" customHeight="1" x14ac:dyDescent="0.2">
      <c r="A142" s="5">
        <v>76131100</v>
      </c>
      <c r="B142" s="13" t="s">
        <v>11</v>
      </c>
      <c r="C142" s="5" t="s">
        <v>1</v>
      </c>
      <c r="D142" s="7" t="s">
        <v>0</v>
      </c>
      <c r="E142" s="8">
        <v>1</v>
      </c>
      <c r="F142" s="21">
        <v>104000</v>
      </c>
      <c r="G142" s="20">
        <f>SUM(E142*F142)</f>
        <v>104000</v>
      </c>
      <c r="H142" s="1">
        <v>4241</v>
      </c>
    </row>
    <row r="143" spans="1:8" s="14" customFormat="1" ht="50.25" customHeight="1" x14ac:dyDescent="0.2">
      <c r="A143" s="10" t="s">
        <v>10</v>
      </c>
      <c r="B143" s="9" t="s">
        <v>9</v>
      </c>
      <c r="C143" s="18" t="s">
        <v>1</v>
      </c>
      <c r="D143" s="7" t="s">
        <v>0</v>
      </c>
      <c r="E143" s="8">
        <v>1</v>
      </c>
      <c r="F143" s="10">
        <v>997000</v>
      </c>
      <c r="G143" s="15">
        <f>SUM(E143*F143)</f>
        <v>997000</v>
      </c>
      <c r="H143" s="1">
        <v>4241</v>
      </c>
    </row>
    <row r="144" spans="1:8" s="19" customFormat="1" ht="42.75" customHeight="1" x14ac:dyDescent="0.2">
      <c r="A144" s="10">
        <v>79211220</v>
      </c>
      <c r="B144" s="9" t="s">
        <v>8</v>
      </c>
      <c r="C144" s="18" t="s">
        <v>1</v>
      </c>
      <c r="D144" s="7" t="s">
        <v>0</v>
      </c>
      <c r="E144" s="8">
        <v>1</v>
      </c>
      <c r="F144" s="10">
        <v>700000</v>
      </c>
      <c r="G144" s="4">
        <f>SUM(E144*F144)</f>
        <v>700000</v>
      </c>
      <c r="H144" s="1">
        <v>4241</v>
      </c>
    </row>
    <row r="145" spans="1:8" s="14" customFormat="1" ht="36.75" customHeight="1" x14ac:dyDescent="0.2">
      <c r="A145" s="10">
        <v>98390000</v>
      </c>
      <c r="B145" s="9" t="s">
        <v>7</v>
      </c>
      <c r="C145" s="18" t="s">
        <v>1</v>
      </c>
      <c r="D145" s="17" t="s">
        <v>0</v>
      </c>
      <c r="E145" s="16">
        <v>1</v>
      </c>
      <c r="F145" s="10">
        <v>400000</v>
      </c>
      <c r="G145" s="15">
        <f>SUM(E145*F145)</f>
        <v>400000</v>
      </c>
      <c r="H145" s="14">
        <v>4241</v>
      </c>
    </row>
    <row r="146" spans="1:8" ht="50.25" customHeight="1" x14ac:dyDescent="0.2">
      <c r="A146" s="5">
        <v>50311120</v>
      </c>
      <c r="B146" s="13" t="s">
        <v>6</v>
      </c>
      <c r="C146" s="5" t="s">
        <v>1</v>
      </c>
      <c r="D146" s="7" t="s">
        <v>0</v>
      </c>
      <c r="E146" s="8">
        <v>1</v>
      </c>
      <c r="F146" s="5">
        <v>150000</v>
      </c>
      <c r="G146" s="4">
        <f>SUM(E146*F146)</f>
        <v>150000</v>
      </c>
      <c r="H146" s="1">
        <v>4252</v>
      </c>
    </row>
    <row r="147" spans="1:8" ht="50.25" customHeight="1" x14ac:dyDescent="0.2">
      <c r="A147" s="10">
        <v>50771100</v>
      </c>
      <c r="B147" s="9" t="s">
        <v>5</v>
      </c>
      <c r="C147" s="5" t="s">
        <v>1</v>
      </c>
      <c r="D147" s="7" t="s">
        <v>0</v>
      </c>
      <c r="E147" s="8">
        <v>1</v>
      </c>
      <c r="F147" s="5">
        <v>150000</v>
      </c>
      <c r="G147" s="4">
        <f>SUM(E147*F147)</f>
        <v>150000</v>
      </c>
      <c r="H147" s="1">
        <v>4252</v>
      </c>
    </row>
    <row r="148" spans="1:8" ht="40.9" customHeight="1" x14ac:dyDescent="0.2">
      <c r="A148" s="5">
        <v>90511100</v>
      </c>
      <c r="B148" s="13" t="s">
        <v>4</v>
      </c>
      <c r="C148" s="5" t="s">
        <v>1</v>
      </c>
      <c r="D148" s="7" t="s">
        <v>0</v>
      </c>
      <c r="E148" s="8">
        <v>1</v>
      </c>
      <c r="F148" s="5">
        <v>260000</v>
      </c>
      <c r="G148" s="4">
        <f>SUM(E148*F148)</f>
        <v>260000</v>
      </c>
      <c r="H148" s="1">
        <v>4823</v>
      </c>
    </row>
    <row r="149" spans="1:8" ht="27" customHeight="1" x14ac:dyDescent="0.25">
      <c r="A149" s="11"/>
      <c r="B149" s="12" t="s">
        <v>3</v>
      </c>
      <c r="C149" s="8"/>
      <c r="D149" s="7"/>
      <c r="E149" s="11"/>
      <c r="F149" s="11"/>
      <c r="G149" s="4"/>
    </row>
    <row r="150" spans="1:8" s="3" customFormat="1" ht="44.25" customHeight="1" x14ac:dyDescent="0.2">
      <c r="A150" s="10">
        <v>45461100</v>
      </c>
      <c r="B150" s="9" t="s">
        <v>2</v>
      </c>
      <c r="C150" s="8" t="s">
        <v>1</v>
      </c>
      <c r="D150" s="7" t="s">
        <v>0</v>
      </c>
      <c r="E150" s="6">
        <v>1</v>
      </c>
      <c r="F150" s="5">
        <v>990000</v>
      </c>
      <c r="G150" s="4">
        <f>SUM(E150*F150)</f>
        <v>990000</v>
      </c>
      <c r="H150" s="3">
        <v>4251</v>
      </c>
    </row>
  </sheetData>
  <mergeCells count="19">
    <mergeCell ref="B2:G2"/>
    <mergeCell ref="B3:G3"/>
    <mergeCell ref="B4:G4"/>
    <mergeCell ref="A6:G6"/>
    <mergeCell ref="A7:G7"/>
    <mergeCell ref="C8:D8"/>
    <mergeCell ref="A9:B9"/>
    <mergeCell ref="C9:C10"/>
    <mergeCell ref="D9:D10"/>
    <mergeCell ref="E9:E10"/>
    <mergeCell ref="F9:F10"/>
    <mergeCell ref="G9:G10"/>
    <mergeCell ref="B88:F88"/>
    <mergeCell ref="A12:G12"/>
    <mergeCell ref="A13:G13"/>
    <mergeCell ref="A14:E14"/>
    <mergeCell ref="B16:G16"/>
    <mergeCell ref="B60:G60"/>
    <mergeCell ref="B64:G6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 Margaryan</dc:creator>
  <cp:lastModifiedBy>Anush Margaryan</cp:lastModifiedBy>
  <dcterms:created xsi:type="dcterms:W3CDTF">2026-06-01T12:43:54Z</dcterms:created>
  <dcterms:modified xsi:type="dcterms:W3CDTF">2026-06-01T12:44:16Z</dcterms:modified>
</cp:coreProperties>
</file>