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  <sheet name="Sheet1" sheetId="2" r:id="rId2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<sst xmlns="http://schemas.openxmlformats.org/spreadsheetml/2006/main" count="259" uniqueCount="138">
  <si>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</si>
  <si>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</si>
  <si>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</si>
  <si>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</si>
  <si>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адрес</t>
  </si>
  <si>
    <t>драмов РА</t>
  </si>
  <si>
    <t>наименование и товарный знак</t>
  </si>
  <si>
    <t>товара</t>
  </si>
  <si>
    <t>общая стоимость</t>
  </si>
  <si>
    <t>цена единицы</t>
  </si>
  <si>
    <t xml:space="preserve">срок </t>
  </si>
  <si>
    <t>поставки</t>
  </si>
  <si>
    <t>г.Ереван, ул.Д.Маляна 37</t>
  </si>
  <si>
    <t xml:space="preserve">В течение 40 календарных дней со дня вступления в силу заключенного между сторонами договора (или дополнительного соглашения) </t>
  </si>
  <si>
    <t>общее количество</t>
  </si>
  <si>
    <t>Штативы металические для пробирок диаметром 15-16 мм, 10 местные</t>
  </si>
  <si>
    <t>Штативы металические для пробирок диаметром 15-16 мм, 60 местные</t>
  </si>
  <si>
    <t>Крафт бумага</t>
  </si>
  <si>
    <t>Перчатки медицинские, без талька_1</t>
  </si>
  <si>
    <t xml:space="preserve">                                                                                                                                                                                                                                     шт</t>
  </si>
  <si>
    <t xml:space="preserve">                                                                                                                                                                                                                           метр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</si>
  <si>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шт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</si>
  <si>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шт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</si>
  <si>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штук</t>
  </si>
  <si>
    <t>33141129</t>
  </si>
  <si>
    <t>33141142</t>
  </si>
  <si>
    <t>33141156</t>
  </si>
  <si>
    <t>33141211</t>
  </si>
  <si>
    <t>33140000</t>
  </si>
  <si>
    <t>33141112</t>
  </si>
  <si>
    <t>33141114</t>
  </si>
  <si>
    <t>Одноразовые халаты_1</t>
  </si>
  <si>
    <t>Одноразовые халаты_2</t>
  </si>
  <si>
    <t>Одноразовые халаты_3</t>
  </si>
  <si>
    <t xml:space="preserve">                                                                                                                                                                                                                                шт</t>
  </si>
  <si>
    <t>Одноразовые халаты_4</t>
  </si>
  <si>
    <t>шт</t>
  </si>
  <si>
    <t>Респираторные маски</t>
  </si>
  <si>
    <t>Батометр обыкновенный</t>
  </si>
  <si>
    <t xml:space="preserve">                                                                                                                                                              Перчатки медицинские, без талька_2</t>
  </si>
  <si>
    <r>
      <t>Изготовлен из нетканого материала спанбонд, не ограничивает движения, может использоваться как в медицинских учреждениях, так и на предприятиях общественного питания.  Рукава на трикотажных манжетах, на липучках (или с завязками) сзади. Плотность ткани 30 гр/м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</rPr>
      <t xml:space="preserve">, размер M, желательно в индивидуальной упаковке. Товар должен  соответствовать международным стандартам  качества и/ или  иметь сертификат качества  или соответствовать ГОСТУ. </t>
    </r>
  </si>
  <si>
    <r>
      <t>Одноразовые, из материала SMS, плотность ткани - 40 гр/м</t>
    </r>
    <r>
      <rPr>
        <vertAlign val="superscript"/>
        <sz val="10"/>
        <color rgb="FF000000"/>
        <rFont val="Sylfaen"/>
        <family val="1"/>
      </rPr>
      <t>2</t>
    </r>
    <r>
      <rPr>
        <sz val="10"/>
        <color rgb="FF000000"/>
        <rFont val="Sylfaen"/>
        <family val="1"/>
      </rPr>
      <t xml:space="preserve">, с боковыми или   поясничными завязками, с вязаными эластичными или резиновыми манжетами, размер-S. Цвета: белый, синий,зеленый, голубой. Товар должен  соответствовать международным стандартам  качества и/ или  иметь сертификат качества  или соответствовать ГОСТУ. </t>
    </r>
  </si>
  <si>
    <r>
      <t>Одноразовые, из материала SMS, плотность ткани - 40 гр/м</t>
    </r>
    <r>
      <rPr>
        <vertAlign val="superscript"/>
        <sz val="10"/>
        <color rgb="FF000000"/>
        <rFont val="Sylfaen"/>
        <family val="1"/>
      </rPr>
      <t>2</t>
    </r>
    <r>
      <rPr>
        <sz val="10"/>
        <color rgb="FF000000"/>
        <rFont val="Sylfaen"/>
        <family val="1"/>
      </rPr>
      <t xml:space="preserve">, с боковыми или   поясничными завязками, с вязаными эластичными или резиновыми манжетами, размер-M. Цвета: белый, синий,зеленый, голубой. Товар должен  соответствовать международным стандартам  качества и/ или  иметь сертификат качества  или соответствовать ГОСТУ. </t>
    </r>
  </si>
  <si>
    <r>
      <t>Одноразовые, из материала SMS, плотность ткани - 40 гр/м</t>
    </r>
    <r>
      <rPr>
        <vertAlign val="superscript"/>
        <sz val="10"/>
        <color rgb="FF000000"/>
        <rFont val="Sylfaen"/>
        <family val="1"/>
      </rPr>
      <t>2</t>
    </r>
    <r>
      <rPr>
        <sz val="10"/>
        <color rgb="FF000000"/>
        <rFont val="Sylfaen"/>
        <family val="1"/>
      </rPr>
      <t xml:space="preserve">, с боковыми или   поясничными завязками, с вязаными эластичными или резиновыми манжетами, размер-L. Цвета: белый, синий,зеленый, голубой. Товар должен  соответствовать международным стандартам  качества и/ или  иметь сертификат качества  или соответствовать ГОСТУ. </t>
    </r>
  </si>
  <si>
    <t xml:space="preserve">Штативы для 40 пробирок с вместимостью  1,5 - 2 мл, пластиковые или из органического стекла, автоклавируемые (минимум при температуре 121°С- 20 минут). Лунки должны быть пронумерованы. Товар должен  соответствовать международным стандартам качества и/ или иметь сертификат качества или соответствовать ГОСТУ.                     </t>
  </si>
  <si>
    <t xml:space="preserve">Штативы для 40 пробирок с вместимостью  0.5 мл, пластиковые или из органического стекла, автоклавируемые (минимум при температуре 121°С- 20 минут). Лунки должны быть пронумерованы. Товар должен  соответствовать международным стандартам качества и/ или иметь сертификат качества или соответствовать ГОСТУ.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</si>
  <si>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Штативы_2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</si>
  <si>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Штативы_1</t>
  </si>
  <si>
    <t xml:space="preserve">                                                                                                                                                                                                            Шприц_1</t>
  </si>
  <si>
    <t>33141000</t>
  </si>
  <si>
    <t>38591200</t>
  </si>
  <si>
    <t xml:space="preserve"> Электрод для PH/ION _1</t>
  </si>
  <si>
    <t>шт.</t>
  </si>
  <si>
    <t>Медицинские респираторные маски одноразового пользования- с клапаном. Это средство индивидуальной защиты, защищает от разных воздушно-капельных инфекций, от брызгов/паров опасных веществ. Маски с клапанами работают как  респираторы, могут использоваться в химических лабораториаях, при работах не очень тяжелыми химическими веществами. Маски удобны для формы лиц любого типа, материал имеет возможность адсорбировать пот. Упаковка в коробках, поставляется в упковках от производителя в соправождении оригинальных сертификатов, которые подтверждают соответствие трбованиям стандарта ИСО 9001-2010 (или эквивалентного). Партия должна быть одинаковая по производителю, упаковке и  гарантийному сроку.</t>
  </si>
  <si>
    <t>Нитриловые перчатки_1</t>
  </si>
  <si>
    <t>Одноразовые нитриловые перчатки для лабораторных работ, стойкость к неорганическим кислотам, щелочам и органическим растворителям не менее 50%, материал - "нитрил" без латексной смеси, длина не менее 30 см, прошедшие особую обработку, размер средний - "М", цвет зеленый, синий или белый. Поставляется коробками, упаковка содержит не менее 100 штук. Качество соответствует EC GMP требованиям. Поставляется в упковках от производителя в соправождении оригинальных сертификатов, которые подтверждают соответствие трбованиям стандарта ИСО 9001-2010 (или эквивалентного). Партия должна быть одинаковая по производителю, упаковке и  гарантийному сроку.</t>
  </si>
  <si>
    <t>Нитриловые перчатки_2</t>
  </si>
  <si>
    <t>Нитриловые перчатки_3</t>
  </si>
  <si>
    <t>Одноразовые нитриловые перчатки для лабораторных работ, стойкость к неорганическим кислотам, щелочам и органическим растворителям не менее 50%, материал - "нитрил" без латексной смеси, длина не менее 30 см, прошедшие особую обработку, размер средний - "L", цвет зеленый, синий или белый. Поставляется коробками, упаковка содержит не менее 100 штук. Качество соответствует EC GMP требованиям. Поставляется в упковках от производителя в соправождении оригинальных сертификатов, которые подтверждают соответствие трбованиям стандарта ИСО 9001-2010 (или эквивалентного). Партия должна быть одинаковая по производителю, упаковке и  гарантийному сроку.</t>
  </si>
  <si>
    <t>Одноразовые нитриловые перчатки для лабораторных работ, стойкость к неорганическим кислотам, щелочам и органическим растворителям не менее 50%, материал - "нитрил" без латексной смеси, длина не менее 30 см, прошедшие особую обработку, размер средний - "XL", цвет зеленый, синий или белый. Поставляется коробками, упаковка содержит не менее 100 штук. Качество соответствует EC GMP требованиям. Поставляется в упковках от производителя в соправождении оригинальных сертификатов, которые подтверждают соответствие трбованиям стандарта ИСО 9001-2010 (или эквивалентного). Партия должна быть одинаковая по производителю, упаковке и  гарантийному сроку.</t>
  </si>
  <si>
    <t>Преназначены для удержания пробирок (диаметр 15-16 мм) в вертикальном положении. Изготовлены из алюмия или другого металла, неподдающегося коррозии. Товар должен иметь сертификат качества от производителя. Упакованный товар должен быть одинаковым, упаковка и дата  производства - от одного производителя.</t>
  </si>
  <si>
    <t>Вакуумные шланги/трубки силиконовые_1</t>
  </si>
  <si>
    <t xml:space="preserve">Лабораторные силиконовые эластичные вакуум трубки для подключения с прибором под давлением или выполнения водноструйной фильтрации. Внутрений диаметр 5-6 мм, внешний диаметр 15 мм, толщина стенки 5 мм. Химически-стойкий к кислотам и щелочам, термостойкость 60 - 200°C, краткосрочно - 280°C. Гарантийный срок не менее 1 года. Наличие оригинальных сертификатов  организации-производителя и продукции, качества изделия и условий содержания и использования продукта в соответствии с требованиями  законодательных актов РА. </t>
  </si>
  <si>
    <t>м</t>
  </si>
  <si>
    <t>Вакуумные шланги/трубки силиконовые_2</t>
  </si>
  <si>
    <t xml:space="preserve">Лабораторные силиконовые эластичные вакуум трубки для подключения с прибором под давлением или выполнения водноструйной фильтрации. Внутрений диаметр 8 мм, внешний диаметр 18 мм, толщина стенки 5 мм. Химически-стойкий к кислотам и щелочам, термостойкость 60 - 200°C, краткосрочно - 280°C. Гарантийный срок не менее 1 года. Наличие оригинальных сертификатов  организации-производителя и продукции, качества изделия и условий содержания и использования продукта в соответствии с требованиями  законодательных актов РА. </t>
  </si>
  <si>
    <t xml:space="preserve">Силиконовая трубка </t>
  </si>
  <si>
    <t xml:space="preserve">Лабораторные силиконовые эластичные трубки для подключения с прибором под давлением или выполнения водноструйной фильтрации. Внутрений диаметр 5-6 мм, внешний диаметр 9-10 мм, толщина стенки 2 мм. Химически-стойкий к кислотам и щелочам, термостойкость 60-200°C, краткосрочно -280°C. Гарантийный срок не менее 1 года. Наличие оригинальных сертификатов  организации-производителя и продукции, качества изделия и условий содержания и использования продукта в соответствии с требованиями  законодательных актов РА. </t>
  </si>
  <si>
    <t xml:space="preserve">                                                                                                                                                              Перчатки медицинские, без талька_3</t>
  </si>
  <si>
    <t>Предназначена для стерилизации  и стерильной упаковки медицинских инструментов и материалов. Изготовлена из длинноволокнистой сульфатной целлюлозы - прочный, влагоустойчивый, воздухопроницаемый материал. Изготавливается в рулонах. Минимальная ширина рулона - 0.5 м, длина рулона - максимум 50 м. Упаковка должна быть заводской с указанием даты производства и годности. Товар должен иметь сертификат качества. Упакованный товар должен быть одинаковым, упаковка и дата  производства  - от одного производителя. На момент поставки обеспечение минимум 2/3 общего срока годности.</t>
  </si>
  <si>
    <t>Одноразовые, латексные, не стерильные, без талька, анатомические, среднего  (M) размера. Упакованы в коробки, в каждой не более 100 штук. Упаковка должна быть заводской с четким указанием производителя, количества, даты производства и срока годности. Товар должен соответствовать международным стандартам и/или иметь сертификат качества или соответствовать ГОСТ-у. Упакованный товар должен быть одинаковым, упаковка и дата  производства  - от одного производителя. На момент поставки обеспечение минимум 2/3 общего срока годности.</t>
  </si>
  <si>
    <t xml:space="preserve">                                                                                                                                                              Перчатки медицинские, без талька_4</t>
  </si>
  <si>
    <t xml:space="preserve">                                                                                                                                                              Перчатки медицинские, без талька_5</t>
  </si>
  <si>
    <t>Одноразовые, латексные, не стерильные, без талька, анатомические, размер - M. Упакованы в коробки, в каждой не более 100 штук. Упаковка должна быть заводской с четким указанием производителя, количества, даты производства и срока годности. Товар должен соответствовать международным стандартам и/или иметь сертификат качества или соответствовать ГОСТ-у. Упакованный товар должен быть одинаковым, упаковка и дата  производства  - от одного производителя. На момент поставки обеспечение минимум 2/3 общего срока годности.</t>
  </si>
  <si>
    <t>Одноразовые, латексные, не стерильные, без талька, анатомические, размер - L. Упакованы в коробки, в каждой не более 100 штук. Упаковка должна быть заводской с четким указанием производителя, количества, даты производства и срока годности. Товар должен соответствовать международным стандартам и/или иметь сертификат качества или соответствовать ГОСТ-у. Упакованный товар должен быть одинаковым, упаковка и дата  производства  - от одного производителя. На момент поставки обеспечение минимум 2/3 общего срока годности.</t>
  </si>
  <si>
    <t xml:space="preserve">                                                                                                                                                              Перчатки медицинские, без талька_6</t>
  </si>
  <si>
    <t>Одноразовые, нитриловые, не стерильные, без талька, анатомические, среднего  (M) размера. Упакованы в коробки, в каждой не более 100 штук. Упаковка должна быть заводской с четким указанием производителя, количества, даты производства и срока годности. Товар должен соответствовать международным стандартам и/или иметь сертификат качества или соответствовать ГОСТ-у. Упакованный товар должен быть одинаковым, упаковка и дата  производства  - от одного производителя. На момент поставки обеспечение минимум 2/3 общего срока годности.</t>
  </si>
  <si>
    <t>Термостойкая лента - наклейка</t>
  </si>
  <si>
    <t xml:space="preserve">Термостойкая лента для маркировки лабораторной стеклянной посуды. Лента - самоклеющаяся, выпускается в рулонах, 1 рулон предусмотрен для маркировки 1000 образцов. Размеры каждой наклейки - 2-2.5 см х 3.5-4 см. Срок годности не менее 5 лет. На момент поставки обеспечение минимум 70% срока годности товара. Товар должен иметь сертификат качества. </t>
  </si>
  <si>
    <t>Сосуд  для дистиллированной воды (промывалка) стеклянный</t>
  </si>
  <si>
    <t xml:space="preserve">Стеклянный сосуд предназначеный для дистиллированной воды, сосуд- плоскодоная колба, позиция трубки в центре пробки, обьем 1000 мл, внутренний диаметр головки 20 мм, диаметр сосуда 90 мм, общая высота 245±1мм, тип водной струи жесткий. Наличие сертификатов  организации-производителя и продукции, качества изделия и условий содержания и использования продукта в соответствии с требованиями  законодательных актов РА. </t>
  </si>
  <si>
    <t xml:space="preserve">PH-электрод, совместимый с WTW PH/ION735-ом, область измерения не менее 0-14 PH, стеклянный корпус, платиновая диафрагма, температурный сенсор, температурный диапазон  0-100°C, электрод  SenTix 60/61/62, precision. Поставляются в оригинальных упаковках производителей с наличием технических и колибровальных свидетельств. При наличии гарантийного срока на момент поставки должно обеспечиваться не менее 70% этого срока. Организация-производитель и его лабораторная система управления качеством должны быть сертифицированы/ аккредитованы по ИСО 9001-2000 (или эквивалентному) стандарту. </t>
  </si>
  <si>
    <t xml:space="preserve">Медицинская подушка для забора проб
</t>
  </si>
  <si>
    <t>Преднозначена для подкладывания под руку пациента во время забора проб. Изготовлен из прочного материала, наполнитель - губка или хлопок (вата).</t>
  </si>
  <si>
    <t>Лейкопластырь</t>
  </si>
  <si>
    <t xml:space="preserve">Предназначен для покрытия внешней поверхности раны, после забора крови (пробы). Размер каждого пластыря: длина 6-8 см, ширина - 1.5-2 см, цвет- светлый. Упаковка - в пачках, в каждой не менее 10 шт. Общий срок годноси - не менее 3-х лет, на момент поставки обеспечение минимум  70 % общего срока годности. </t>
  </si>
  <si>
    <t xml:space="preserve">                                                                                                                                                                                                            Шприц_3</t>
  </si>
  <si>
    <t xml:space="preserve">                                                                                                                                                                                                            Шприц_2</t>
  </si>
  <si>
    <t>Одноразовый 3 мл-ый шприц с иглой. Изготовлен из прозрачного, термопластичного поливинилхлорида, в индивидуальной упаковке. Выпускается в коробке, в каждой от 50-100 штук. Упаковка должна иметь сертификат качества. Упакованный товар должен быть одинаковым, упаковка и дата  производства  должны быть от одного производителя. На момент поставки обеспечение минимум 2/3 общего срока годности.</t>
  </si>
  <si>
    <t>Одноразовый 5 мл-ый шприц с иглой. Изготовлен из прозрачного, термопластичного поливинилхлорида, в индивидуальной упаковке. Выпускается в коробке, в каждой от 50-100 штук. Упаковка должна иметь сертификат качества. Упакованный товар должен быть одинаковым, упаковка и дата  производства  должны быть от одного производителя. На момент поставки обеспечение минимум 2/3 общего срока годности.</t>
  </si>
  <si>
    <t xml:space="preserve">                                                                                                                                                           Лабораторные перчатки_1</t>
  </si>
  <si>
    <t xml:space="preserve">                                                                                                                                                           Лабораторные перчатки_2</t>
  </si>
  <si>
    <t>Вертикальная крышка-капельница</t>
  </si>
  <si>
    <t xml:space="preserve">Упаковочная пергаментная (калька) бумага </t>
  </si>
  <si>
    <t>Емкости или контейнеры для сбора лабораторных отходов</t>
  </si>
  <si>
    <t>Редуктор для аргонового баллона</t>
  </si>
  <si>
    <t>набор</t>
  </si>
  <si>
    <t>метр</t>
  </si>
  <si>
    <t>Высокопрочные (High risk) перчатки с удлиненными манжетами (290-300 мм), закатанными в валик, что обеспечивает надежную защиту, толщина - 0,28-0,43 мм, размер - М. SFM Hospital Products GmbH, Dermagrip или эквивалентхые. Предназначены для лабораторных работ, требующих особой защиты от механических повреждений: заражение, кормление и вскрытие биопробных животных. Изготовлены из натурального латекса с внутренним полиуретановым покрытием, которое позволяет легко натянуть их на руки и понижает риск контактных дерматитов. Наружная текстура перчаток обеспечивает  уверенное пользование вскрывочными инструментами. Универсальны  для обеих рук. Товар должен соответствовать международным стандартам  качества и/ или  иметь сертификат качества  или соответствовать ГОСТУ. Упакованный товар должен быть одинаковым - от одного производителя, с четким указанием дата производства. На момент поставки обеспечение минимум 2/3 общего срока годности.</t>
  </si>
  <si>
    <t>Контейнер пластиковый с завинчивающейся крышкой</t>
  </si>
  <si>
    <t>Картонная коробка</t>
  </si>
  <si>
    <t>Индикаторные тест-полоски для определения pH - универсальные, диапазон определения 3-10</t>
  </si>
  <si>
    <t>Одноразовые тампоны в индивидуальной упаковке</t>
  </si>
  <si>
    <t>Чашка Петри одноразовая_2</t>
  </si>
  <si>
    <t>Стерильные полиэтиленовые пакеты для отбора проб_1</t>
  </si>
  <si>
    <t>Стерильные полиэтиленовые пакеты для отбора проб_2</t>
  </si>
  <si>
    <t>Транспортная среда для хранения и транспортировки мазков, отобраных из верхних дыхательных путей</t>
  </si>
  <si>
    <t>Набор для сбора биологического материала в аварийных ситуациях</t>
  </si>
  <si>
    <t>Бинт нестерильный</t>
  </si>
  <si>
    <t xml:space="preserve">Салфетки для дезинфекции предметов и приборов в MCS-MC-CP-31 при ПЦР анализе </t>
  </si>
  <si>
    <t>33111500</t>
  </si>
  <si>
    <r>
      <t>Латексные или нитриловые, одноразовые, размер-S. Гипоаллергенные, универсальные для левой и правой руки, длина манжета – минимум</t>
    </r>
    <r>
      <rPr>
        <sz val="10"/>
        <color rgb="FFFF0000"/>
        <rFont val="Sylfaen"/>
        <family val="1"/>
      </rPr>
      <t xml:space="preserve"> </t>
    </r>
    <r>
      <rPr>
        <sz val="10"/>
        <rFont val="Sylfaen"/>
        <family val="1"/>
      </rPr>
      <t>240 мм. Упакованы в коробки, в каждой не менее 100 штук. Товар должен соотвтствовать международным стандартам качества и/ или  иметь сертификат качества  или соответствовать ГОСТУ. Упакованный товар должен быть одинаковым - от одного производителя, с четким указанием дата производства. На момент поставки обеспечение минимум 2/3 общего срока годности.</t>
    </r>
  </si>
  <si>
    <r>
      <t>Латексные или нитриловые, одноразовые, размер-L. Гипоаллергенные, универсальные для левой и правой руки, длина манжета – минимум</t>
    </r>
    <r>
      <rPr>
        <sz val="10"/>
        <color rgb="FFFF0000"/>
        <rFont val="Sylfaen"/>
        <family val="1"/>
      </rPr>
      <t xml:space="preserve"> </t>
    </r>
    <r>
      <rPr>
        <sz val="10"/>
        <rFont val="Sylfaen"/>
        <family val="1"/>
      </rPr>
      <t>240 мм. Упакованы в коробки, в каждой не менее 100 штук. Товар должен соотвтствовать международным стандартам качества и/ или  иметь сертификат качества  или соответствовать ГОСТУ. Упакованный товар должен быть одинаковым - от одного производителя, с четким указанием дата производства. На момент поставки обеспечение минимум 2/3 общего срока годности.</t>
    </r>
  </si>
  <si>
    <r>
      <t>Высокопрочные (High risk) перчатки с удлиненными манжетами (290-300 мм), закатанными в валик,</t>
    </r>
    <r>
      <rPr>
        <sz val="10"/>
        <color rgb="FFFF0000"/>
        <rFont val="Sylfaen"/>
        <family val="1"/>
      </rPr>
      <t xml:space="preserve"> </t>
    </r>
    <r>
      <rPr>
        <sz val="10"/>
        <rFont val="Sylfaen"/>
        <family val="1"/>
      </rPr>
      <t>что</t>
    </r>
    <r>
      <rPr>
        <sz val="10"/>
        <color rgb="FFFF0000"/>
        <rFont val="Sylfaen"/>
        <family val="1"/>
      </rPr>
      <t xml:space="preserve"> </t>
    </r>
    <r>
      <rPr>
        <sz val="10"/>
        <rFont val="Sylfaen"/>
        <family val="1"/>
      </rPr>
      <t>обеспечивает надежную защиту, толщина - 0,28-0,43 мм, размер - S. SFM Hospital Products GmbH, Dermagrip или эквивалентхые. Предназначены для лабораторных работ, требующих особой защиты от механических повреждений: заражение, кормление и вскрытие биопробных животных. Изготовлены из натурального латекса с внутренним полиуретановым покрытием, которое позволяет легко натянуть их на руки и понижает риск контактных дерматитов. Наружная текстура перчаток обеспечивает  уверенное пользование вскрывочными инструментами. Универсальны  для обеих рук. Товар должен соответствовать международным стандартам  качества и/ или  иметь сертификат качества  или соответствовать ГОСТУ. Упакованный товар должен быть одинаковым - от одного производителя, с четким указанием дата производства. На момент поставки обеспечение минимум 2/3 общего срока годности.</t>
    </r>
  </si>
  <si>
    <t>Батометр предназначен для отбора воды из разных слоев водоемов до 4 м - с возможностью точечного и интеграционного отбора (ГР-16). Обьем сосуда не менее 1 л, отбор выполняется медленно в условиях работы висячего насоса. В условиях интеграционного отбора скорость потока до 10 м/сек, глубина отбора 1-3,5 м. В условиях точечного отбора скорость отбора до 1,5 м/сек, глубина отбора 0,5-1,5 м. Вес батометра не более 5 кг, размеры в собранном состоянии не более 420x200x180 мм, а в состоянии работы не более 8000x110x150 мм. Поставка / комплект содержит -1, батометр / бутылка - 1 шт, патрон - 1 шт, хвостовое оперение - 1 шт, насадки - 2; 4; 4 -3 шт, штанга, технический паспорт. Гарантийный срок не менее 1 года. Поставляется в соправождении оригинальных сертификатов, которые подтверждают соответствие трбованиям стандарта ИСО 9001 (или эквивалентного). Наличие технического паспорта и руководства по эксплуатации.</t>
  </si>
  <si>
    <t>Предназначен для обеспечения среднего слоя трехслойной упаковки при транспортировке биологического материала. Изготовлен из пластика, многократного использования, подлежит дезинфекции. Крышка завинчивается. Высота контейнера 22 - 25 см, диаметр отверстия крышки 10 -12 см. Наличие сертификата качества. Партия должна быть полностью однородной.</t>
  </si>
  <si>
    <t>Пластиковый шпатель для отбора проб из зева - стерилильный</t>
  </si>
  <si>
    <t xml:space="preserve">Одноразовый стерильный пластиковый шпатель. Длина -15-20 см, каждый в индивидуальной упаковке и четким указанием срока годности. Срок годности не менее 70% на момент поставки. Наличие сертификата качества (партия сертифицирована производителем). Партия должна быть однородной: упаковка и дата производства  - от одного производителя. </t>
  </si>
  <si>
    <t xml:space="preserve">Предназначена для капельного дозирования / капания жидкости из стеклянного флакона (флакон из под пенициллина) диаметром 20 мм. Изготовлен из пластика. Крышка плотно закрывает отверстие флакона, а ее выпуклость более гибкая и обеспечивает каплю за счет сжатия. Стопорная головка, защищающая кончик выступа от контаминации и прикреплен к колпаку. Одноразовый, в индивидуальной упаковке. Наличие сертификата качества (партия сертифицирована производителем). Партия должна быть однородной: упаковка и дата производства  - от одного производителя. </t>
  </si>
  <si>
    <t>Медицинская маска респиратор N 95</t>
  </si>
  <si>
    <t>Предназначена для упаковки лабораторной посуды. Это белая / кремовая, термо и влагостойкая оберточная бумага. Защищает посуду и аксессуары от влаги, ширина - минимум 50 см, длина каждого рулона или упаковки не менее 10 м и не более 50 м (или эквивалентно 50 x 100 см). Срок годности не менее 70 % на момент поставки, общий срок - минимум 1 год.
Наличие сертификата качества. Партия должна быть полностью однородной.</t>
  </si>
  <si>
    <t xml:space="preserve">Медицинская респираторная маска одноразового использования для защиты от частиц и аэрозолей. Изготовлена из нетканного белого материала, 4-х слойная, с алюминиевым зажимом для носа, закрепляется на лице за счёт эластичных ушных петель или завязок. Защищает от воздушно-капельных инфекций, вредных веществ, Подходит для всех типов лица, удобна для ношения с очками. Изготовлен из потоабсорбирующего материала. Удерживает частицы размером 0,3 микрон до 95%. Упаковка должна быть заводской с четким указанием производителя, даты производства и номера партии. Товар должен соответствовать международным стандартам и иметь сертификат качества на данную партию. Партия должна быть однородной: упаковка и дата  производства  - от одного производителя. </t>
  </si>
  <si>
    <t>Предназначены для сбора и транспортировки лабораторных отходов, особенно средств индивидуальной защиты, в которые помещается пакет для биологических отходов. Многоразового использования, круглой формы, в комплект входит бак и крышка, с водостойкой этикеткой. Изготовлен из устойчивого к проколам и воздействию моющих и дезинфицирующих средств пластика. Крышка закреплена к баку и открывается с помощью механической педали. Цвет: предпочтительно серый или голубой, высота - около 70 см, диаметр - 35-45 см
Соответствие международным стандарта и / или наличие сертификата качества.</t>
  </si>
  <si>
    <t>Предназначена для обеспечения внешнего слоя трехслойной упаковки для транспортировки патологического материала во время лабораторных работ. Имеет маркировку класса В. Изготовлена из картона, размеры: высота не менее 25 см, ширина 10-12 см, длина 10-12 см (или других приблизительно схожих размеров). 
Товар должен соответствовать международны, стандартам и / или иметь сертификат качества. Партия должна быть полностью однородной.</t>
  </si>
  <si>
    <t xml:space="preserve">Универсальные тест-полоски предназначены для определения ph. Диапазон определения не менее 3 -10 (или 0 - 14). Упакованы в пластиковые ампулы, каждая из которых содержит до 200 бумажных тест-полосок. Маркировка долвна быть четкой на русском или английском языке с обязательной и полной технической характеристикой.
Товар должен соответствовать международным стандартам и иметь сертификат качества на данную партию. Партия должна быть однородной: упаковка и дата  производства  - от одного производителя. На момент поставки обеспечение 70% общего срока годности. </t>
  </si>
  <si>
    <t xml:space="preserve">Одноразовый тампон на пластиковом стержне для отбора клинических и санитарных проб. Каждый тампон имеет индивидуальную полиэтиленовую упаковку, тампон изготовлен из нейлона, дакрона или вискозы (полистирол).
Товар должен соответствовать международным стандартам и/или иметь сертификат качества или соответствовать ГОСТ-у. Партия должна быть однородной: упаковка и дата  производства  - от одного производителя. На момент поставки обеспечение 70% общего срока годности. </t>
  </si>
  <si>
    <t>14 - 15 см в диаметре. стерильная, из прозрачного пластика, одноразового использования.
Товар должен соответствовать международным стандартам и/или иметь сертификат качества или соответствовать ГОСТ-у. Партия должна быть однородной, упаковка и дата  производства  - от одного производителя. На момент поставки обеспечение минимум 70% общего срока годности.</t>
  </si>
  <si>
    <r>
      <t>Редуктор, специально разработанный для работы аргоновых баллонов, с соответствующей отметкой и / или надписью на циферблате редуктора. Масса не более 0,5 кг, максимальная проходимость 4,2 м</t>
    </r>
    <r>
      <rPr>
        <vertAlign val="superscript"/>
        <sz val="10"/>
        <color rgb="FF000000"/>
        <rFont val="Sylfaen"/>
        <family val="1"/>
      </rPr>
      <t>3</t>
    </r>
    <r>
      <rPr>
        <sz val="10"/>
        <color rgb="FF000000"/>
        <rFont val="Sylfaen"/>
        <family val="1"/>
      </rPr>
      <t>/ч или 70 л/мин. Максимальное давление газа составляет 20 МПа или 200 кГс/см². Предельное давление предохранительного клапана при срабатывании (1,6 МПа или 16 кГс/см</t>
    </r>
    <r>
      <rPr>
        <vertAlign val="superscript"/>
        <sz val="10"/>
        <color rgb="FF000000"/>
        <rFont val="Sylfaen"/>
        <family val="1"/>
      </rPr>
      <t>2</t>
    </r>
    <r>
      <rPr>
        <sz val="10"/>
        <color rgb="FF000000"/>
        <rFont val="Sylfaen"/>
        <family val="1"/>
      </rPr>
      <t xml:space="preserve">). Наличие оригинальных сертификатов организации - производителя и документации по условиям содержания и эксплуатации товара в соответствии с требованиями законодательных актов РА. </t>
    </r>
  </si>
  <si>
    <r>
      <t>Стерильные прозрачные пакеты, которые исключают контаминацию (загрязнение) проб. Герметизируются металлическим зажимом или Zip застежкой. Об</t>
    </r>
    <r>
      <rPr>
        <sz val="10"/>
        <color rgb="FF000000"/>
        <rFont val="Calibri"/>
        <family val="2"/>
      </rPr>
      <t>ъ</t>
    </r>
    <r>
      <rPr>
        <sz val="10"/>
        <color rgb="FF000000"/>
        <rFont val="Sylfaen"/>
        <family val="1"/>
      </rPr>
      <t>ем не менее 100 мл. Изготовлен из плотного полиэтилена, толщина мембраны составляет 63-101 мкм., без дополнительных швов, что обеспечивает герметичность, устойчивы при температуре от -100 до +80°С. На пакетахх имеется поле  для маркировки. Срок годности 5 лет. Материал соответствует требованиям FDA. Не содержит РНК, ДНК и пирогена.  Произведены с использованием системы управления качеством, сертифицированной ISO 9001:2000.</t>
    </r>
  </si>
  <si>
    <t>Стерильные прозрачные пакеты, которые исключают контаминацию (загрязнение) проб. Герметизируются металлическим зажимом или Zip застежкой. Объем 250 - 500 мл. Изготовлен из плотного полиэтилена, толщина мембраны составляет 63-101 мкм., без дополнительных швов, что обеспечивает герметичность, устойчивы при температуре от -100 до +80°С. На пакетахх имеется поле  для маркировки. Срок годности 5 лет. Материал соответствует требованиям FDA. Не содержит РНК, ДНК и пирогена.  Произведены с использованием системы управления качеством, сертифицированной ISO 9001:2000.</t>
  </si>
  <si>
    <t xml:space="preserve">Предназначен для хранения и транспортировки мазков, отобранных из верхних дыхательных путей для анализа ПЦР. 2 мл-овые пробирки Эппендорфа, заполненные смесью консерванта, криоконвульсанта и буферного раствора, в обеме 0,5 мл. В упаковке не более 100 единиц.
Товар должен соответствовать международным стандартам и иметь сертификат качества, выданный производителем на данную партию. Партия должна быть однородной: упаковка и дата  производства  - от одного производителя. На момент поставки обеспечение 70% общего срока годности. </t>
  </si>
  <si>
    <t>Индикатор для биологического тестирования режима автоклава - B. Stearothermophilus</t>
  </si>
  <si>
    <t xml:space="preserve">Используется для контроля эффективности стерилизации. Это термопластичная пробирка с питательным бульоном, индикатором рН и бумажным диском, который покрыт спорами G. Stearothermophilus. В герметичных флаконах по 25 тестов в каждом.
Товар должен соответствовать международным стандартам и / или иметь сертификат качества. Партия должна быть однородной: упаковка и дата  производства  - от одного производителя. Срок годности не менее 4-х лет, на момент поставки обеспечение 70% общего срока годности. </t>
  </si>
  <si>
    <t xml:space="preserve">Предназначен для сбора биологического материала в чрезвычайных ситуациях.
Набор одноразовый, содержит: пакет устойчивый к автоклавированию до +145°C, химический абсорбент, савок с щеткой, химически стойкие перчатки, абсорбирующие прокладки. Товар должен соответствовать международным стандартам и / или иметь сертификат качества. Партия должна быть однородной: упаковка и дата  производства  - от одного производителя. Срок годности не менее 4-х лет, на момент поставки обеспечение 70% общего срока годности. </t>
  </si>
  <si>
    <t>Полоска марлевой ткани, свернутой в рулон, хлопчатобумажная, белая, легкая, гигроскопичная, простая текстильная вязка, специально для медицинских целей. Предназначена для использования в качестве перевязочных материалов, а также для изготовления салфеток, тампонов, повязок и масок. Ширина рулона 14,0 ± 0,5 см, длина от 7,0 до 10,0 м (± 0,3). Упаковка полностью должна соответствовать требованиям пункта 1.4 ГОСТ-а 1172-92, а маркировка требованиям пункта 1.3. Плотность 28 г/м². Товар должен иметь сертификат качества, выданный производителем на данную партию. Партия должна быть однородной: упаковка и дата  производства  - от одного производителя. Вязка бинта/марля должна соответствовать требованиям ГОСТ-а 9412-93.</t>
  </si>
  <si>
    <t xml:space="preserve">Салфетки, изготовленные из нетканого материала: 80% вискозы и 20% полиэфира, размером 10х10 см.
Упаковка в полиэтиленовых пакетах минимум по 100 салфеток в каждой. На упаковке должна быть маркировка - информация о производителе и способе употребления. 
Товар должен соответствовать международным стандартам и / или иметь сертификат качества. Партия должна быть однородной: упаковка и дата  производства  - от одного производителя. На момент поставки обеспечение 70% общего срока годности. </t>
  </si>
  <si>
    <t xml:space="preserve">Приложение № 1
к приглашению на запрос котировок 
пок кодом «GHTsDzB-HVKAK-2019-63» </t>
  </si>
  <si>
    <t>Одноразовый 2 мл-ый шприц с иглой. Изготовлен из прозрачного, термопластичного поливинилхлорида, в индивидуальной упаковке. Выпускается в коробке, в каждой от 50-100 штук. Упаковка должна иметь сертификат качества. Упакованный товар должен быть одинаковым, упаковка и дата  производства  должны быть от одного производителя. На момент поставки обеспечение минимум 2/3 общего срока годности.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</si>
</sst>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р_._-;\-* #,##0.00_р_._-;_-* &quot;-&quot;??_р_._-;_-@_-"/>
  </numFmts>
  <fonts count="1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Sylfaen"/>
      <family val="1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sz val="10"/>
      <color indexed="8"/>
      <name val="Sylfaen"/>
      <family val="1"/>
    </font>
    <font>
      <sz val="10"/>
      <color rgb="FFFF0000"/>
      <name val="Sylfaen"/>
      <family val="1"/>
    </font>
    <font>
      <vertAlign val="superscript"/>
      <sz val="10"/>
      <color rgb="FF000000"/>
      <name val="Sylfaen"/>
      <family val="1"/>
    </font>
    <font>
      <vertAlign val="superscript"/>
      <sz val="10"/>
      <name val="Sylfaen"/>
      <family val="1"/>
    </font>
    <font>
      <sz val="10"/>
      <color rgb="FF000000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26282A"/>
      <name val="Sylfae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45">
    <xf numFmtId="0" fontId="0" fillId="0" borderId="0" xfId="0"/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4" fillId="0" borderId="1" xfId="5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4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right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0" fillId="0" borderId="4" xfId="0" applyBorder="1"/>
    <xf numFmtId="0" fontId="0" fillId="0" borderId="8" xfId="0" applyBorder="1"/>
  </cellXfs>
  <cellStyles count="6">
    <cellStyle name="Comma" xfId="5" builtinId="3"/>
    <cellStyle name="Comma 2" xfId="4"/>
    <cellStyle name="Hyperlink" xfId="1" builtinId="8"/>
    <cellStyle name="Normal" xfId="0" builtinId="0"/>
    <cellStyle name="Normal 2" xfId="2"/>
    <cellStyle name="Normal 2 4 2" xfId="3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D7" sqref="D7"/>
    </sheetView>
  </sheetViews>
  <sheetFormatPr defaultRowHeight="15"/>
  <cols>
    <col min="1" max="1" width="7" style="3" customWidth="1"/>
    <col min="2" max="2" width="14.28515625" style="3" customWidth="1"/>
    <col min="3" max="3" width="24.7109375" style="19" customWidth="1"/>
    <col min="4" max="4" width="84.5703125" style="19" customWidth="1"/>
    <col min="5" max="5" width="10.5703125" style="25" customWidth="1"/>
    <col min="6" max="6" width="11" style="3" customWidth="1"/>
    <col min="7" max="7" width="9.140625" style="3" customWidth="1"/>
    <col min="8" max="8" width="11.28515625" style="25" customWidth="1"/>
    <col min="9" max="9" width="10.28515625" style="3" customWidth="1"/>
    <col min="10" max="10" width="26.5703125" style="3" bestFit="1" customWidth="1"/>
    <col min="11" max="16384" width="9.140625" style="3"/>
  </cols>
  <sheetData>
    <row r="1" spans="1:10" ht="45.75" customHeight="1">
      <c r="E1" s="34" t="s">
        <v>136</v>
      </c>
      <c r="F1" s="34"/>
      <c r="G1" s="34"/>
      <c r="H1" s="34"/>
      <c r="I1" s="34"/>
      <c r="J1" s="34"/>
    </row>
    <row r="2" spans="1:10">
      <c r="F2" s="4"/>
      <c r="G2" s="4"/>
      <c r="I2" s="4"/>
      <c r="J2" s="4"/>
    </row>
    <row r="3" spans="1:10">
      <c r="F3" s="42" t="s">
        <v>5</v>
      </c>
      <c r="G3" s="42"/>
      <c r="H3" s="42"/>
    </row>
    <row r="4" spans="1:10">
      <c r="A4" s="37" t="s">
        <v>7</v>
      </c>
      <c r="B4" s="38"/>
      <c r="C4" s="38"/>
      <c r="D4" s="38"/>
      <c r="E4" s="38"/>
      <c r="F4" s="38"/>
      <c r="G4" s="38"/>
      <c r="H4" s="38"/>
      <c r="I4" s="38"/>
      <c r="J4" s="39"/>
    </row>
    <row r="5" spans="1:10" ht="15" customHeight="1">
      <c r="A5" s="35" t="s">
        <v>0</v>
      </c>
      <c r="B5" s="35" t="s">
        <v>1</v>
      </c>
      <c r="C5" s="35" t="s">
        <v>6</v>
      </c>
      <c r="D5" s="35" t="s">
        <v>2</v>
      </c>
      <c r="E5" s="35" t="s">
        <v>3</v>
      </c>
      <c r="F5" s="35" t="s">
        <v>9</v>
      </c>
      <c r="G5" s="35" t="s">
        <v>8</v>
      </c>
      <c r="H5" s="35" t="s">
        <v>14</v>
      </c>
      <c r="I5" s="40" t="s">
        <v>11</v>
      </c>
      <c r="J5" s="41"/>
    </row>
    <row r="6" spans="1:10" ht="100.5" customHeight="1">
      <c r="A6" s="36"/>
      <c r="B6" s="36"/>
      <c r="C6" s="36"/>
      <c r="D6" s="36"/>
      <c r="E6" s="36"/>
      <c r="F6" s="36"/>
      <c r="G6" s="36"/>
      <c r="H6" s="36"/>
      <c r="I6" s="5" t="s">
        <v>4</v>
      </c>
      <c r="J6" s="6" t="s">
        <v>10</v>
      </c>
    </row>
    <row r="7" spans="1:10" ht="75">
      <c r="A7" s="7">
        <v>1</v>
      </c>
      <c r="B7" s="8" t="s">
        <v>28</v>
      </c>
      <c r="C7" s="9" t="s">
        <v>15</v>
      </c>
      <c r="D7" s="9" t="s">
        <v>60</v>
      </c>
      <c r="E7" s="5" t="s">
        <v>19</v>
      </c>
      <c r="F7" s="1"/>
      <c r="G7" s="1"/>
      <c r="H7" s="1">
        <v>5</v>
      </c>
      <c r="I7" s="31" t="s">
        <v>12</v>
      </c>
      <c r="J7" s="5" t="s">
        <v>13</v>
      </c>
    </row>
    <row r="8" spans="1:10" ht="75">
      <c r="A8" s="10">
        <v>2</v>
      </c>
      <c r="B8" s="8" t="s">
        <v>28</v>
      </c>
      <c r="C8" s="9" t="s">
        <v>16</v>
      </c>
      <c r="D8" s="9" t="s">
        <v>60</v>
      </c>
      <c r="E8" s="5" t="s">
        <v>19</v>
      </c>
      <c r="F8" s="1"/>
      <c r="G8" s="1"/>
      <c r="H8" s="1">
        <v>10</v>
      </c>
      <c r="I8" s="44"/>
      <c r="J8" s="5" t="s">
        <v>13</v>
      </c>
    </row>
    <row r="9" spans="1:10" ht="105">
      <c r="A9" s="7">
        <v>3</v>
      </c>
      <c r="B9" s="11">
        <v>37821230</v>
      </c>
      <c r="C9" s="9" t="s">
        <v>17</v>
      </c>
      <c r="D9" s="9" t="s">
        <v>69</v>
      </c>
      <c r="E9" s="5" t="s">
        <v>20</v>
      </c>
      <c r="F9" s="1"/>
      <c r="G9" s="1"/>
      <c r="H9" s="1">
        <v>50</v>
      </c>
      <c r="I9" s="44"/>
      <c r="J9" s="5" t="s">
        <v>13</v>
      </c>
    </row>
    <row r="10" spans="1:10" ht="90">
      <c r="A10" s="10">
        <v>4</v>
      </c>
      <c r="B10" s="11" t="s">
        <v>26</v>
      </c>
      <c r="C10" s="9" t="s">
        <v>18</v>
      </c>
      <c r="D10" s="18" t="s">
        <v>111</v>
      </c>
      <c r="E10" s="5" t="s">
        <v>19</v>
      </c>
      <c r="F10" s="1"/>
      <c r="G10" s="1"/>
      <c r="H10" s="1">
        <v>2000</v>
      </c>
      <c r="I10" s="43"/>
      <c r="J10" s="5" t="s">
        <v>13</v>
      </c>
    </row>
    <row r="11" spans="1:10" ht="90">
      <c r="A11" s="7">
        <v>5</v>
      </c>
      <c r="B11" s="11" t="s">
        <v>26</v>
      </c>
      <c r="C11" s="13" t="s">
        <v>39</v>
      </c>
      <c r="D11" s="18" t="s">
        <v>112</v>
      </c>
      <c r="E11" s="5" t="s">
        <v>19</v>
      </c>
      <c r="F11" s="1"/>
      <c r="G11" s="1"/>
      <c r="H11" s="1">
        <v>1000</v>
      </c>
      <c r="I11" s="31" t="s">
        <v>12</v>
      </c>
      <c r="J11" s="5" t="s">
        <v>13</v>
      </c>
    </row>
    <row r="12" spans="1:10" ht="90">
      <c r="A12" s="10">
        <v>6</v>
      </c>
      <c r="B12" s="11" t="s">
        <v>26</v>
      </c>
      <c r="C12" s="13" t="s">
        <v>68</v>
      </c>
      <c r="D12" s="17" t="s">
        <v>73</v>
      </c>
      <c r="E12" s="12" t="s">
        <v>23</v>
      </c>
      <c r="F12" s="1"/>
      <c r="G12" s="1"/>
      <c r="H12" s="1">
        <v>17000</v>
      </c>
      <c r="I12" s="44"/>
      <c r="J12" s="5" t="s">
        <v>13</v>
      </c>
    </row>
    <row r="13" spans="1:10" ht="90">
      <c r="A13" s="7">
        <v>7</v>
      </c>
      <c r="B13" s="11" t="s">
        <v>26</v>
      </c>
      <c r="C13" s="13" t="s">
        <v>71</v>
      </c>
      <c r="D13" s="17" t="s">
        <v>74</v>
      </c>
      <c r="E13" s="12" t="s">
        <v>23</v>
      </c>
      <c r="F13" s="1"/>
      <c r="G13" s="1"/>
      <c r="H13" s="1">
        <v>3500</v>
      </c>
      <c r="I13" s="44"/>
      <c r="J13" s="5" t="s">
        <v>13</v>
      </c>
    </row>
    <row r="14" spans="1:10" ht="105">
      <c r="A14" s="10">
        <v>8</v>
      </c>
      <c r="B14" s="11" t="s">
        <v>26</v>
      </c>
      <c r="C14" s="13" t="s">
        <v>72</v>
      </c>
      <c r="D14" s="17" t="s">
        <v>70</v>
      </c>
      <c r="E14" s="12" t="s">
        <v>23</v>
      </c>
      <c r="F14" s="1"/>
      <c r="G14" s="1"/>
      <c r="H14" s="1">
        <v>3000</v>
      </c>
      <c r="I14" s="44"/>
      <c r="J14" s="5" t="s">
        <v>13</v>
      </c>
    </row>
    <row r="15" spans="1:10" ht="105">
      <c r="A15" s="7">
        <v>9</v>
      </c>
      <c r="B15" s="11" t="s">
        <v>26</v>
      </c>
      <c r="C15" s="13" t="s">
        <v>75</v>
      </c>
      <c r="D15" s="17" t="s">
        <v>76</v>
      </c>
      <c r="E15" s="12" t="s">
        <v>23</v>
      </c>
      <c r="F15" s="1"/>
      <c r="G15" s="1"/>
      <c r="H15" s="1">
        <v>30000</v>
      </c>
      <c r="I15" s="43"/>
      <c r="J15" s="5" t="s">
        <v>13</v>
      </c>
    </row>
    <row r="16" spans="1:10" ht="165">
      <c r="A16" s="10">
        <v>10</v>
      </c>
      <c r="B16" s="11">
        <v>35811180</v>
      </c>
      <c r="C16" s="13" t="s">
        <v>90</v>
      </c>
      <c r="D16" s="18" t="s">
        <v>113</v>
      </c>
      <c r="E16" s="5" t="s">
        <v>19</v>
      </c>
      <c r="F16" s="1"/>
      <c r="G16" s="1"/>
      <c r="H16" s="1">
        <v>1000</v>
      </c>
      <c r="I16" s="31" t="s">
        <v>12</v>
      </c>
      <c r="J16" s="5" t="s">
        <v>13</v>
      </c>
    </row>
    <row r="17" spans="1:10" ht="165">
      <c r="A17" s="7">
        <v>11</v>
      </c>
      <c r="B17" s="11">
        <v>35811180</v>
      </c>
      <c r="C17" s="13" t="s">
        <v>91</v>
      </c>
      <c r="D17" s="18" t="s">
        <v>98</v>
      </c>
      <c r="E17" s="5" t="s">
        <v>19</v>
      </c>
      <c r="F17" s="1"/>
      <c r="G17" s="1"/>
      <c r="H17" s="1">
        <v>1000</v>
      </c>
      <c r="I17" s="44"/>
      <c r="J17" s="5" t="s">
        <v>13</v>
      </c>
    </row>
    <row r="18" spans="1:10" ht="75">
      <c r="A18" s="10">
        <v>12</v>
      </c>
      <c r="B18" s="8" t="s">
        <v>49</v>
      </c>
      <c r="C18" s="13" t="s">
        <v>31</v>
      </c>
      <c r="D18" s="13" t="s">
        <v>43</v>
      </c>
      <c r="E18" s="12" t="s">
        <v>21</v>
      </c>
      <c r="F18" s="1"/>
      <c r="G18" s="1"/>
      <c r="H18" s="1">
        <v>500</v>
      </c>
      <c r="I18" s="44"/>
      <c r="J18" s="5" t="s">
        <v>13</v>
      </c>
    </row>
    <row r="19" spans="1:10" ht="75">
      <c r="A19" s="7">
        <v>13</v>
      </c>
      <c r="B19" s="8" t="s">
        <v>49</v>
      </c>
      <c r="C19" s="13" t="s">
        <v>32</v>
      </c>
      <c r="D19" s="13" t="s">
        <v>42</v>
      </c>
      <c r="E19" s="12" t="s">
        <v>22</v>
      </c>
      <c r="F19" s="1"/>
      <c r="G19" s="1"/>
      <c r="H19" s="1">
        <v>600</v>
      </c>
      <c r="I19" s="43"/>
      <c r="J19" s="5" t="s">
        <v>13</v>
      </c>
    </row>
    <row r="20" spans="1:10" ht="75">
      <c r="A20" s="10">
        <v>14</v>
      </c>
      <c r="B20" s="8" t="s">
        <v>49</v>
      </c>
      <c r="C20" s="13" t="s">
        <v>33</v>
      </c>
      <c r="D20" s="13" t="s">
        <v>41</v>
      </c>
      <c r="E20" s="12" t="s">
        <v>34</v>
      </c>
      <c r="F20" s="1"/>
      <c r="G20" s="1"/>
      <c r="H20" s="1">
        <v>500</v>
      </c>
      <c r="I20" s="31" t="s">
        <v>12</v>
      </c>
      <c r="J20" s="5" t="s">
        <v>13</v>
      </c>
    </row>
    <row r="21" spans="1:10" ht="75.75">
      <c r="A21" s="7">
        <v>15</v>
      </c>
      <c r="B21" s="8" t="s">
        <v>49</v>
      </c>
      <c r="C21" s="13" t="s">
        <v>35</v>
      </c>
      <c r="D21" s="20" t="s">
        <v>40</v>
      </c>
      <c r="E21" s="12" t="s">
        <v>21</v>
      </c>
      <c r="F21" s="1"/>
      <c r="G21" s="1"/>
      <c r="H21" s="1">
        <v>5600</v>
      </c>
      <c r="I21" s="44"/>
      <c r="J21" s="5" t="s">
        <v>13</v>
      </c>
    </row>
    <row r="22" spans="1:10" ht="75">
      <c r="A22" s="10">
        <v>16</v>
      </c>
      <c r="B22" s="8" t="s">
        <v>49</v>
      </c>
      <c r="C22" s="13" t="s">
        <v>47</v>
      </c>
      <c r="D22" s="23" t="s">
        <v>44</v>
      </c>
      <c r="E22" s="12" t="s">
        <v>19</v>
      </c>
      <c r="F22" s="1"/>
      <c r="G22" s="1"/>
      <c r="H22" s="1">
        <v>5</v>
      </c>
      <c r="I22" s="32"/>
      <c r="J22" s="5" t="s">
        <v>13</v>
      </c>
    </row>
    <row r="23" spans="1:10" ht="75">
      <c r="A23" s="7">
        <v>17</v>
      </c>
      <c r="B23" s="8" t="s">
        <v>49</v>
      </c>
      <c r="C23" s="13" t="s">
        <v>46</v>
      </c>
      <c r="D23" s="23" t="s">
        <v>45</v>
      </c>
      <c r="E23" s="12" t="s">
        <v>22</v>
      </c>
      <c r="F23" s="1"/>
      <c r="G23" s="1"/>
      <c r="H23" s="1">
        <v>5</v>
      </c>
      <c r="I23" s="43"/>
      <c r="J23" s="5" t="s">
        <v>13</v>
      </c>
    </row>
    <row r="24" spans="1:10" ht="75">
      <c r="A24" s="10">
        <v>18</v>
      </c>
      <c r="B24" s="8" t="s">
        <v>49</v>
      </c>
      <c r="C24" s="17" t="s">
        <v>77</v>
      </c>
      <c r="D24" s="17" t="s">
        <v>78</v>
      </c>
      <c r="E24" s="12" t="s">
        <v>19</v>
      </c>
      <c r="F24" s="1"/>
      <c r="G24" s="1"/>
      <c r="H24" s="1">
        <v>32</v>
      </c>
      <c r="I24" s="31" t="s">
        <v>12</v>
      </c>
      <c r="J24" s="5" t="s">
        <v>13</v>
      </c>
    </row>
    <row r="25" spans="1:10" ht="75">
      <c r="A25" s="7">
        <v>19</v>
      </c>
      <c r="B25" s="11" t="s">
        <v>25</v>
      </c>
      <c r="C25" s="17" t="s">
        <v>48</v>
      </c>
      <c r="D25" s="17" t="s">
        <v>137</v>
      </c>
      <c r="E25" s="12" t="s">
        <v>21</v>
      </c>
      <c r="F25" s="1"/>
      <c r="G25" s="1"/>
      <c r="H25" s="1">
        <v>2100</v>
      </c>
      <c r="I25" s="44"/>
      <c r="J25" s="5" t="s">
        <v>13</v>
      </c>
    </row>
    <row r="26" spans="1:10" ht="75">
      <c r="A26" s="10">
        <v>20</v>
      </c>
      <c r="B26" s="11" t="s">
        <v>25</v>
      </c>
      <c r="C26" s="17" t="s">
        <v>87</v>
      </c>
      <c r="D26" s="17" t="s">
        <v>88</v>
      </c>
      <c r="E26" s="12" t="s">
        <v>21</v>
      </c>
      <c r="F26" s="1"/>
      <c r="G26" s="1"/>
      <c r="H26" s="1">
        <v>500</v>
      </c>
      <c r="I26" s="44"/>
      <c r="J26" s="5" t="s">
        <v>13</v>
      </c>
    </row>
    <row r="27" spans="1:10" ht="75">
      <c r="A27" s="7">
        <v>21</v>
      </c>
      <c r="B27" s="11" t="s">
        <v>25</v>
      </c>
      <c r="C27" s="17" t="s">
        <v>86</v>
      </c>
      <c r="D27" s="17" t="s">
        <v>89</v>
      </c>
      <c r="E27" s="12" t="s">
        <v>21</v>
      </c>
      <c r="F27" s="1"/>
      <c r="G27" s="1"/>
      <c r="H27" s="1">
        <v>1000</v>
      </c>
      <c r="I27" s="43"/>
      <c r="J27" s="5" t="s">
        <v>13</v>
      </c>
    </row>
    <row r="28" spans="1:10" s="15" customFormat="1" ht="135">
      <c r="A28" s="10">
        <v>22</v>
      </c>
      <c r="B28" s="11">
        <v>35811180</v>
      </c>
      <c r="C28" s="17" t="s">
        <v>37</v>
      </c>
      <c r="D28" s="13" t="s">
        <v>53</v>
      </c>
      <c r="E28" s="12" t="s">
        <v>36</v>
      </c>
      <c r="F28" s="14"/>
      <c r="G28" s="1"/>
      <c r="H28" s="1">
        <v>1000</v>
      </c>
      <c r="I28" s="31" t="s">
        <v>12</v>
      </c>
      <c r="J28" s="5" t="s">
        <v>13</v>
      </c>
    </row>
    <row r="29" spans="1:10" s="15" customFormat="1" ht="120.75" customHeight="1">
      <c r="A29" s="7">
        <v>23</v>
      </c>
      <c r="B29" s="11">
        <v>35811180</v>
      </c>
      <c r="C29" s="17" t="s">
        <v>54</v>
      </c>
      <c r="D29" s="13" t="s">
        <v>55</v>
      </c>
      <c r="E29" s="12" t="s">
        <v>36</v>
      </c>
      <c r="F29" s="14"/>
      <c r="G29" s="1"/>
      <c r="H29" s="1">
        <v>1000</v>
      </c>
      <c r="I29" s="44"/>
      <c r="J29" s="5" t="s">
        <v>13</v>
      </c>
    </row>
    <row r="30" spans="1:10" s="15" customFormat="1" ht="120.75" customHeight="1">
      <c r="A30" s="10">
        <v>24</v>
      </c>
      <c r="B30" s="11">
        <v>35811180</v>
      </c>
      <c r="C30" s="17" t="s">
        <v>56</v>
      </c>
      <c r="D30" s="13" t="s">
        <v>58</v>
      </c>
      <c r="E30" s="12" t="s">
        <v>36</v>
      </c>
      <c r="F30" s="14"/>
      <c r="G30" s="1"/>
      <c r="H30" s="1">
        <v>3000</v>
      </c>
      <c r="I30" s="44"/>
      <c r="J30" s="5" t="s">
        <v>13</v>
      </c>
    </row>
    <row r="31" spans="1:10" s="15" customFormat="1" ht="120.75" customHeight="1">
      <c r="A31" s="7">
        <v>25</v>
      </c>
      <c r="B31" s="11">
        <v>35811180</v>
      </c>
      <c r="C31" s="17" t="s">
        <v>57</v>
      </c>
      <c r="D31" s="13" t="s">
        <v>59</v>
      </c>
      <c r="E31" s="12" t="s">
        <v>36</v>
      </c>
      <c r="F31" s="14"/>
      <c r="G31" s="1"/>
      <c r="H31" s="1">
        <v>3000</v>
      </c>
      <c r="I31" s="44"/>
      <c r="J31" s="5" t="s">
        <v>13</v>
      </c>
    </row>
    <row r="32" spans="1:10" s="15" customFormat="1" ht="165">
      <c r="A32" s="10">
        <v>26</v>
      </c>
      <c r="B32" s="11">
        <v>38431700</v>
      </c>
      <c r="C32" s="16" t="s">
        <v>38</v>
      </c>
      <c r="D32" s="18" t="s">
        <v>114</v>
      </c>
      <c r="E32" s="12" t="s">
        <v>36</v>
      </c>
      <c r="F32" s="14"/>
      <c r="G32" s="1"/>
      <c r="H32" s="1">
        <v>1</v>
      </c>
      <c r="I32" s="32"/>
      <c r="J32" s="5" t="s">
        <v>13</v>
      </c>
    </row>
    <row r="33" spans="1:10" s="15" customFormat="1" ht="90">
      <c r="A33" s="7">
        <v>27</v>
      </c>
      <c r="B33" s="11">
        <v>38431700</v>
      </c>
      <c r="C33" s="16" t="s">
        <v>61</v>
      </c>
      <c r="D33" s="16" t="s">
        <v>62</v>
      </c>
      <c r="E33" s="12" t="s">
        <v>63</v>
      </c>
      <c r="F33" s="14"/>
      <c r="G33" s="1"/>
      <c r="H33" s="1">
        <v>15</v>
      </c>
      <c r="I33" s="43"/>
      <c r="J33" s="5" t="s">
        <v>13</v>
      </c>
    </row>
    <row r="34" spans="1:10" s="15" customFormat="1" ht="90">
      <c r="A34" s="10">
        <v>28</v>
      </c>
      <c r="B34" s="11">
        <v>38431700</v>
      </c>
      <c r="C34" s="16" t="s">
        <v>64</v>
      </c>
      <c r="D34" s="16" t="s">
        <v>65</v>
      </c>
      <c r="E34" s="12" t="s">
        <v>63</v>
      </c>
      <c r="F34" s="14"/>
      <c r="G34" s="1"/>
      <c r="H34" s="1">
        <v>15</v>
      </c>
      <c r="I34" s="31" t="s">
        <v>12</v>
      </c>
      <c r="J34" s="5" t="s">
        <v>13</v>
      </c>
    </row>
    <row r="35" spans="1:10" s="15" customFormat="1" ht="90">
      <c r="A35" s="7">
        <v>29</v>
      </c>
      <c r="B35" s="11">
        <v>38431700</v>
      </c>
      <c r="C35" s="16" t="s">
        <v>66</v>
      </c>
      <c r="D35" s="16" t="s">
        <v>67</v>
      </c>
      <c r="E35" s="12" t="s">
        <v>63</v>
      </c>
      <c r="F35" s="14"/>
      <c r="G35" s="1"/>
      <c r="H35" s="1">
        <v>20</v>
      </c>
      <c r="I35" s="44"/>
      <c r="J35" s="5" t="s">
        <v>13</v>
      </c>
    </row>
    <row r="36" spans="1:10" s="15" customFormat="1" ht="75">
      <c r="A36" s="10">
        <v>30</v>
      </c>
      <c r="B36" s="11">
        <v>38431700</v>
      </c>
      <c r="C36" s="16" t="s">
        <v>79</v>
      </c>
      <c r="D36" s="16" t="s">
        <v>80</v>
      </c>
      <c r="E36" s="12" t="s">
        <v>36</v>
      </c>
      <c r="F36" s="14"/>
      <c r="G36" s="1"/>
      <c r="H36" s="1">
        <v>5</v>
      </c>
      <c r="I36" s="44"/>
      <c r="J36" s="5" t="s">
        <v>13</v>
      </c>
    </row>
    <row r="37" spans="1:10" ht="105">
      <c r="A37" s="7">
        <v>31</v>
      </c>
      <c r="B37" s="8" t="s">
        <v>50</v>
      </c>
      <c r="C37" s="17" t="s">
        <v>51</v>
      </c>
      <c r="D37" s="17" t="s">
        <v>81</v>
      </c>
      <c r="E37" s="12" t="s">
        <v>52</v>
      </c>
      <c r="F37" s="26"/>
      <c r="G37" s="26"/>
      <c r="H37" s="1">
        <v>1</v>
      </c>
      <c r="I37" s="43"/>
      <c r="J37" s="5" t="s">
        <v>13</v>
      </c>
    </row>
    <row r="38" spans="1:10" ht="75">
      <c r="A38" s="10">
        <v>32</v>
      </c>
      <c r="B38" s="11" t="s">
        <v>28</v>
      </c>
      <c r="C38" s="17" t="s">
        <v>82</v>
      </c>
      <c r="D38" s="17" t="s">
        <v>83</v>
      </c>
      <c r="E38" s="12" t="s">
        <v>52</v>
      </c>
      <c r="F38" s="26"/>
      <c r="G38" s="26"/>
      <c r="H38" s="1">
        <v>1</v>
      </c>
      <c r="I38" s="31" t="s">
        <v>12</v>
      </c>
      <c r="J38" s="5" t="s">
        <v>13</v>
      </c>
    </row>
    <row r="39" spans="1:10" ht="75">
      <c r="A39" s="7">
        <v>33</v>
      </c>
      <c r="B39" s="11" t="s">
        <v>29</v>
      </c>
      <c r="C39" s="9" t="s">
        <v>84</v>
      </c>
      <c r="D39" s="24" t="s">
        <v>85</v>
      </c>
      <c r="E39" s="12" t="s">
        <v>52</v>
      </c>
      <c r="F39" s="26"/>
      <c r="G39" s="26"/>
      <c r="H39" s="1">
        <v>1500</v>
      </c>
      <c r="I39" s="44"/>
      <c r="J39" s="5" t="s">
        <v>13</v>
      </c>
    </row>
    <row r="40" spans="1:10" ht="75">
      <c r="A40" s="10">
        <v>34</v>
      </c>
      <c r="B40" s="11">
        <v>38431700</v>
      </c>
      <c r="C40" s="18" t="s">
        <v>99</v>
      </c>
      <c r="D40" s="18" t="s">
        <v>115</v>
      </c>
      <c r="E40" s="27" t="s">
        <v>36</v>
      </c>
      <c r="F40" s="26"/>
      <c r="G40" s="26"/>
      <c r="H40" s="1">
        <v>20</v>
      </c>
      <c r="I40" s="32"/>
      <c r="J40" s="5" t="s">
        <v>13</v>
      </c>
    </row>
    <row r="41" spans="1:10" ht="105">
      <c r="A41" s="7">
        <v>35</v>
      </c>
      <c r="B41" s="11" t="s">
        <v>28</v>
      </c>
      <c r="C41" s="18" t="s">
        <v>92</v>
      </c>
      <c r="D41" s="18" t="s">
        <v>118</v>
      </c>
      <c r="E41" s="27" t="s">
        <v>36</v>
      </c>
      <c r="F41" s="26"/>
      <c r="G41" s="26"/>
      <c r="H41" s="1">
        <v>200</v>
      </c>
      <c r="I41" s="32"/>
      <c r="J41" s="5" t="s">
        <v>13</v>
      </c>
    </row>
    <row r="42" spans="1:10" ht="75">
      <c r="A42" s="10">
        <v>36</v>
      </c>
      <c r="B42" s="11" t="s">
        <v>28</v>
      </c>
      <c r="C42" s="21" t="s">
        <v>116</v>
      </c>
      <c r="D42" s="21" t="s">
        <v>117</v>
      </c>
      <c r="E42" s="27" t="s">
        <v>36</v>
      </c>
      <c r="F42" s="26"/>
      <c r="G42" s="26"/>
      <c r="H42" s="1">
        <v>200</v>
      </c>
      <c r="I42" s="33"/>
      <c r="J42" s="5" t="s">
        <v>13</v>
      </c>
    </row>
    <row r="43" spans="1:10" ht="75">
      <c r="A43" s="7">
        <v>37</v>
      </c>
      <c r="B43" s="11">
        <v>37821180</v>
      </c>
      <c r="C43" s="18" t="s">
        <v>93</v>
      </c>
      <c r="D43" s="18" t="s">
        <v>120</v>
      </c>
      <c r="E43" s="28" t="s">
        <v>97</v>
      </c>
      <c r="F43" s="29"/>
      <c r="G43" s="29"/>
      <c r="H43" s="1">
        <v>3000</v>
      </c>
      <c r="I43" s="31" t="s">
        <v>12</v>
      </c>
      <c r="J43" s="5" t="s">
        <v>13</v>
      </c>
    </row>
    <row r="44" spans="1:10" ht="135">
      <c r="A44" s="10">
        <v>38</v>
      </c>
      <c r="B44" s="11" t="s">
        <v>24</v>
      </c>
      <c r="C44" s="22" t="s">
        <v>119</v>
      </c>
      <c r="D44" s="21" t="s">
        <v>121</v>
      </c>
      <c r="E44" s="27" t="s">
        <v>36</v>
      </c>
      <c r="F44" s="26"/>
      <c r="G44" s="26"/>
      <c r="H44" s="1">
        <v>100</v>
      </c>
      <c r="I44" s="44"/>
      <c r="J44" s="5" t="s">
        <v>13</v>
      </c>
    </row>
    <row r="45" spans="1:10" ht="105">
      <c r="A45" s="7">
        <v>39</v>
      </c>
      <c r="B45" s="11">
        <v>44611310</v>
      </c>
      <c r="C45" s="21" t="s">
        <v>94</v>
      </c>
      <c r="D45" s="21" t="s">
        <v>122</v>
      </c>
      <c r="E45" s="27" t="s">
        <v>36</v>
      </c>
      <c r="F45" s="26"/>
      <c r="G45" s="26"/>
      <c r="H45" s="1">
        <v>3</v>
      </c>
      <c r="I45" s="43"/>
      <c r="J45" s="5" t="s">
        <v>13</v>
      </c>
    </row>
    <row r="46" spans="1:10" ht="90">
      <c r="A46" s="10">
        <v>40</v>
      </c>
      <c r="B46" s="11">
        <v>44611310</v>
      </c>
      <c r="C46" s="18" t="s">
        <v>100</v>
      </c>
      <c r="D46" s="21" t="s">
        <v>123</v>
      </c>
      <c r="E46" s="27" t="s">
        <v>36</v>
      </c>
      <c r="F46" s="26"/>
      <c r="G46" s="26"/>
      <c r="H46" s="1">
        <v>50</v>
      </c>
      <c r="I46" s="31" t="s">
        <v>12</v>
      </c>
      <c r="J46" s="5" t="s">
        <v>13</v>
      </c>
    </row>
    <row r="47" spans="1:10" ht="105">
      <c r="A47" s="7">
        <v>41</v>
      </c>
      <c r="B47" s="8" t="s">
        <v>27</v>
      </c>
      <c r="C47" s="18" t="s">
        <v>101</v>
      </c>
      <c r="D47" s="21" t="s">
        <v>124</v>
      </c>
      <c r="E47" s="27" t="s">
        <v>36</v>
      </c>
      <c r="F47" s="26"/>
      <c r="G47" s="26"/>
      <c r="H47" s="1">
        <v>2000</v>
      </c>
      <c r="I47" s="44"/>
      <c r="J47" s="5" t="s">
        <v>13</v>
      </c>
    </row>
    <row r="48" spans="1:10" ht="90">
      <c r="A48" s="10">
        <v>42</v>
      </c>
      <c r="B48" s="11" t="s">
        <v>28</v>
      </c>
      <c r="C48" s="18" t="s">
        <v>102</v>
      </c>
      <c r="D48" s="21" t="s">
        <v>125</v>
      </c>
      <c r="E48" s="27" t="s">
        <v>36</v>
      </c>
      <c r="F48" s="26"/>
      <c r="G48" s="26"/>
      <c r="H48" s="1">
        <v>9000</v>
      </c>
      <c r="I48" s="44"/>
      <c r="J48" s="5" t="s">
        <v>13</v>
      </c>
    </row>
    <row r="49" spans="1:10" ht="75">
      <c r="A49" s="7">
        <v>43</v>
      </c>
      <c r="B49" s="11">
        <v>38431700</v>
      </c>
      <c r="C49" s="17" t="s">
        <v>103</v>
      </c>
      <c r="D49" s="21" t="s">
        <v>126</v>
      </c>
      <c r="E49" s="27" t="s">
        <v>36</v>
      </c>
      <c r="F49" s="26"/>
      <c r="G49" s="26"/>
      <c r="H49" s="1">
        <v>500</v>
      </c>
      <c r="I49" s="43"/>
      <c r="J49" s="5" t="s">
        <v>13</v>
      </c>
    </row>
    <row r="50" spans="1:10" ht="106.5">
      <c r="A50" s="10">
        <v>44</v>
      </c>
      <c r="B50" s="11">
        <v>38421180</v>
      </c>
      <c r="C50" s="13" t="s">
        <v>95</v>
      </c>
      <c r="D50" s="21" t="s">
        <v>127</v>
      </c>
      <c r="E50" s="27" t="s">
        <v>36</v>
      </c>
      <c r="F50" s="26"/>
      <c r="G50" s="26"/>
      <c r="H50" s="1">
        <v>1</v>
      </c>
      <c r="I50" s="31"/>
      <c r="J50" s="5" t="s">
        <v>13</v>
      </c>
    </row>
    <row r="51" spans="1:10" ht="105">
      <c r="A51" s="7">
        <v>45</v>
      </c>
      <c r="B51" s="11" t="s">
        <v>28</v>
      </c>
      <c r="C51" s="30" t="s">
        <v>104</v>
      </c>
      <c r="D51" s="21" t="s">
        <v>128</v>
      </c>
      <c r="E51" s="27" t="s">
        <v>36</v>
      </c>
      <c r="F51" s="26"/>
      <c r="G51" s="26"/>
      <c r="H51" s="1">
        <v>200</v>
      </c>
      <c r="I51" s="44"/>
      <c r="J51" s="5" t="s">
        <v>13</v>
      </c>
    </row>
    <row r="52" spans="1:10" ht="105">
      <c r="A52" s="10">
        <v>46</v>
      </c>
      <c r="B52" s="11" t="s">
        <v>28</v>
      </c>
      <c r="C52" s="30" t="s">
        <v>105</v>
      </c>
      <c r="D52" s="21" t="s">
        <v>129</v>
      </c>
      <c r="E52" s="27" t="s">
        <v>36</v>
      </c>
      <c r="F52" s="26"/>
      <c r="G52" s="26"/>
      <c r="H52" s="1">
        <v>200</v>
      </c>
      <c r="I52" s="44"/>
      <c r="J52" s="5" t="s">
        <v>13</v>
      </c>
    </row>
    <row r="53" spans="1:10" ht="105">
      <c r="A53" s="7">
        <v>47</v>
      </c>
      <c r="B53" s="11" t="s">
        <v>28</v>
      </c>
      <c r="C53" s="17" t="s">
        <v>106</v>
      </c>
      <c r="D53" s="21" t="s">
        <v>130</v>
      </c>
      <c r="E53" s="27" t="s">
        <v>36</v>
      </c>
      <c r="F53" s="26"/>
      <c r="G53" s="26"/>
      <c r="H53" s="1">
        <v>1000</v>
      </c>
      <c r="I53" s="43"/>
      <c r="J53" s="5" t="s">
        <v>13</v>
      </c>
    </row>
    <row r="54" spans="1:10" ht="90">
      <c r="A54" s="10">
        <v>48</v>
      </c>
      <c r="B54" s="11" t="s">
        <v>110</v>
      </c>
      <c r="C54" s="18" t="s">
        <v>131</v>
      </c>
      <c r="D54" s="21" t="s">
        <v>132</v>
      </c>
      <c r="E54" s="27" t="s">
        <v>36</v>
      </c>
      <c r="F54" s="26"/>
      <c r="G54" s="26"/>
      <c r="H54" s="1">
        <v>100</v>
      </c>
      <c r="I54" s="31"/>
      <c r="J54" s="5" t="s">
        <v>13</v>
      </c>
    </row>
    <row r="55" spans="1:10" ht="90">
      <c r="A55" s="7">
        <v>49</v>
      </c>
      <c r="B55" s="11">
        <v>38431700</v>
      </c>
      <c r="C55" s="18" t="s">
        <v>107</v>
      </c>
      <c r="D55" s="21" t="s">
        <v>133</v>
      </c>
      <c r="E55" s="27" t="s">
        <v>96</v>
      </c>
      <c r="F55" s="26"/>
      <c r="G55" s="26"/>
      <c r="H55" s="1">
        <v>5</v>
      </c>
      <c r="I55" s="43"/>
      <c r="J55" s="5" t="s">
        <v>13</v>
      </c>
    </row>
    <row r="56" spans="1:10" ht="120.75" customHeight="1">
      <c r="A56" s="10">
        <v>50</v>
      </c>
      <c r="B56" s="11" t="s">
        <v>30</v>
      </c>
      <c r="C56" s="18" t="s">
        <v>108</v>
      </c>
      <c r="D56" s="21" t="s">
        <v>134</v>
      </c>
      <c r="E56" s="2" t="s">
        <v>36</v>
      </c>
      <c r="F56" s="26"/>
      <c r="G56" s="26"/>
      <c r="H56" s="1">
        <v>2000</v>
      </c>
      <c r="I56" s="31"/>
      <c r="J56" s="5" t="s">
        <v>13</v>
      </c>
    </row>
    <row r="57" spans="1:10" ht="105">
      <c r="A57" s="7">
        <v>51</v>
      </c>
      <c r="B57" s="11">
        <v>38431700</v>
      </c>
      <c r="C57" s="18" t="s">
        <v>109</v>
      </c>
      <c r="D57" s="21" t="s">
        <v>135</v>
      </c>
      <c r="E57" s="2" t="s">
        <v>36</v>
      </c>
      <c r="F57" s="26"/>
      <c r="G57" s="26"/>
      <c r="H57" s="1">
        <v>35000</v>
      </c>
      <c r="I57" s="33"/>
      <c r="J57" s="5" t="s">
        <v>13</v>
      </c>
    </row>
  </sheetData>
  <mergeCells count="28">
    <mergeCell ref="E1:J1"/>
    <mergeCell ref="C5:C6"/>
    <mergeCell ref="A4:J4"/>
    <mergeCell ref="A5:A6"/>
    <mergeCell ref="B5:B6"/>
    <mergeCell ref="D5:D6"/>
    <mergeCell ref="E5:E6"/>
    <mergeCell ref="F5:F6"/>
    <mergeCell ref="H5:H6"/>
    <mergeCell ref="I5:J5"/>
    <mergeCell ref="F3:H3"/>
    <mergeCell ref="G5:G6"/>
    <mergeCell ref="I7:I10"/>
    <mergeCell ref="I11:I15"/>
    <mergeCell ref="I16:I19"/>
    <mergeCell ref="I20:I21"/>
    <mergeCell ref="I22:I23"/>
    <mergeCell ref="I24:I27"/>
    <mergeCell ref="I28:I31"/>
    <mergeCell ref="I32:I33"/>
    <mergeCell ref="I34:I37"/>
    <mergeCell ref="I38:I39"/>
    <mergeCell ref="I40:I42"/>
    <mergeCell ref="I43:I45"/>
    <mergeCell ref="I46:I49"/>
    <mergeCell ref="I50:I53"/>
    <mergeCell ref="I54:I55"/>
    <mergeCell ref="I56:I57"/>
  </mergeCells>
  <conditionalFormatting sqref="C38">
    <cfRule type="duplicateValues" dxfId="24" priority="28"/>
  </conditionalFormatting>
  <conditionalFormatting sqref="C39">
    <cfRule type="duplicateValues" dxfId="23" priority="26"/>
  </conditionalFormatting>
  <conditionalFormatting sqref="C40">
    <cfRule type="duplicateValues" dxfId="22" priority="17"/>
  </conditionalFormatting>
  <conditionalFormatting sqref="C43">
    <cfRule type="duplicateValues" dxfId="21" priority="16"/>
  </conditionalFormatting>
  <conditionalFormatting sqref="C46">
    <cfRule type="duplicateValues" dxfId="20" priority="15"/>
  </conditionalFormatting>
  <conditionalFormatting sqref="C44">
    <cfRule type="duplicateValues" dxfId="19" priority="14"/>
  </conditionalFormatting>
  <conditionalFormatting sqref="C54:C55">
    <cfRule type="duplicateValues" dxfId="18" priority="12"/>
  </conditionalFormatting>
  <conditionalFormatting sqref="C45">
    <cfRule type="duplicateValues" dxfId="17" priority="10"/>
  </conditionalFormatting>
  <conditionalFormatting sqref="D40">
    <cfRule type="duplicateValues" dxfId="16" priority="9"/>
  </conditionalFormatting>
  <conditionalFormatting sqref="D43">
    <cfRule type="duplicateValues" dxfId="15" priority="8"/>
  </conditionalFormatting>
  <conditionalFormatting sqref="D44">
    <cfRule type="duplicateValues" dxfId="14" priority="6"/>
  </conditionalFormatting>
  <conditionalFormatting sqref="C56">
    <cfRule type="duplicateValues" dxfId="13" priority="4"/>
  </conditionalFormatting>
  <conditionalFormatting sqref="C57">
    <cfRule type="duplicateValues" dxfId="12" priority="3"/>
  </conditionalFormatting>
  <conditionalFormatting sqref="D45:D55">
    <cfRule type="duplicateValues" dxfId="11" priority="130"/>
  </conditionalFormatting>
  <conditionalFormatting sqref="D56:D57">
    <cfRule type="duplicateValues" dxfId="10" priority="157"/>
  </conditionalFormatting>
  <pageMargins left="0.19685039370078741" right="0.19685039370078741" top="0.43307086614173229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5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 № 1</vt:lpstr>
      <vt:lpstr>Sheet1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2019-10-07T10:49:26Z</dcterms:modified>
</cp:coreProperties>
</file>