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G6" i="1"/>
  <c r="I6"/>
  <c r="H6"/>
  <c r="F6"/>
  <c r="E6"/>
  <c r="D6"/>
  <c r="C6"/>
</calcChain>
</file>

<file path=xl/sharedStrings.xml><?xml version="1.0" encoding="utf-8"?>
<sst xmlns="http://schemas.openxmlformats.org/spreadsheetml/2006/main" count="13" uniqueCount="13">
  <si>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</si>
  <si>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</si>
  <si>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</si>
  <si>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«Сюник»</t>
  </si>
  <si>
    <t>Всего</t>
  </si>
  <si>
    <t>Заключение терапевта</t>
  </si>
  <si>
    <t>Заключение дерматолога-венеролога</t>
  </si>
  <si>
    <t>Результат лейкоформулы</t>
  </si>
  <si>
    <t>Заключение невролога</t>
  </si>
  <si>
    <t>Заключение отоларинголога</t>
  </si>
  <si>
    <t>Заключение акушер-гинеколога</t>
  </si>
  <si>
    <t>Заключение офтальмолога</t>
  </si>
  <si>
    <t xml:space="preserve">Таблица N 2
к приглашению на запрос котировок 
пок кодом «GHTsDzB-HVKAK-2025-70»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</si>
</sst>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zoomScaleNormal="100" workbookViewId="0">
      <selection activeCell="F4" sqref="F4"/>
    </sheetView>
  </sheetViews>
  <sheetFormatPr defaultRowHeight="15"/>
  <cols>
    <col min="1" max="1" width="8.140625" style="8" customWidth="1"/>
    <col min="2" max="2" width="28.85546875" style="1" customWidth="1"/>
    <col min="3" max="3" width="11.140625" style="4" customWidth="1"/>
    <col min="4" max="16384" width="9.140625" style="1"/>
  </cols>
  <sheetData>
    <row r="1" spans="1:9" ht="46.5" customHeight="1">
      <c r="A1" s="17" t="s">
        <v>12</v>
      </c>
      <c r="B1" s="17"/>
    </row>
    <row r="2" spans="1:9" ht="15.75" thickBot="1"/>
    <row r="3" spans="1:9" ht="46.5" customHeight="1" thickBot="1">
      <c r="A3" s="18" t="s">
        <v>0</v>
      </c>
      <c r="B3" s="19"/>
      <c r="C3" s="19"/>
      <c r="D3" s="19"/>
      <c r="E3" s="19"/>
      <c r="F3" s="19"/>
      <c r="G3" s="19"/>
      <c r="H3" s="19"/>
      <c r="I3" s="20"/>
    </row>
    <row r="4" spans="1:9" s="2" customFormat="1" ht="90">
      <c r="A4" s="10" t="s">
        <v>1</v>
      </c>
      <c r="B4" s="11" t="s">
        <v>2</v>
      </c>
      <c r="C4" s="13" t="s">
        <v>7</v>
      </c>
      <c r="D4" s="12" t="s">
        <v>5</v>
      </c>
      <c r="E4" s="12" t="s">
        <v>6</v>
      </c>
      <c r="F4" s="12" t="s">
        <v>8</v>
      </c>
      <c r="G4" s="12" t="s">
        <v>9</v>
      </c>
      <c r="H4" s="12" t="s">
        <v>10</v>
      </c>
      <c r="I4" s="12" t="s">
        <v>11</v>
      </c>
    </row>
    <row r="5" spans="1:9" s="7" customFormat="1">
      <c r="A5" s="3">
        <v>2</v>
      </c>
      <c r="B5" s="6" t="s">
        <v>3</v>
      </c>
      <c r="C5" s="15">
        <v>34</v>
      </c>
      <c r="D5" s="15">
        <v>34</v>
      </c>
      <c r="E5" s="15">
        <v>16</v>
      </c>
      <c r="F5" s="15">
        <v>6</v>
      </c>
      <c r="G5" s="15">
        <v>12</v>
      </c>
      <c r="H5" s="16">
        <v>2</v>
      </c>
      <c r="I5" s="16">
        <v>30</v>
      </c>
    </row>
    <row r="6" spans="1:9" s="7" customFormat="1">
      <c r="A6" s="5"/>
      <c r="B6" s="9" t="s">
        <v>4</v>
      </c>
      <c r="C6" s="14">
        <f>SUM(C5:C5)</f>
        <v>34</v>
      </c>
      <c r="D6" s="14">
        <f>SUM(D5:D5)</f>
        <v>34</v>
      </c>
      <c r="E6" s="14">
        <f>SUM(E5:E5)</f>
        <v>16</v>
      </c>
      <c r="F6" s="14">
        <f>SUM(F5:F5)</f>
        <v>6</v>
      </c>
      <c r="G6" s="14">
        <f>SUM(G5:G5)</f>
        <v>12</v>
      </c>
      <c r="H6" s="14">
        <f>SUM(H5:H5)</f>
        <v>2</v>
      </c>
      <c r="I6" s="14">
        <f>SUM(I5:I5)</f>
        <v>30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2025-11-06T07:36:31Z</dcterms:modified>
</cp:coreProperties>
</file>