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76" documentId="114_{384C2D04-B87E-4FD5-A3C6-CA9E91697C11}" xr6:coauthVersionLast="41" xr6:coauthVersionMax="41" xr10:uidLastSave="{C75E6F7A-F3C5-4AEA-9CFE-0A016796E5CD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<sst xmlns="http://schemas.openxmlformats.org/spreadsheetml/2006/main" count="385" uniqueCount="120">
  <si>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</si>
  <si>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</si>
  <si>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</si>
  <si>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</si>
  <si>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</si>
  <si>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</si>
  <si>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</si>
  <si>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</si>
  <si>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</si>
  <si>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</si>
  <si>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</si>
  <si>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</si>
  <si>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</si>
  <si>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</si>
  <si>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</si>
  <si>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</si>
  <si>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</si>
  <si>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</si>
  <si>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</si>
  <si>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</si>
  <si>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</si>
  <si>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</si>
  <si>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</si>
  <si>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</si>
  <si>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</si>
  <si>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</si>
  <si>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</si>
  <si>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</si>
  <si>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</si>
  <si>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</si>
  <si>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</si>
  <si>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</si>
  <si>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</si>
  <si>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</si>
  <si>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</si>
  <si>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</si>
  <si>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</si>
  <si>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</si>
  <si>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</si>
  <si>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</si>
  <si>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</si>
  <si>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</si>
  <si>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</si>
  <si>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</si>
  <si>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</si>
  <si>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</si>
  <si>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</si>
  <si>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</si>
  <si>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</si>
  <si>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</si>
  <si>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</si>
  <si>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</si>
  <si>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</si>
  <si>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</si>
  <si>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</si>
  <si>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</si>
  <si>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</si>
  <si>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</si>
  <si>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</si>
  <si>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</si>
  <si>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</si>
  <si>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</si>
  <si>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</si>
  <si>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</si>
  <si>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</si>
  <si>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</si>
  <si>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</si>
  <si>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</si>
  <si>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</si>
  <si>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</si>
  <si>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</si>
  <si>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</si>
  <si>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</si>
  <si>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</si>
  <si>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</si>
  <si>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</si>
  <si>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</si>
  <si>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</si>
  <si>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</si>
  <si>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</si>
  <si>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</si>
  <si>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</si>
  <si>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</si>
  <si>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</si>
  <si>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</si>
  <si>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</si>
  <si>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</si>
  <si>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</si>
  <si>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</si>
  <si>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</si>
  <si>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</si>
  <si>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</si>
  <si>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</si>
  <si>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</si>
  <si>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</si>
  <si>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</si>
  <si>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</si>
  <si>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</si>
  <si>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</si>
  <si>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</si>
  <si>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</si>
  <si>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</si>
  <si>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</si>
  <si>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</si>
  <si>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02/09/19-02/10/19</t>
  </si>
  <si>
    <t>01/09/19-15/10/19</t>
  </si>
  <si>
    <t xml:space="preserve">Adobe համակարգչային ծրագիր   կամ համարժեք
Adobe software  or similar
</t>
  </si>
  <si>
    <t xml:space="preserve">Աբբի Ֆայն Ռիդեր   կամ համարժեք 
ABBY Fine Reader     or similar
</t>
  </si>
  <si>
    <t xml:space="preserve">Մայքրոսոֆթ օֆիս  Visio    կամ համարժեք
MS  Visio    or similar
</t>
  </si>
  <si>
    <t xml:space="preserve">Մայքրոսոֆթ օֆիս Նախագիծ     կամ համարժեք
MS Project     or similar
</t>
  </si>
  <si>
    <t xml:space="preserve">Corel համակարգչային ծրագիր   
Corel Software       or similar                                                                                </t>
  </si>
  <si>
    <t xml:space="preserve">Ավտոկադ    կամ համարժեք    կամ համարժեք
AutoCAD    or similar
</t>
  </si>
  <si>
    <t>05/09/2019-15/10/2019</t>
  </si>
  <si>
    <t>15/10/19</t>
  </si>
  <si>
    <t>07/10/2019-30/11/2019</t>
  </si>
  <si>
    <t>14/10/2019-30/11/2019</t>
  </si>
  <si>
    <t>30/11/2019</t>
  </si>
  <si>
    <t xml:space="preserve">Սպանդարյան ՀԷԿ-ի սեփական կարիքների հավաքվածքի փոխարինում 
Replacement of auxiliaries set of Spandaryan HPP
</t>
  </si>
  <si>
    <t xml:space="preserve">Սեյսմիկ վտանգների և պատվարի անվտանգության  մանրամասն վերլուծություն,գեոֆիզիկական  ուսումնասիրություններ
Detailed Analysis of Sesmic Hazard &amp; Dam Safety ,Geophizical imvestigation 
</t>
  </si>
  <si>
    <t>&lt;&lt;ՔոնթուրԳլոբալ Հիդրո Կասկադ&gt;&gt;  ՓԲԸ 2019թ. սեփական միջոցների և այլ ֆինանսավորման աղբյուրների հաշվին գնումներ , փոփոխված  30.10.2019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30.10.2019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</si>
</sst>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5" fillId="2" borderId="0" xfId="0" applyFont="1" applyFill="1"/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wrapText="1"/>
    </xf>
    <xf numFmtId="0" fontId="26" fillId="2" borderId="1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06" zoomScaleNormal="106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88" t="s">
        <v>119</v>
      </c>
      <c r="B1" s="89"/>
      <c r="C1" s="89"/>
      <c r="D1" s="89"/>
      <c r="E1" s="89"/>
      <c r="F1" s="89"/>
      <c r="G1" s="89"/>
      <c r="H1" s="89"/>
      <c r="I1" s="89"/>
      <c r="J1" s="89"/>
      <c r="K1" s="63"/>
      <c r="L1" s="27"/>
      <c r="M1" s="27"/>
      <c r="N1" s="27"/>
    </row>
    <row r="2" spans="1:15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63"/>
      <c r="L2" s="27"/>
      <c r="M2" s="27"/>
      <c r="N2" s="27"/>
    </row>
    <row r="3" spans="1:15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63"/>
      <c r="L3" s="27"/>
      <c r="M3" s="27"/>
      <c r="N3" s="27"/>
    </row>
    <row r="4" spans="1:15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63"/>
      <c r="L4" s="27"/>
      <c r="M4" s="27"/>
      <c r="N4" s="27"/>
    </row>
    <row r="5" spans="1:15" x14ac:dyDescent="0.25">
      <c r="A5" s="90"/>
      <c r="B5" s="91"/>
      <c r="C5" s="91"/>
      <c r="D5" s="91"/>
      <c r="E5" s="91"/>
      <c r="F5" s="91"/>
      <c r="G5" s="91"/>
      <c r="H5" s="91"/>
      <c r="I5" s="91"/>
      <c r="J5" s="91"/>
      <c r="K5" s="63"/>
      <c r="L5" s="27"/>
      <c r="M5" s="27"/>
      <c r="N5" s="27"/>
    </row>
    <row r="6" spans="1:15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63"/>
      <c r="L6" s="27"/>
      <c r="M6" s="27"/>
      <c r="N6" s="27"/>
    </row>
    <row r="7" spans="1:15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63"/>
      <c r="L7" s="27"/>
      <c r="M7" s="27"/>
      <c r="N7" s="27"/>
    </row>
    <row r="8" spans="1:15" x14ac:dyDescent="0.25">
      <c r="A8" s="92"/>
      <c r="B8" s="93"/>
      <c r="C8" s="93"/>
      <c r="D8" s="93"/>
      <c r="E8" s="93"/>
      <c r="F8" s="93"/>
      <c r="G8" s="93"/>
      <c r="H8" s="93"/>
      <c r="I8" s="93"/>
      <c r="J8" s="93"/>
      <c r="K8" s="63"/>
      <c r="L8" s="27"/>
      <c r="M8" s="27"/>
      <c r="N8" s="27"/>
      <c r="O8" s="27"/>
    </row>
    <row r="9" spans="1:15" x14ac:dyDescent="0.25">
      <c r="A9" s="82" t="s">
        <v>0</v>
      </c>
      <c r="B9" s="82" t="s">
        <v>1</v>
      </c>
      <c r="C9" s="82" t="s">
        <v>2</v>
      </c>
      <c r="D9" s="82" t="s">
        <v>3</v>
      </c>
      <c r="E9" s="82" t="s">
        <v>4</v>
      </c>
      <c r="F9" s="94" t="s">
        <v>5</v>
      </c>
      <c r="G9" s="82" t="s">
        <v>6</v>
      </c>
      <c r="H9" s="82" t="s">
        <v>7</v>
      </c>
      <c r="I9" s="82" t="s">
        <v>8</v>
      </c>
      <c r="J9" s="85" t="s">
        <v>9</v>
      </c>
      <c r="K9" s="30"/>
      <c r="L9" s="81"/>
      <c r="M9" s="81"/>
      <c r="N9" s="81"/>
      <c r="O9" s="81"/>
    </row>
    <row r="10" spans="1:15" ht="15" customHeight="1" x14ac:dyDescent="0.25">
      <c r="A10" s="83"/>
      <c r="B10" s="83"/>
      <c r="C10" s="83"/>
      <c r="D10" s="83"/>
      <c r="E10" s="83"/>
      <c r="F10" s="95"/>
      <c r="G10" s="97"/>
      <c r="H10" s="97"/>
      <c r="I10" s="83"/>
      <c r="J10" s="86"/>
      <c r="K10" s="31"/>
      <c r="L10" s="81"/>
      <c r="M10" s="81"/>
      <c r="N10" s="81"/>
      <c r="O10" s="81"/>
    </row>
    <row r="11" spans="1:15" x14ac:dyDescent="0.25">
      <c r="A11" s="83"/>
      <c r="B11" s="83"/>
      <c r="C11" s="83"/>
      <c r="D11" s="83"/>
      <c r="E11" s="83"/>
      <c r="F11" s="95"/>
      <c r="G11" s="97"/>
      <c r="H11" s="97"/>
      <c r="I11" s="83"/>
      <c r="J11" s="86"/>
      <c r="K11" s="31"/>
      <c r="L11" s="81"/>
      <c r="M11" s="81"/>
      <c r="N11" s="81"/>
      <c r="O11" s="81"/>
    </row>
    <row r="12" spans="1:15" x14ac:dyDescent="0.25">
      <c r="A12" s="83"/>
      <c r="B12" s="83"/>
      <c r="C12" s="83"/>
      <c r="D12" s="83"/>
      <c r="E12" s="83"/>
      <c r="F12" s="95"/>
      <c r="G12" s="97"/>
      <c r="H12" s="97"/>
      <c r="I12" s="83"/>
      <c r="J12" s="86"/>
      <c r="K12" s="31"/>
      <c r="L12" s="81"/>
      <c r="M12" s="81"/>
      <c r="N12" s="81"/>
      <c r="O12" s="81"/>
    </row>
    <row r="13" spans="1:15" ht="39" customHeight="1" x14ac:dyDescent="0.25">
      <c r="A13" s="84"/>
      <c r="B13" s="84"/>
      <c r="C13" s="84"/>
      <c r="D13" s="84"/>
      <c r="E13" s="84"/>
      <c r="F13" s="96"/>
      <c r="G13" s="98"/>
      <c r="H13" s="98"/>
      <c r="I13" s="84"/>
      <c r="J13" s="87"/>
      <c r="K13" s="31"/>
      <c r="L13" s="81"/>
      <c r="M13" s="81"/>
      <c r="N13" s="81"/>
      <c r="O13" s="81"/>
    </row>
    <row r="14" spans="1:15" s="3" customFormat="1" ht="44.25" customHeight="1" x14ac:dyDescent="0.25">
      <c r="A14" s="2"/>
      <c r="B14" s="65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6" t="s">
        <v>86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72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104</v>
      </c>
      <c r="H16" s="50">
        <v>43506</v>
      </c>
      <c r="I16" s="5" t="s">
        <v>15</v>
      </c>
      <c r="J16" s="26" t="s">
        <v>72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74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72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75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72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112</v>
      </c>
      <c r="H19" s="50" t="s">
        <v>113</v>
      </c>
      <c r="I19" s="5" t="s">
        <v>15</v>
      </c>
      <c r="J19" s="26" t="s">
        <v>72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72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72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72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72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100</v>
      </c>
      <c r="H24" s="50">
        <v>43474</v>
      </c>
      <c r="I24" s="5" t="s">
        <v>15</v>
      </c>
      <c r="J24" s="26" t="s">
        <v>72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115</v>
      </c>
      <c r="H25" s="50" t="s">
        <v>116</v>
      </c>
      <c r="I25" s="5" t="s">
        <v>15</v>
      </c>
      <c r="J25" s="26" t="s">
        <v>72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76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43477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72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72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79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72</v>
      </c>
      <c r="K30" s="32"/>
      <c r="L30" s="8"/>
      <c r="M30" s="28"/>
      <c r="N30" s="7"/>
      <c r="O30" s="8"/>
      <c r="P30" s="1"/>
    </row>
    <row r="31" spans="1:16" ht="45" x14ac:dyDescent="0.25">
      <c r="A31" s="57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72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7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72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7">
        <v>20</v>
      </c>
      <c r="B33" s="40" t="s">
        <v>103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101</v>
      </c>
      <c r="H33" s="50" t="s">
        <v>102</v>
      </c>
      <c r="I33" s="5" t="s">
        <v>15</v>
      </c>
      <c r="J33" s="26" t="s">
        <v>72</v>
      </c>
      <c r="K33" s="32"/>
      <c r="L33" s="8"/>
      <c r="M33" s="28"/>
      <c r="N33" s="7"/>
      <c r="O33" s="8"/>
      <c r="P33" s="1"/>
    </row>
    <row r="34" spans="1:16" ht="45" x14ac:dyDescent="0.25">
      <c r="A34" s="57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72</v>
      </c>
      <c r="K34" s="32"/>
      <c r="L34" s="8"/>
      <c r="M34" s="28"/>
      <c r="N34" s="7"/>
      <c r="O34" s="8"/>
      <c r="P34" s="1"/>
    </row>
    <row r="35" spans="1:16" ht="45" x14ac:dyDescent="0.25">
      <c r="A35" s="57">
        <v>22</v>
      </c>
      <c r="B35" s="40" t="s">
        <v>77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7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73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7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73</v>
      </c>
      <c r="K37" s="32"/>
      <c r="L37" s="8"/>
      <c r="M37" s="28"/>
      <c r="N37" s="7"/>
      <c r="O37" s="8"/>
      <c r="P37" s="4"/>
    </row>
    <row r="38" spans="1:16" ht="33" customHeight="1" x14ac:dyDescent="0.25">
      <c r="A38" s="57">
        <v>25</v>
      </c>
      <c r="B38" s="74" t="s">
        <v>106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7">
        <v>26</v>
      </c>
      <c r="B39" s="40" t="s">
        <v>110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7">
        <v>27</v>
      </c>
      <c r="B40" s="40" t="s">
        <v>111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7">
        <v>28</v>
      </c>
      <c r="B41" s="40" t="s">
        <v>107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73</v>
      </c>
      <c r="K41" s="32"/>
      <c r="L41" s="7"/>
      <c r="M41" s="8"/>
      <c r="N41" s="28"/>
      <c r="O41" s="7"/>
    </row>
    <row r="42" spans="1:16" ht="38.25" x14ac:dyDescent="0.25">
      <c r="A42" s="57">
        <v>29</v>
      </c>
      <c r="B42" s="39" t="s">
        <v>108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73</v>
      </c>
      <c r="K42" s="32"/>
      <c r="L42" s="7"/>
      <c r="M42" s="8"/>
      <c r="N42" s="28"/>
      <c r="O42" s="7"/>
    </row>
    <row r="43" spans="1:16" ht="38.25" x14ac:dyDescent="0.25">
      <c r="A43" s="57">
        <v>30</v>
      </c>
      <c r="B43" s="39" t="s">
        <v>109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73</v>
      </c>
      <c r="K43" s="32"/>
      <c r="L43" s="7"/>
      <c r="M43" s="8"/>
      <c r="N43" s="28"/>
      <c r="O43" s="7"/>
    </row>
    <row r="44" spans="1:16" ht="32.25" customHeight="1" x14ac:dyDescent="0.25">
      <c r="A44" s="57">
        <v>31</v>
      </c>
      <c r="B44" s="40" t="s">
        <v>78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40</v>
      </c>
      <c r="H44" s="50">
        <v>43473</v>
      </c>
      <c r="I44" s="5" t="s">
        <v>15</v>
      </c>
      <c r="J44" s="26" t="s">
        <v>72</v>
      </c>
      <c r="K44" s="32"/>
      <c r="L44" s="7"/>
      <c r="M44" s="8"/>
      <c r="N44" s="28"/>
      <c r="O44" s="7"/>
    </row>
    <row r="45" spans="1:16" ht="33" customHeight="1" x14ac:dyDescent="0.25">
      <c r="A45" s="57">
        <v>32</v>
      </c>
      <c r="B45" s="25" t="s">
        <v>41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72</v>
      </c>
      <c r="K45" s="32"/>
      <c r="L45" s="7"/>
      <c r="M45" s="8"/>
      <c r="N45" s="28"/>
      <c r="O45" s="7"/>
    </row>
    <row r="46" spans="1:16" ht="30" x14ac:dyDescent="0.25">
      <c r="A46" s="57">
        <v>33</v>
      </c>
      <c r="B46" s="73" t="s">
        <v>42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40</v>
      </c>
      <c r="H46" s="50">
        <v>43473</v>
      </c>
      <c r="I46" s="5" t="s">
        <v>15</v>
      </c>
      <c r="J46" s="26" t="s">
        <v>72</v>
      </c>
      <c r="K46" s="32"/>
      <c r="L46" s="7"/>
      <c r="M46" s="8"/>
      <c r="N46" s="28"/>
      <c r="O46" s="7"/>
    </row>
    <row r="47" spans="1:16" ht="30" x14ac:dyDescent="0.25">
      <c r="A47" s="57">
        <v>34</v>
      </c>
      <c r="B47" s="73" t="s">
        <v>43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105</v>
      </c>
      <c r="H47" s="50" t="s">
        <v>98</v>
      </c>
      <c r="I47" s="5" t="s">
        <v>15</v>
      </c>
      <c r="J47" s="26" t="s">
        <v>72</v>
      </c>
      <c r="K47" s="32"/>
      <c r="L47" s="7"/>
      <c r="M47" s="8"/>
      <c r="N47" s="28"/>
      <c r="O47" s="7"/>
    </row>
    <row r="48" spans="1:16" ht="60" x14ac:dyDescent="0.25">
      <c r="A48" s="57">
        <v>35</v>
      </c>
      <c r="B48" s="73" t="s">
        <v>44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99</v>
      </c>
      <c r="H48" s="50">
        <v>43475</v>
      </c>
      <c r="I48" s="5" t="s">
        <v>15</v>
      </c>
      <c r="J48" s="26" t="s">
        <v>72</v>
      </c>
      <c r="K48" s="32"/>
      <c r="L48" s="7"/>
      <c r="M48" s="8"/>
      <c r="N48" s="28"/>
      <c r="O48" s="7"/>
    </row>
    <row r="49" spans="1:15" ht="40.5" customHeight="1" x14ac:dyDescent="0.25">
      <c r="A49" s="57">
        <v>36</v>
      </c>
      <c r="B49" s="73" t="s">
        <v>45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99</v>
      </c>
      <c r="H49" s="50">
        <v>43475</v>
      </c>
      <c r="I49" s="5" t="s">
        <v>15</v>
      </c>
      <c r="J49" s="26" t="s">
        <v>72</v>
      </c>
      <c r="K49" s="32"/>
      <c r="L49" s="7"/>
      <c r="M49" s="8"/>
      <c r="N49" s="28"/>
      <c r="O49" s="7"/>
    </row>
    <row r="50" spans="1:15" s="3" customFormat="1" ht="45" x14ac:dyDescent="0.25">
      <c r="A50" s="57">
        <v>37</v>
      </c>
      <c r="B50" s="73" t="s">
        <v>46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99</v>
      </c>
      <c r="H50" s="50">
        <v>43475</v>
      </c>
      <c r="I50" s="5" t="s">
        <v>15</v>
      </c>
      <c r="J50" s="26" t="s">
        <v>72</v>
      </c>
      <c r="K50" s="32"/>
      <c r="L50" s="7"/>
      <c r="M50" s="8"/>
      <c r="N50" s="28"/>
      <c r="O50" s="7"/>
    </row>
    <row r="51" spans="1:15" ht="45" x14ac:dyDescent="0.25">
      <c r="A51" s="57">
        <v>38</v>
      </c>
      <c r="B51" s="73" t="s">
        <v>47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72</v>
      </c>
      <c r="K51" s="32"/>
      <c r="L51" s="7"/>
      <c r="M51" s="8"/>
      <c r="N51" s="7"/>
      <c r="O51" s="7"/>
    </row>
    <row r="52" spans="1:15" ht="45" x14ac:dyDescent="0.25">
      <c r="A52" s="57">
        <v>39</v>
      </c>
      <c r="B52" s="73" t="s">
        <v>48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93</v>
      </c>
      <c r="H52" s="50">
        <v>43473</v>
      </c>
      <c r="I52" s="5" t="s">
        <v>15</v>
      </c>
      <c r="J52" s="26" t="s">
        <v>72</v>
      </c>
      <c r="K52" s="32"/>
      <c r="L52" s="7"/>
      <c r="M52" s="8"/>
      <c r="N52" s="7"/>
      <c r="O52" s="7"/>
    </row>
    <row r="53" spans="1:15" ht="42.75" customHeight="1" x14ac:dyDescent="0.25">
      <c r="A53" s="57">
        <v>40</v>
      </c>
      <c r="B53" s="73" t="s">
        <v>117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114</v>
      </c>
      <c r="H53" s="44">
        <v>43477</v>
      </c>
      <c r="I53" s="5" t="s">
        <v>15</v>
      </c>
      <c r="J53" s="26" t="s">
        <v>72</v>
      </c>
      <c r="K53" s="34"/>
      <c r="L53" s="27"/>
      <c r="M53" s="27"/>
      <c r="N53" s="27"/>
      <c r="O53" s="27"/>
    </row>
    <row r="54" spans="1:15" ht="33.75" customHeight="1" x14ac:dyDescent="0.25">
      <c r="A54" s="57">
        <v>41</v>
      </c>
      <c r="B54" s="99" t="s">
        <v>49</v>
      </c>
      <c r="C54" s="53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50</v>
      </c>
      <c r="I54" s="5" t="s">
        <v>15</v>
      </c>
      <c r="J54" s="26" t="s">
        <v>72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3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3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79" t="s">
        <v>51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1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7">
        <v>43</v>
      </c>
      <c r="B59" s="73" t="s">
        <v>52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72</v>
      </c>
      <c r="K59" s="34"/>
      <c r="L59" s="27"/>
      <c r="M59" s="27"/>
      <c r="N59" s="27"/>
      <c r="O59" s="27"/>
    </row>
    <row r="60" spans="1:15" ht="31.5" customHeight="1" x14ac:dyDescent="0.25">
      <c r="A60" s="57">
        <v>44</v>
      </c>
      <c r="B60" s="5" t="s">
        <v>53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54</v>
      </c>
      <c r="H60" s="44">
        <v>43469</v>
      </c>
      <c r="I60" s="5" t="s">
        <v>15</v>
      </c>
      <c r="J60" s="26" t="s">
        <v>72</v>
      </c>
      <c r="K60" s="34"/>
      <c r="L60" s="27"/>
      <c r="M60" s="27"/>
      <c r="N60" s="27"/>
      <c r="O60" s="27"/>
    </row>
    <row r="61" spans="1:15" ht="31.5" customHeight="1" x14ac:dyDescent="0.25">
      <c r="A61" s="57">
        <v>45</v>
      </c>
      <c r="B61" s="72" t="s">
        <v>55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40</v>
      </c>
      <c r="H61" s="44">
        <v>43473</v>
      </c>
      <c r="I61" s="5" t="s">
        <v>15</v>
      </c>
      <c r="J61" s="26" t="s">
        <v>72</v>
      </c>
      <c r="K61" s="34"/>
      <c r="L61" s="27"/>
      <c r="M61" s="27"/>
      <c r="N61" s="27"/>
      <c r="O61" s="27"/>
    </row>
    <row r="62" spans="1:15" ht="48.75" customHeight="1" x14ac:dyDescent="0.25">
      <c r="A62" s="57">
        <v>46</v>
      </c>
      <c r="B62" s="77" t="s">
        <v>56</v>
      </c>
      <c r="C62" s="53" t="s">
        <v>11</v>
      </c>
      <c r="D62" s="43">
        <v>1</v>
      </c>
      <c r="E62" s="5" t="s">
        <v>12</v>
      </c>
      <c r="F62" s="46">
        <v>86440000</v>
      </c>
      <c r="G62" s="51" t="s">
        <v>97</v>
      </c>
      <c r="H62" s="44" t="s">
        <v>98</v>
      </c>
      <c r="I62" s="5" t="s">
        <v>15</v>
      </c>
      <c r="J62" s="26" t="s">
        <v>72</v>
      </c>
      <c r="K62" s="34"/>
      <c r="L62" s="27"/>
      <c r="M62" s="27"/>
      <c r="N62" s="27"/>
      <c r="O62" s="27"/>
    </row>
    <row r="63" spans="1:15" ht="50.25" customHeight="1" x14ac:dyDescent="0.25">
      <c r="A63" s="57">
        <v>47</v>
      </c>
      <c r="B63" s="77" t="s">
        <v>57</v>
      </c>
      <c r="C63" s="53" t="s">
        <v>11</v>
      </c>
      <c r="D63" s="43">
        <v>1</v>
      </c>
      <c r="E63" s="5" t="s">
        <v>12</v>
      </c>
      <c r="F63" s="68">
        <v>11500000</v>
      </c>
      <c r="G63" s="51" t="s">
        <v>28</v>
      </c>
      <c r="H63" s="44">
        <v>43472</v>
      </c>
      <c r="I63" s="5" t="s">
        <v>15</v>
      </c>
      <c r="J63" s="26" t="s">
        <v>72</v>
      </c>
      <c r="K63" s="34"/>
      <c r="L63" s="27"/>
      <c r="M63" s="27"/>
      <c r="N63" s="27"/>
      <c r="O63" s="27"/>
    </row>
    <row r="64" spans="1:15" ht="39" customHeight="1" x14ac:dyDescent="0.25">
      <c r="A64" s="57">
        <v>49</v>
      </c>
      <c r="B64" s="100" t="s">
        <v>89</v>
      </c>
      <c r="C64" s="53" t="s">
        <v>11</v>
      </c>
      <c r="D64" s="43">
        <v>1</v>
      </c>
      <c r="E64" s="5" t="s">
        <v>12</v>
      </c>
      <c r="F64" s="68">
        <v>457849000</v>
      </c>
      <c r="G64" s="49" t="s">
        <v>94</v>
      </c>
      <c r="H64" s="50">
        <v>43474</v>
      </c>
      <c r="I64" s="5" t="s">
        <v>15</v>
      </c>
      <c r="J64" s="26" t="s">
        <v>72</v>
      </c>
      <c r="K64" s="34"/>
      <c r="L64" s="27"/>
      <c r="M64" s="27"/>
      <c r="N64" s="27"/>
      <c r="O64" s="27"/>
    </row>
    <row r="65" spans="1:15" ht="36" customHeight="1" x14ac:dyDescent="0.25">
      <c r="A65" s="57">
        <v>48</v>
      </c>
      <c r="B65" s="53" t="s">
        <v>58</v>
      </c>
      <c r="C65" s="53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72</v>
      </c>
      <c r="K65" s="34"/>
      <c r="L65" s="27"/>
      <c r="M65" s="27"/>
      <c r="N65" s="27"/>
      <c r="O65" s="27"/>
    </row>
    <row r="66" spans="1:15" ht="33.75" customHeight="1" x14ac:dyDescent="0.25">
      <c r="A66" s="57">
        <v>49</v>
      </c>
      <c r="B66" s="40" t="s">
        <v>59</v>
      </c>
      <c r="C66" s="53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72</v>
      </c>
      <c r="K66" s="34"/>
      <c r="L66" s="27"/>
      <c r="M66" s="27"/>
      <c r="N66" s="27"/>
      <c r="O66" s="27"/>
    </row>
    <row r="67" spans="1:15" ht="37.5" customHeight="1" x14ac:dyDescent="0.25">
      <c r="A67" s="75">
        <v>50</v>
      </c>
      <c r="B67" s="62" t="s">
        <v>90</v>
      </c>
      <c r="C67" s="53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72</v>
      </c>
      <c r="K67" s="34"/>
      <c r="L67" s="27"/>
      <c r="M67" s="27"/>
      <c r="N67" s="27"/>
      <c r="O67" s="27"/>
    </row>
    <row r="68" spans="1:15" ht="78" customHeight="1" x14ac:dyDescent="0.25">
      <c r="A68" s="75">
        <v>51</v>
      </c>
      <c r="B68" s="77" t="s">
        <v>91</v>
      </c>
      <c r="C68" s="53" t="s">
        <v>11</v>
      </c>
      <c r="D68" s="42">
        <v>1</v>
      </c>
      <c r="E68" s="25" t="s">
        <v>12</v>
      </c>
      <c r="F68" s="46">
        <v>261522000</v>
      </c>
      <c r="G68" s="51" t="s">
        <v>97</v>
      </c>
      <c r="H68" s="44" t="s">
        <v>98</v>
      </c>
      <c r="I68" s="25" t="s">
        <v>15</v>
      </c>
      <c r="J68" s="78" t="s">
        <v>72</v>
      </c>
      <c r="K68" s="34"/>
      <c r="L68" s="27"/>
      <c r="M68" s="27"/>
      <c r="N68" s="27"/>
      <c r="O68" s="27"/>
    </row>
    <row r="69" spans="1:15" ht="36" customHeight="1" x14ac:dyDescent="0.25">
      <c r="A69" s="75">
        <v>52</v>
      </c>
      <c r="B69" s="101" t="s">
        <v>85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60</v>
      </c>
      <c r="H69" s="44" t="s">
        <v>61</v>
      </c>
      <c r="I69" s="25" t="s">
        <v>15</v>
      </c>
      <c r="J69" s="26" t="s">
        <v>72</v>
      </c>
      <c r="K69" s="34"/>
      <c r="L69" s="27"/>
      <c r="M69" s="27"/>
      <c r="N69" s="27"/>
      <c r="O69" s="27"/>
    </row>
    <row r="70" spans="1:15" ht="29.25" customHeight="1" x14ac:dyDescent="0.25">
      <c r="A70" s="75">
        <v>53</v>
      </c>
      <c r="B70" s="102" t="s">
        <v>92</v>
      </c>
      <c r="C70" s="57" t="s">
        <v>11</v>
      </c>
      <c r="D70" s="42">
        <v>1</v>
      </c>
      <c r="E70" s="5" t="s">
        <v>12</v>
      </c>
      <c r="F70" s="69">
        <v>18229000</v>
      </c>
      <c r="G70" s="51" t="s">
        <v>62</v>
      </c>
      <c r="H70" s="52">
        <v>43589</v>
      </c>
      <c r="I70" s="5" t="s">
        <v>15</v>
      </c>
      <c r="J70" s="26" t="s">
        <v>72</v>
      </c>
      <c r="K70" s="34"/>
      <c r="L70" s="27"/>
      <c r="M70" s="27"/>
      <c r="N70" s="27"/>
      <c r="O70" s="27"/>
    </row>
    <row r="71" spans="1:15" ht="46.5" customHeight="1" x14ac:dyDescent="0.25">
      <c r="A71" s="75">
        <v>54</v>
      </c>
      <c r="B71" s="101" t="s">
        <v>70</v>
      </c>
      <c r="C71" s="57" t="s">
        <v>11</v>
      </c>
      <c r="D71" s="12">
        <v>1</v>
      </c>
      <c r="E71" s="5" t="s">
        <v>12</v>
      </c>
      <c r="F71" s="70">
        <v>100000000</v>
      </c>
      <c r="G71" s="51" t="s">
        <v>63</v>
      </c>
      <c r="H71" s="52">
        <v>43469</v>
      </c>
      <c r="I71" s="5" t="s">
        <v>15</v>
      </c>
      <c r="J71" s="26" t="s">
        <v>73</v>
      </c>
      <c r="K71" s="34"/>
      <c r="L71" s="27"/>
      <c r="M71" s="27"/>
      <c r="N71" s="27"/>
      <c r="O71" s="27"/>
    </row>
    <row r="72" spans="1:15" ht="64.5" customHeight="1" x14ac:dyDescent="0.25">
      <c r="A72" s="75">
        <v>55</v>
      </c>
      <c r="B72" s="103" t="s">
        <v>88</v>
      </c>
      <c r="C72" s="57" t="s">
        <v>11</v>
      </c>
      <c r="D72" s="42">
        <v>1</v>
      </c>
      <c r="E72" s="5" t="s">
        <v>12</v>
      </c>
      <c r="F72" s="45">
        <v>22000000</v>
      </c>
      <c r="G72" s="51" t="s">
        <v>64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5">
        <v>56</v>
      </c>
      <c r="B73" s="103" t="s">
        <v>71</v>
      </c>
      <c r="C73" s="57" t="s">
        <v>11</v>
      </c>
      <c r="D73" s="42">
        <v>1</v>
      </c>
      <c r="E73" s="25" t="s">
        <v>12</v>
      </c>
      <c r="F73" s="45">
        <v>291661000</v>
      </c>
      <c r="G73" s="51" t="s">
        <v>95</v>
      </c>
      <c r="H73" s="52" t="s">
        <v>96</v>
      </c>
      <c r="I73" s="5" t="s">
        <v>15</v>
      </c>
      <c r="J73" s="26" t="s">
        <v>72</v>
      </c>
      <c r="K73" s="34"/>
      <c r="L73" s="27"/>
      <c r="M73" s="27"/>
      <c r="N73" s="27"/>
      <c r="O73" s="27"/>
    </row>
    <row r="74" spans="1:15" ht="62.25" customHeight="1" x14ac:dyDescent="0.25">
      <c r="A74" s="75">
        <v>57</v>
      </c>
      <c r="B74" s="103" t="s">
        <v>87</v>
      </c>
      <c r="C74" s="57" t="s">
        <v>11</v>
      </c>
      <c r="D74" s="42">
        <v>1</v>
      </c>
      <c r="E74" s="25" t="s">
        <v>12</v>
      </c>
      <c r="F74" s="71">
        <v>78507000</v>
      </c>
      <c r="G74" s="51" t="s">
        <v>13</v>
      </c>
      <c r="H74" s="52" t="s">
        <v>68</v>
      </c>
      <c r="I74" s="5" t="s">
        <v>15</v>
      </c>
      <c r="J74" s="26" t="s">
        <v>72</v>
      </c>
      <c r="K74" s="34"/>
      <c r="L74" s="27"/>
      <c r="M74" s="27"/>
      <c r="N74" s="27"/>
      <c r="O74" s="27"/>
    </row>
    <row r="75" spans="1:15" ht="85.5" customHeight="1" x14ac:dyDescent="0.25">
      <c r="A75" s="75">
        <v>58</v>
      </c>
      <c r="B75" s="104" t="s">
        <v>118</v>
      </c>
      <c r="C75" s="57" t="s">
        <v>11</v>
      </c>
      <c r="D75" s="42">
        <v>1</v>
      </c>
      <c r="E75" s="25" t="s">
        <v>12</v>
      </c>
      <c r="F75" s="46">
        <v>50000000</v>
      </c>
      <c r="G75" s="51" t="s">
        <v>69</v>
      </c>
      <c r="H75" s="52" t="s">
        <v>22</v>
      </c>
      <c r="I75" s="25" t="s">
        <v>32</v>
      </c>
      <c r="J75" s="78" t="s">
        <v>73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0"/>
      <c r="C76" s="57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4" t="s">
        <v>83</v>
      </c>
      <c r="C77" s="57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59"/>
      <c r="C78" s="57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105" t="s">
        <v>82</v>
      </c>
      <c r="C79" s="57" t="s">
        <v>11</v>
      </c>
      <c r="D79" s="42">
        <v>1</v>
      </c>
      <c r="E79" s="25" t="s">
        <v>12</v>
      </c>
      <c r="F79" s="67">
        <v>200933490</v>
      </c>
      <c r="G79" s="66" t="s">
        <v>80</v>
      </c>
      <c r="H79" s="52" t="s">
        <v>81</v>
      </c>
      <c r="I79" s="5" t="s">
        <v>32</v>
      </c>
      <c r="J79" s="26" t="s">
        <v>73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59"/>
      <c r="C80" s="57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59"/>
      <c r="C81" s="57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4" t="s">
        <v>84</v>
      </c>
      <c r="C82" s="57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106" t="s">
        <v>65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66</v>
      </c>
      <c r="H84" s="44" t="s">
        <v>22</v>
      </c>
      <c r="I84" s="5" t="s">
        <v>32</v>
      </c>
      <c r="J84" s="26" t="s">
        <v>73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8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67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0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2019-10-30T08:52:49Z</dcterms:modified>
  <cp:category/>
  <cp:contentStatus/>
</cp:coreProperties>
</file>