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F38EC13-5C2E-4C48-B4BF-BBDF67F35DDE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2" i="7" l="1"/>
  <c r="K203" i="7"/>
  <c r="K201" i="7"/>
  <c r="K199" i="7"/>
  <c r="K198" i="7"/>
  <c r="K197" i="7"/>
  <c r="K196" i="7"/>
  <c r="K179" i="7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<sst xmlns="http://schemas.openxmlformats.org/spreadsheetml/2006/main" count="1474" uniqueCount="227">
  <si>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</si>
  <si>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</si>
  <si>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</si>
  <si>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</si>
  <si>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</si>
  <si>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</si>
  <si>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</si>
  <si>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</si>
  <si>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</si>
  <si>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</si>
  <si>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</si>
  <si>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</si>
  <si>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</si>
  <si>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</si>
  <si>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</si>
  <si>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</si>
  <si>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</si>
  <si>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</si>
  <si>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</si>
  <si>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</si>
  <si>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</si>
  <si>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</si>
  <si>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</si>
  <si>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</si>
  <si>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</si>
  <si>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</si>
  <si>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</si>
  <si>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</si>
  <si>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</si>
  <si>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</si>
  <si>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</si>
  <si>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</si>
  <si>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</si>
  <si>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</si>
  <si>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</si>
  <si>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</si>
  <si>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</si>
  <si>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</si>
  <si>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</si>
  <si>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</si>
  <si>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</si>
  <si>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</si>
  <si>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</si>
  <si>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</si>
  <si>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</si>
  <si>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</si>
  <si>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</si>
  <si>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</si>
  <si>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</si>
  <si>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</si>
  <si>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</si>
  <si>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</si>
  <si>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</si>
  <si>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</si>
  <si>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</si>
  <si>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</si>
  <si>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</si>
  <si>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</si>
  <si>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</si>
  <si>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</si>
  <si>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</si>
  <si>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</si>
  <si>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</si>
  <si>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</si>
  <si>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</si>
  <si>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</si>
  <si>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</si>
  <si>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</si>
  <si>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</si>
  <si>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</si>
  <si>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</si>
  <si>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</si>
  <si>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</si>
  <si>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</si>
  <si>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</si>
  <si>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</si>
  <si>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</si>
  <si>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</si>
  <si>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</si>
  <si>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</si>
  <si>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</si>
  <si>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</si>
  <si>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</si>
  <si>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</si>
  <si>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</si>
  <si>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</si>
  <si>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</si>
  <si>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</si>
  <si>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</si>
  <si>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</si>
  <si>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</si>
  <si>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</si>
  <si>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</si>
  <si>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</si>
  <si>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</si>
  <si>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</si>
  <si>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</si>
  <si>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</si>
  <si>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</si>
  <si>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</si>
  <si>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</si>
  <si>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</si>
  <si>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</si>
  <si>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</si>
  <si>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</si>
  <si>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</si>
  <si>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</si>
  <si>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</si>
  <si>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</si>
  <si>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</si>
  <si>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</si>
  <si>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</si>
  <si>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</si>
  <si>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</si>
  <si>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</si>
  <si>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</si>
  <si>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</si>
  <si>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</si>
  <si>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</si>
  <si>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</si>
  <si>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</si>
  <si>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</si>
  <si>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</si>
  <si>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</si>
  <si>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</si>
  <si>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</si>
  <si>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</si>
  <si>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</si>
  <si>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</si>
  <si>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</si>
  <si>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</si>
  <si>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</si>
  <si>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</si>
  <si>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</si>
  <si>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</si>
  <si>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</si>
  <si>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</si>
  <si>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</si>
  <si>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</si>
  <si>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</si>
  <si>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</si>
  <si>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</si>
  <si>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</si>
  <si>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</si>
  <si>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</si>
  <si>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</si>
  <si>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</si>
  <si>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</si>
  <si>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</si>
  <si>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</si>
  <si>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</si>
  <si>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</si>
  <si>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</si>
  <si>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</si>
  <si>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</si>
  <si>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</si>
  <si>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</si>
  <si>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</si>
  <si>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</si>
  <si>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</si>
  <si>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</si>
  <si>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</si>
  <si>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</si>
  <si>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</si>
  <si>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</si>
  <si>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</si>
  <si>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</si>
  <si>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</si>
  <si>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</si>
  <si>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</si>
  <si>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</si>
  <si>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</si>
  <si>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</si>
  <si>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</si>
  <si>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</si>
  <si>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</si>
  <si>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</si>
  <si>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</si>
  <si>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</si>
  <si>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</si>
  <si>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</si>
  <si>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</si>
  <si>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</si>
  <si>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</si>
  <si>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</si>
  <si>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</si>
  <si>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</si>
  <si>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</si>
  <si>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</si>
  <si>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</si>
  <si>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</si>
  <si>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</si>
  <si>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</si>
  <si>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</si>
  <si>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</si>
  <si>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</si>
  <si>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</si>
  <si>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</si>
  <si>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</si>
  <si>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</si>
  <si>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</si>
  <si>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</si>
  <si>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</si>
  <si>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</si>
  <si>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</si>
  <si>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</si>
  <si>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</si>
  <si>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</si>
  <si>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</si>
  <si>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</si>
  <si>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</si>
  <si>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</si>
  <si>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</si>
  <si>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</si>
  <si>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</si>
  <si>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</si>
  <si>
    <t>Միջադիր օղակ -1132838</t>
  </si>
  <si>
    <t>Միջադիր օղակ -1132870</t>
  </si>
  <si>
    <t>Միջադիր օղակ - 1133907</t>
  </si>
  <si>
    <t>Հարթ զսպանակ 105x15x1.5 -60.7601.105</t>
  </si>
  <si>
    <t>Հարթ զսպանակ 112x16x1 - 62.7601.112</t>
  </si>
  <si>
    <t>Միջադիր օղակ-1136294</t>
  </si>
  <si>
    <t>Միջադիր օղակ - 1136295</t>
  </si>
  <si>
    <t>Հարթ զսպանակ - 62․7601․105</t>
  </si>
  <si>
    <t>Միջադիր օղակ -1148416</t>
  </si>
  <si>
    <t>Միջադիր օղակ - 1148417</t>
  </si>
  <si>
    <t>Հարթ զսպանակ 120x18x1.5 -61․7601․120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</si>
</sst>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14"/>
  <sheetViews>
    <sheetView tabSelected="1" workbookViewId="0">
      <pane xSplit="2" ySplit="5" topLeftCell="C198" activePane="bottomRight" state="frozen"/>
      <selection pane="topRight" activeCell="C1" sqref="C1"/>
      <selection pane="bottomLeft" activeCell="A6" sqref="A6"/>
      <selection pane="bottomRight" activeCell="F4" sqref="F4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B204" s="1">
        <v>199</v>
      </c>
      <c r="C204" s="22" t="s">
        <v>216</v>
      </c>
      <c r="D204" s="18" t="s">
        <v>0</v>
      </c>
      <c r="E204" s="18">
        <v>2</v>
      </c>
      <c r="F204" s="18" t="s">
        <v>212</v>
      </c>
      <c r="G204" s="22" t="s">
        <v>213</v>
      </c>
      <c r="H204" s="22" t="s">
        <v>214</v>
      </c>
      <c r="I204" s="22" t="s">
        <v>214</v>
      </c>
      <c r="J204" s="22" t="s">
        <v>214</v>
      </c>
      <c r="K204" s="24">
        <v>1460</v>
      </c>
    </row>
    <row r="205" spans="2:18" x14ac:dyDescent="0.25">
      <c r="B205" s="1">
        <v>200</v>
      </c>
      <c r="C205" s="22" t="s">
        <v>217</v>
      </c>
      <c r="D205" s="18" t="s">
        <v>0</v>
      </c>
      <c r="E205" s="18">
        <v>1</v>
      </c>
      <c r="F205" s="18" t="s">
        <v>212</v>
      </c>
      <c r="G205" s="22" t="s">
        <v>213</v>
      </c>
      <c r="H205" s="22" t="s">
        <v>214</v>
      </c>
      <c r="I205" s="22" t="s">
        <v>214</v>
      </c>
      <c r="J205" s="22" t="s">
        <v>214</v>
      </c>
      <c r="K205" s="1">
        <v>730</v>
      </c>
    </row>
    <row r="206" spans="2:18" x14ac:dyDescent="0.25">
      <c r="B206" s="1">
        <v>201</v>
      </c>
      <c r="C206" s="22" t="s">
        <v>218</v>
      </c>
      <c r="D206" s="18" t="s">
        <v>0</v>
      </c>
      <c r="E206" s="18">
        <v>3</v>
      </c>
      <c r="F206" s="18" t="s">
        <v>212</v>
      </c>
      <c r="G206" s="22" t="s">
        <v>213</v>
      </c>
      <c r="H206" s="22" t="s">
        <v>214</v>
      </c>
      <c r="I206" s="22" t="s">
        <v>214</v>
      </c>
      <c r="J206" s="22" t="s">
        <v>214</v>
      </c>
      <c r="K206" s="1">
        <v>1770</v>
      </c>
    </row>
    <row r="207" spans="2:18" x14ac:dyDescent="0.25">
      <c r="B207" s="1">
        <v>202</v>
      </c>
      <c r="C207" s="22" t="s">
        <v>219</v>
      </c>
      <c r="D207" s="18" t="s">
        <v>0</v>
      </c>
      <c r="E207" s="18">
        <v>204</v>
      </c>
      <c r="F207" s="18" t="s">
        <v>212</v>
      </c>
      <c r="G207" s="22" t="s">
        <v>213</v>
      </c>
      <c r="H207" s="22" t="s">
        <v>214</v>
      </c>
      <c r="I207" s="22" t="s">
        <v>214</v>
      </c>
      <c r="J207" s="22" t="s">
        <v>214</v>
      </c>
      <c r="K207" s="1">
        <v>1752</v>
      </c>
    </row>
    <row r="208" spans="2:18" x14ac:dyDescent="0.25">
      <c r="B208" s="1">
        <v>203</v>
      </c>
      <c r="C208" s="22" t="s">
        <v>220</v>
      </c>
      <c r="D208" s="18" t="s">
        <v>0</v>
      </c>
      <c r="E208" s="18">
        <v>36</v>
      </c>
      <c r="F208" s="18" t="s">
        <v>212</v>
      </c>
      <c r="G208" s="22" t="s">
        <v>213</v>
      </c>
      <c r="H208" s="22" t="s">
        <v>214</v>
      </c>
      <c r="I208" s="22" t="s">
        <v>214</v>
      </c>
      <c r="J208" s="22" t="s">
        <v>214</v>
      </c>
      <c r="K208" s="1">
        <v>199.8</v>
      </c>
    </row>
    <row r="209" spans="2:11" x14ac:dyDescent="0.25">
      <c r="B209" s="1">
        <v>204</v>
      </c>
      <c r="C209" s="22" t="s">
        <v>221</v>
      </c>
      <c r="D209" s="18" t="s">
        <v>0</v>
      </c>
      <c r="E209" s="18">
        <v>8</v>
      </c>
      <c r="F209" s="18" t="s">
        <v>212</v>
      </c>
      <c r="G209" s="22" t="s">
        <v>213</v>
      </c>
      <c r="H209" s="22" t="s">
        <v>214</v>
      </c>
      <c r="I209" s="22" t="s">
        <v>214</v>
      </c>
      <c r="J209" s="22" t="s">
        <v>214</v>
      </c>
      <c r="K209" s="1">
        <v>4960</v>
      </c>
    </row>
    <row r="210" spans="2:11" x14ac:dyDescent="0.25">
      <c r="B210" s="1">
        <v>205</v>
      </c>
      <c r="C210" s="22" t="s">
        <v>222</v>
      </c>
      <c r="D210" s="18" t="s">
        <v>0</v>
      </c>
      <c r="E210" s="18">
        <v>2</v>
      </c>
      <c r="F210" s="18" t="s">
        <v>212</v>
      </c>
      <c r="G210" s="22" t="s">
        <v>213</v>
      </c>
      <c r="H210" s="22" t="s">
        <v>214</v>
      </c>
      <c r="I210" s="22" t="s">
        <v>214</v>
      </c>
      <c r="J210" s="22" t="s">
        <v>214</v>
      </c>
      <c r="K210" s="1">
        <v>1240</v>
      </c>
    </row>
    <row r="211" spans="2:11" x14ac:dyDescent="0.25">
      <c r="B211" s="1">
        <v>206</v>
      </c>
      <c r="C211" s="22" t="s">
        <v>223</v>
      </c>
      <c r="D211" s="18" t="s">
        <v>0</v>
      </c>
      <c r="E211" s="18">
        <v>120</v>
      </c>
      <c r="F211" s="18" t="s">
        <v>212</v>
      </c>
      <c r="G211" s="22" t="s">
        <v>213</v>
      </c>
      <c r="H211" s="22" t="s">
        <v>214</v>
      </c>
      <c r="I211" s="22" t="s">
        <v>214</v>
      </c>
      <c r="J211" s="22" t="s">
        <v>214</v>
      </c>
      <c r="K211" s="1">
        <v>606</v>
      </c>
    </row>
    <row r="212" spans="2:11" x14ac:dyDescent="0.25">
      <c r="B212" s="1">
        <v>207</v>
      </c>
      <c r="C212" s="22" t="s">
        <v>224</v>
      </c>
      <c r="D212" s="18" t="s">
        <v>0</v>
      </c>
      <c r="E212" s="18">
        <v>2</v>
      </c>
      <c r="F212" s="18" t="s">
        <v>212</v>
      </c>
      <c r="G212" s="22" t="s">
        <v>213</v>
      </c>
      <c r="H212" s="22" t="s">
        <v>214</v>
      </c>
      <c r="I212" s="22" t="s">
        <v>214</v>
      </c>
      <c r="J212" s="22" t="s">
        <v>214</v>
      </c>
      <c r="K212" s="1">
        <v>1664</v>
      </c>
    </row>
    <row r="213" spans="2:11" x14ac:dyDescent="0.25">
      <c r="B213" s="1">
        <v>208</v>
      </c>
      <c r="C213" s="22" t="s">
        <v>225</v>
      </c>
      <c r="D213" s="18" t="s">
        <v>0</v>
      </c>
      <c r="E213" s="18">
        <v>10</v>
      </c>
      <c r="F213" s="18" t="s">
        <v>212</v>
      </c>
      <c r="G213" s="22" t="s">
        <v>213</v>
      </c>
      <c r="H213" s="22" t="s">
        <v>214</v>
      </c>
      <c r="I213" s="22" t="s">
        <v>214</v>
      </c>
      <c r="J213" s="22" t="s">
        <v>214</v>
      </c>
      <c r="K213" s="1">
        <v>8820</v>
      </c>
    </row>
    <row r="214" spans="2:11" x14ac:dyDescent="0.25">
      <c r="B214" s="1">
        <v>209</v>
      </c>
      <c r="C214" s="22" t="s">
        <v>226</v>
      </c>
      <c r="D214" s="18" t="s">
        <v>0</v>
      </c>
      <c r="E214" s="18">
        <v>144</v>
      </c>
      <c r="F214" s="18" t="s">
        <v>212</v>
      </c>
      <c r="G214" s="22" t="s">
        <v>213</v>
      </c>
      <c r="H214" s="22" t="s">
        <v>214</v>
      </c>
      <c r="I214" s="22" t="s">
        <v>214</v>
      </c>
      <c r="J214" s="22" t="s">
        <v>214</v>
      </c>
      <c r="K214" s="1">
        <v>1663.2</v>
      </c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2023-09-27T08:42:19Z</dcterms:modified>
</cp:coreProperties>
</file>