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Приложение № 1" sheetId="1" r:id="rId1"/>
  </sheets>
  <definedNames>
    <definedName name="_ftn1" localSheetId="0">'Приложение № 1'!#REF!</definedName>
    <definedName name="_ftnref1" localSheetId="0">'Приложение № 1'!$J$6</definedName>
    <definedName name="_xlnm.Print_Titles" localSheetId="0">'Приложение № 1'!$5:$6</definedName>
  </definedNames>
  <calcPr calcId="125725"/>
</workbook>
</file>

<file path=xl/sharedStrings.xml><?xml version="1.0" encoding="utf-8"?>
<sst xmlns="http://schemas.openxmlformats.org/spreadsheetml/2006/main" count="522" uniqueCount="256">
  <si>
    <t>номер предусмотренного приглашением лота</t>
  </si>
  <si>
    <t>промежуточный код, предусмотренный планом закупок по классификации ЕЗК (CPV)</t>
  </si>
  <si>
    <t>техническая характеристика</t>
  </si>
  <si>
    <t>единица измерения</t>
  </si>
  <si>
    <t>адрес</t>
  </si>
  <si>
    <t>драмов РА</t>
  </si>
  <si>
    <t>наименование и товарный знак</t>
  </si>
  <si>
    <t>товара</t>
  </si>
  <si>
    <t>общая стоимость</t>
  </si>
  <si>
    <t>цена единицы</t>
  </si>
  <si>
    <t xml:space="preserve">срок </t>
  </si>
  <si>
    <t>поставки</t>
  </si>
  <si>
    <t>г.Ереван, ул.Д.Маляна 37</t>
  </si>
  <si>
    <t xml:space="preserve">В течение 40 календарных дней со дня вступления в силу заключенного между сторонами договора (или дополнительного соглашения) </t>
  </si>
  <si>
    <t xml:space="preserve">Приложение № 1
к приглашению на запрос котировок 
пок кодом «GHTsDzB-HVKAK-2019-27» </t>
  </si>
  <si>
    <t>общее количество</t>
  </si>
  <si>
    <t>Штативы металические для пробирок диаметром 15-16 мм, 10 местные</t>
  </si>
  <si>
    <t>Штативы металические для пробирок диаметром 15-16 мм, 60 местные</t>
  </si>
  <si>
    <t>Термометр для контроля режима работы холодильников**</t>
  </si>
  <si>
    <t>Крафт бумага</t>
  </si>
  <si>
    <t>Перчатки медицинские, без талька_1</t>
  </si>
  <si>
    <t xml:space="preserve">                                                                                                                                                                                                                                     шт</t>
  </si>
  <si>
    <t xml:space="preserve">                                                                                                                                                                                                                           метр</t>
  </si>
  <si>
    <t xml:space="preserve">                                                                                                                                                                                                                                      шт</t>
  </si>
  <si>
    <t xml:space="preserve">                                                                                                                                                                                                                                       шт</t>
  </si>
  <si>
    <t>Пластиковые шпатели Т формы</t>
  </si>
  <si>
    <t xml:space="preserve">                                                                                                                                                                                                                                   шт</t>
  </si>
  <si>
    <t>Хирургические ножницы</t>
  </si>
  <si>
    <t xml:space="preserve">                                                                                                                                                                                                                                       штук</t>
  </si>
  <si>
    <t>33141129</t>
  </si>
  <si>
    <t>33141142</t>
  </si>
  <si>
    <t>33141156</t>
  </si>
  <si>
    <t>33141183</t>
  </si>
  <si>
    <t>33141211</t>
  </si>
  <si>
    <t>33140000</t>
  </si>
  <si>
    <t>33141112</t>
  </si>
  <si>
    <t>33141114</t>
  </si>
  <si>
    <t>Одноразовые халаты_1</t>
  </si>
  <si>
    <t>Одноразовые халаты_2</t>
  </si>
  <si>
    <t>Одноразовые халаты_3</t>
  </si>
  <si>
    <t xml:space="preserve">                                                                                                                                                                                                                                шт</t>
  </si>
  <si>
    <t>Одноразовые халаты_4</t>
  </si>
  <si>
    <t>Одноразовые халаты_5</t>
  </si>
  <si>
    <t xml:space="preserve">Защитные очки </t>
  </si>
  <si>
    <t>шт</t>
  </si>
  <si>
    <t>Респираторные маски</t>
  </si>
  <si>
    <t>Батометр обыкновенный</t>
  </si>
  <si>
    <t xml:space="preserve">                                                                                                                                                              Перчатки медицинские, без талька_2</t>
  </si>
  <si>
    <t xml:space="preserve">                                                                                                                   Лабораторные бутыли с завинчивающимися крышками_1</t>
  </si>
  <si>
    <t xml:space="preserve">                                                                                                                                                                                                                                                                                                                                              Лабораторные бутыли с завинчивающимися крышками_2</t>
  </si>
  <si>
    <t>Лабораторные спиртовки</t>
  </si>
  <si>
    <r>
      <t>Изготовлен из нетканого материала спанбонд, не ограничивает движения, может использоваться как в медицинских учреждениях, так и на предприятиях общественного питания.  Рукава на трикотажных манжетах, на липучках (или с завязками) сзади. Плотность ткани 30 гр/м</t>
    </r>
    <r>
      <rPr>
        <vertAlign val="superscript"/>
        <sz val="10"/>
        <rFont val="Sylfaen"/>
        <family val="1"/>
      </rPr>
      <t>2</t>
    </r>
    <r>
      <rPr>
        <sz val="10"/>
        <rFont val="Sylfaen"/>
        <family val="1"/>
      </rPr>
      <t xml:space="preserve">, размер L, желательно в индивидуальной упаковке. Товар должен  соответствовать международным стандартам  качества и/ или  иметь сертификат качества  или соответствовать ГОСТУ. </t>
    </r>
  </si>
  <si>
    <r>
      <t>Изготовлен из нетканого материала спанбонд, не ограничивает движения, может использоваться как в медицинских учреждениях, так и на предприятиях общественного питания.  Рукава на трикотажных манжетах, на липучках (или с завязками) сзади. Плотность ткани 30 гр/м</t>
    </r>
    <r>
      <rPr>
        <vertAlign val="superscript"/>
        <sz val="10"/>
        <rFont val="Sylfaen"/>
        <family val="1"/>
      </rPr>
      <t>2</t>
    </r>
    <r>
      <rPr>
        <sz val="10"/>
        <rFont val="Sylfaen"/>
        <family val="1"/>
      </rPr>
      <t xml:space="preserve">, размер M, желательно в индивидуальной упаковке. Товар должен  соответствовать международным стандартам  качества и/ или  иметь сертификат качества  или соответствовать ГОСТУ. </t>
    </r>
  </si>
  <si>
    <r>
      <t>Одноразовые, из материала SMS, плотность ткани - 40 гр/м</t>
    </r>
    <r>
      <rPr>
        <vertAlign val="superscript"/>
        <sz val="10"/>
        <color rgb="FF000000"/>
        <rFont val="Sylfaen"/>
        <family val="1"/>
      </rPr>
      <t>2</t>
    </r>
    <r>
      <rPr>
        <sz val="10"/>
        <color rgb="FF000000"/>
        <rFont val="Sylfaen"/>
        <family val="1"/>
      </rPr>
      <t xml:space="preserve">, с боковыми или   поясничными завязками, с вязаными эластичными или резиновыми манжетами, размер-S. Цвета: белый, синий,зеленый, голубой. Товар должен  соответствовать международным стандартам  качества и/ или  иметь сертификат качества  или соответствовать ГОСТУ. </t>
    </r>
  </si>
  <si>
    <r>
      <t>Одноразовые, из материала SMS, плотность ткани - 40 гр/м</t>
    </r>
    <r>
      <rPr>
        <vertAlign val="superscript"/>
        <sz val="10"/>
        <color rgb="FF000000"/>
        <rFont val="Sylfaen"/>
        <family val="1"/>
      </rPr>
      <t>2</t>
    </r>
    <r>
      <rPr>
        <sz val="10"/>
        <color rgb="FF000000"/>
        <rFont val="Sylfaen"/>
        <family val="1"/>
      </rPr>
      <t xml:space="preserve">, с боковыми или   поясничными завязками, с вязаными эластичными или резиновыми манжетами, размер-M. Цвета: белый, синий,зеленый, голубой. Товар должен  соответствовать международным стандартам  качества и/ или  иметь сертификат качества  или соответствовать ГОСТУ. </t>
    </r>
  </si>
  <si>
    <r>
      <t>Одноразовые, из материала SMS, плотность ткани - 40 гр/м</t>
    </r>
    <r>
      <rPr>
        <vertAlign val="superscript"/>
        <sz val="10"/>
        <color rgb="FF000000"/>
        <rFont val="Sylfaen"/>
        <family val="1"/>
      </rPr>
      <t>2</t>
    </r>
    <r>
      <rPr>
        <sz val="10"/>
        <color rgb="FF000000"/>
        <rFont val="Sylfaen"/>
        <family val="1"/>
      </rPr>
      <t xml:space="preserve">, с боковыми или   поясничными завязками, с вязаными эластичными или резиновыми манжетами, размер-L. Цвета: белый, синий,зеленый, голубой. Товар должен  соответствовать международным стандартам  качества и/ или  иметь сертификат качества  или соответствовать ГОСТУ. </t>
    </r>
  </si>
  <si>
    <r>
      <t xml:space="preserve">Высококачественные стальные ножницы, длина - 14-15 см, с одним острым краем. Предназначены для вскрытия лабораторных животных. Товар должен  соответствовать международным стандартам и/ или  иметь сертификат качества или соответствовать ГОСТУ. </t>
    </r>
    <r>
      <rPr>
        <sz val="10"/>
        <color rgb="FFFF0000"/>
        <rFont val="Sylfaen"/>
        <family val="1"/>
      </rPr>
      <t/>
    </r>
  </si>
  <si>
    <t xml:space="preserve">Штативы для 40 пробирок с вместимостью  1,5 - 2 мл, пластиковые или из органического стекла, автоклавируемые (минимум при температуре 121°С- 20 минут). Лунки должны быть пронумерованы. Товар должен  соответствовать международным стандартам качества и/ или иметь сертификат качества или соответствовать ГОСТУ.                     </t>
  </si>
  <si>
    <t xml:space="preserve">Штативы для 40 пробирок с вместимостью  0.5 мл, пластиковые или из органического стекла, автоклавируемые (минимум при температуре 121°С- 20 минут). Лунки должны быть пронумерованы. Товар должен  соответствовать международным стандартам качества и/ или иметь сертификат качества или соответствовать ГОСТУ.                     </t>
  </si>
  <si>
    <t xml:space="preserve">                                                                                                                                                                                                                                                                                               Штативы_2</t>
  </si>
  <si>
    <t xml:space="preserve">                                                                                                                                                                                                                                                                                               Штативы_1</t>
  </si>
  <si>
    <t>Тележка лабораторная</t>
  </si>
  <si>
    <t xml:space="preserve">                                                                                                                                                                                                            Шприц_1</t>
  </si>
  <si>
    <t>33141000</t>
  </si>
  <si>
    <t>38591200</t>
  </si>
  <si>
    <t xml:space="preserve"> Электрод для PH/ION _1</t>
  </si>
  <si>
    <t>шт.</t>
  </si>
  <si>
    <t>Лабораторные защитные закрытые  очки: защитное вещество - карбонатное соединение, все переходы / соединения из мягкого вещества, широкий резиновый переход / соединение помогает максимально адаптировать очки по обхвату / обьему головы. Можно одевать поверх обыкновенных оптических очков, вес не более 50 г. Упаковка в коробках, поставляется в упковках от производителя в соправождении оригинальных сертификатов, которые подтверждают соответствие трбованиям стандарта ИСО 9001-2010 (или эквивалентного). Партия должна быть одинаковая по производителю, упаковке и  гарантийному сроку.</t>
  </si>
  <si>
    <t>Медицинские респираторные маски одноразового пользования- с клапаном. Это средство индивидуальной защиты, защищает от разных воздушно-капельных инфекций, от брызгов/паров опасных веществ. Маски с клапанами работают как  респираторы, могут использоваться в химических лабораториаях, при работах не очень тяжелыми химическими веществами. Маски удобны для формы лиц любого типа, материал имеет возможность адсорбировать пот. Упаковка в коробках, поставляется в упковках от производителя в соправождении оригинальных сертификатов, которые подтверждают соответствие трбованиям стандарта ИСО 9001-2010 (или эквивалентного). Партия должна быть одинаковая по производителю, упаковке и  гарантийному сроку.</t>
  </si>
  <si>
    <t>Нитриловые перчатки_1</t>
  </si>
  <si>
    <t>Одноразовые нитриловые перчатки для лабораторных работ, стойкость к неорганическим кислотам, щелочам и органическим растворителям не менее 50%, материал - "нитрил" без латексной смеси, длина не менее 30 см, прошедшие особую обработку, размер средний - "М", цвет зеленый, синий или белый. Поставляется коробками, упаковка содержит не менее 100 штук. Качество соответствует EC GMP требованиям. Поставляется в упковках от производителя в соправождении оригинальных сертификатов, которые подтверждают соответствие трбованиям стандарта ИСО 9001-2010 (или эквивалентного). Партия должна быть одинаковая по производителю, упаковке и  гарантийному сроку.</t>
  </si>
  <si>
    <t>Нитриловые перчатки_2</t>
  </si>
  <si>
    <t>Нитриловые перчатки_3</t>
  </si>
  <si>
    <t>Одноразовые нитриловые перчатки для лабораторных работ, стойкость к неорганическим кислотам, щелочам и органическим растворителям не менее 50%, материал - "нитрил" без латексной смеси, длина не менее 30 см, прошедшие особую обработку, размер средний - "L", цвет зеленый, синий или белый. Поставляется коробками, упаковка содержит не менее 100 штук. Качество соответствует EC GMP требованиям. Поставляется в упковках от производителя в соправождении оригинальных сертификатов, которые подтверждают соответствие трбованиям стандарта ИСО 9001-2010 (или эквивалентного). Партия должна быть одинаковая по производителю, упаковке и  гарантийному сроку.</t>
  </si>
  <si>
    <t>Одноразовые нитриловые перчатки для лабораторных работ, стойкость к неорганическим кислотам, щелочам и органическим растворителям не менее 50%, материал - "нитрил" без латексной смеси, длина не менее 30 см, прошедшие особую обработку, размер средний - "XL", цвет зеленый, синий или белый. Поставляется коробками, упаковка содержит не менее 100 штук. Качество соответствует EC GMP требованиям. Поставляется в упковках от производителя в соправождении оригинальных сертификатов, которые подтверждают соответствие трбованиям стандарта ИСО 9001-2010 (или эквивалентного). Партия должна быть одинаковая по производителю, упаковке и  гарантийному сроку.</t>
  </si>
  <si>
    <t xml:space="preserve">                                                                                                                                                                                                                                                                                                                                                                  Лабораторный мерный стакан_1</t>
  </si>
  <si>
    <t xml:space="preserve">                                                                                                                                                                                                                                                                                                                                                                  Лабораторный мерный стакан_2</t>
  </si>
  <si>
    <t xml:space="preserve">Мерная цилиндрическая круглодонная пробирка вместимостью 25 мл. ПМ - 2 - 25 - 14/23 -термостойкая (со знаком термостойкости), минимальный обьем 25 мл, размер / шаг деления - не более 0,2 мл. Высота пробирки 210 мм, точность ± 0,2 мл. С полимерной подставкой / ножкой. Наличие оригинальных сертификатов организации - производителя и продукции, качества изделия и условий содержания и использования продукта в соответствии с требованиями  законодательных актов РА. </t>
  </si>
  <si>
    <t xml:space="preserve">Мерная цилиндрическая круглодонная пробирка вместимостью 100 мл. ПМ - 2 - 25 - 14/23 -термостойкая (со знаком термостойкости), минимальный обьем 25 мл, размер / шаг деления - не более 0,2 мл. Высота пробирки 210 мм, точность ± 0,2 мл. С полимерной подставкой / ножкой. Наличие оригинальных сертификатов организации - производителя и продукции, качества изделия и условий содержания и использования продукта в соответствии с требованиями  законодательных актов РА. </t>
  </si>
  <si>
    <t>Преназначены для удержания пробирок (диаметр 15-16 мм) в вертикальном положении. Изготовлены из алюмия или другого металла, неподдающегося коррозии. Товар должен иметь сертификат качества от производителя. Упакованный товар должен быть одинаковым, упаковка и дата  производства - от одного производителя.</t>
  </si>
  <si>
    <t>Вакуумные шланги/трубки силиконовые_1</t>
  </si>
  <si>
    <t xml:space="preserve">Лабораторные силиконовые эластичные вакуум трубки для подключения с прибором под давлением или выполнения водноструйной фильтрации. Внутрений диаметр 5-6 мм, внешний диаметр 15 мм, толщина стенки 5 мм. Химически-стойкий к кислотам и щелочам, термостойкость 60 - 200°C, краткосрочно - 280°C. Гарантийный срок не менее 1 года. Наличие оригинальных сертификатов  организации-производителя и продукции, качества изделия и условий содержания и использования продукта в соответствии с требованиями  законодательных актов РА. </t>
  </si>
  <si>
    <t>м</t>
  </si>
  <si>
    <t>Вакуумные шланги/трубки силиконовые_2</t>
  </si>
  <si>
    <t xml:space="preserve">Лабораторные силиконовые эластичные вакуум трубки для подключения с прибором под давлением или выполнения водноструйной фильтрации. Внутрений диаметр 8 мм, внешний диаметр 18 мм, толщина стенки 5 мм. Химически-стойкий к кислотам и щелочам, термостойкость 60 - 200°C, краткосрочно - 280°C. Гарантийный срок не менее 1 года. Наличие оригинальных сертификатов  организации-производителя и продукции, качества изделия и условий содержания и использования продукта в соответствии с требованиями  законодательных актов РА. </t>
  </si>
  <si>
    <t xml:space="preserve">Силиконовая трубка </t>
  </si>
  <si>
    <t xml:space="preserve">Лабораторные силиконовые эластичные трубки для подключения с прибором под давлением или выполнения водноструйной фильтрации. Внутрений диаметр 5-6 мм, внешний диаметр 9-10 мм, толщина стенки 2 мм. Химически-стойкий к кислотам и щелочам, термостойкость 60-200°C, краткосрочно -280°C. Гарантийный срок не менее 1 года. Наличие оригинальных сертификатов  организации-производителя и продукции, качества изделия и условий содержания и использования продукта в соответствии с требованиями  законодательных актов РА. </t>
  </si>
  <si>
    <t xml:space="preserve">Сосуд  для дидтиллированной воды (промывалка) полимерный </t>
  </si>
  <si>
    <t xml:space="preserve">Полимерный, пластиковый  сосуд предназначеный для дистиллированной воды / промывалка/ гибкий. Позиция трубки в центре крышки, обьем 500 мл, внутренный диаметр головки 20 мм, внешний диаметр сосуда 90 мм, общая высота не менее 200±1 мм, тип водной струи жесткий. Наличие оригинальных сертификатов  организации-производителя и продукции, качества изделия и условий содержания и использования продукта в соответствии с требованиями  законодательных актов РА. </t>
  </si>
  <si>
    <t xml:space="preserve">                                                                                                                                                              Перчатки медицинские, без талька_3</t>
  </si>
  <si>
    <t>Предназначена для стерилизации  и стерильной упаковки медицинских инструментов и материалов. Изготовлена из длинноволокнистой сульфатной целлюлозы - прочный, влагоустойчивый, воздухопроницаемый материал. Изготавливается в рулонах. Минимальная ширина рулона - 0.5 м, длина рулона - максимум 50 м. Упаковка должна быть заводской с указанием даты производства и годности. Товар должен иметь сертификат качества. Упакованный товар должен быть одинаковым, упаковка и дата  производства  - от одного производителя. На момент поставки обеспечение минимум 2/3 общего срока годности.</t>
  </si>
  <si>
    <t>Одноразовый 2 мл-ый шприц с иглой 21G. Изготовлен из прозрачного, термопластичного поливинилхлорида, в индивидуальной упаковке. Выпускается в коробке, в каждой от 50-100 штук. Упаковка должна иметь сертификат качества. Упакованный товар должен быть одинаковым, упаковка и дата  производства  должны быть от одного производителя. На момент поставки обеспечение минимум 2/3 общего срока годности.</t>
  </si>
  <si>
    <t>Одноразовые, латексные, не стерильные, без талька, анатомические, среднего  (M) размера. Упакованы в коробки, в каждой не более 100 штук. Упаковка должна быть заводской с четким указанием производителя, количества, даты производства и срока годности. Товар должен соответствовать международным стандартам и/или иметь сертификат качества или соответствовать ГОСТ-у. Упакованный товар должен быть одинаковым, упаковка и дата  производства  - от одного производителя. На момент поставки обеспечение минимум 2/3 общего срока годности.</t>
  </si>
  <si>
    <t xml:space="preserve">                                                                                                                                                              Перчатки медицинские, без талька_4</t>
  </si>
  <si>
    <t xml:space="preserve">                                                                                                                                                              Перчатки медицинские, без талька_5</t>
  </si>
  <si>
    <t>Одноразовые, латексные, не стерильные, без талька, анатомические, размер - M. Упакованы в коробки, в каждой не более 100 штук. Упаковка должна быть заводской с четким указанием производителя, количества, даты производства и срока годности. Товар должен соответствовать международным стандартам и/или иметь сертификат качества или соответствовать ГОСТ-у. Упакованный товар должен быть одинаковым, упаковка и дата  производства  - от одного производителя. На момент поставки обеспечение минимум 2/3 общего срока годности.</t>
  </si>
  <si>
    <t>Одноразовые, латексные, не стерильные, без талька, анатомические, размер - L. Упакованы в коробки, в каждой не более 100 штук. Упаковка должна быть заводской с четким указанием производителя, количества, даты производства и срока годности. Товар должен соответствовать международным стандартам и/или иметь сертификат качества или соответствовать ГОСТ-у. Упакованный товар должен быть одинаковым, упаковка и дата  производства  - от одного производителя. На момент поставки обеспечение минимум 2/3 общего срока годности.</t>
  </si>
  <si>
    <t xml:space="preserve">                                                                                                                                                              Перчатки медицинские, без талька_6</t>
  </si>
  <si>
    <t>Одноразовые, нитриловые, не стерильные, без талька, анатомические, среднего  (M) размера. Упакованы в коробки, в каждой не более 100 штук. Упаковка должна быть заводской с четким указанием производителя, количества, даты производства и срока годности. Товар должен соответствовать международным стандартам и/или иметь сертификат качества или соответствовать ГОСТ-у. Упакованный товар должен быть одинаковым, упаковка и дата  производства  - от одного производителя. На момент поставки обеспечение минимум 2/3 общего срока годности.</t>
  </si>
  <si>
    <t>Пластиковые пипетки_1</t>
  </si>
  <si>
    <t>Термостойкая лента - наклейка</t>
  </si>
  <si>
    <t>Пластиковые пипетки_2</t>
  </si>
  <si>
    <t>Пластиковые пипетки_3</t>
  </si>
  <si>
    <t xml:space="preserve">С одноразовой клейкой лентой и  наличием на обратной стороне пропитанного химическим индикатором бумажного слоя, отображающего показатели стерилизации. Предназначен для быстрой визуальной оценки работы автоклава при температуре 110°С. Производится в пакетах, в каждом по 500 - 1000 шт.  Срок хранения- 3 года. Упаковка должна быть заводской, с заводской этикеткой и указанием даты производства и срока годности. Товар должен иметь сертификат качества. На момент поставки обеспечение минимум 70% срока годности товара.                                                                                                                                                                                                                                </t>
  </si>
  <si>
    <t xml:space="preserve">С одноразовой клейкой лентой и  наличием на обратной стороне пропитанного химическим индикатором бумажного слоя, отображающего показатели стерилизации. Предназначен для быстрой визуальной оценки работы автоклава при температуре 121°С. Производится в пакетах, в каждом по 500 - 1000 шт.  Срок хранения- 3 года. Упаковка должна быть заводской, с заводской этикеткой и указанием даты производства и срока годности. Товар должен иметь сертификат качества. На момент поставки обеспечение минимум 70% срока годности товара.                                                                                                                                                                                                                                </t>
  </si>
  <si>
    <r>
      <t>Индикаторы для проверки режима работы автоклавов при 110±1</t>
    </r>
    <r>
      <rPr>
        <vertAlign val="superscript"/>
        <sz val="10"/>
        <rFont val="Sylfaen"/>
        <family val="1"/>
      </rPr>
      <t>օ</t>
    </r>
    <r>
      <rPr>
        <sz val="10"/>
        <rFont val="Sylfaen"/>
        <family val="1"/>
      </rPr>
      <t>C (15 минут)</t>
    </r>
  </si>
  <si>
    <r>
      <t>Индикаторы для проверки режима работы автоклавов при 121</t>
    </r>
    <r>
      <rPr>
        <vertAlign val="superscript"/>
        <sz val="10"/>
        <rFont val="Sylfaen"/>
        <family val="1"/>
      </rPr>
      <t>օ</t>
    </r>
    <r>
      <rPr>
        <sz val="10"/>
        <rFont val="Sylfaen"/>
        <family val="1"/>
      </rPr>
      <t>C (15 минут)</t>
    </r>
  </si>
  <si>
    <t>пара</t>
  </si>
  <si>
    <t xml:space="preserve">Прочные, полипропиленовые, толщиной 30-40 мкм, размер - 25x40 см. Предназначены для сбора, упаковки и обеззараживания путем автоклавирования, с индикатором  обеззараживания/стерилизации, на котором появляется надпись: "Содержимое обеззаражено". Высокая прочность пакетов предотвращает повреждение последних (разрыв, прокалывание) при транспортировке и утилизации. Пакеты должны выдерживать автоклавироние при температуре не ниже 150°С и иметь этикетку "Биологическая угроза". Товар должен  соответствовать международным стандартам качества и/ или  иметь сертификат качества или соответствовать ГОСТУ. На момент поставки обеспечение 2/3 срока годности товара.                         
</t>
  </si>
  <si>
    <t>Пакеты/мешки для упаковки и автоклавирования биологических отходов  лабораторий_1</t>
  </si>
  <si>
    <t>Пакеты/мешки для упаковки и автоклавирования биологических отходов  лабораторий_2</t>
  </si>
  <si>
    <t xml:space="preserve">Прочные, полипропиленовые, толщиной 30-40 мкм, размер - 30x50 см. Предназначены для сбора, упаковки и обеззараживания путем автоклавирования, с индикатором  обеззараживания/стерилизации, на котором появляется надпись: "Содержимое обеззаражено". Высокая прочность пакетов предотвращает повреждение последних (разрыв, прокалывание) при транспортировке и утилизации. Пакеты должны выдерживать автоклавироние при температуре не ниже 150°С и иметь этикетку "Биологическая угроза". Товар должен  соответствовать международным стандартам качества и/ или  иметь сертификат качества или соответствовать ГОСТУ. На момент поставки обеспечение 2/3 срока годности товара.                         
</t>
  </si>
  <si>
    <t>Маска медицинская</t>
  </si>
  <si>
    <t xml:space="preserve">Пипетки 1.0 мл-овые, одноразовые, стерильные, с четкой градуировкой, в индивидуальной упаковке, используются для проведения серологических исследований. Каждая в индивидуальной, стерильной упаковке. Упаковка должна быть заводской, с заводской этикеткой и указанием даты производства и срока годности. Поставляется в коробках или пакетах по 50-250 штук. Товар должен соответствовать сертификату качества ISO 13485:2016. На момент поставки обеспечение минимум 70% срока годности товара. </t>
  </si>
  <si>
    <t xml:space="preserve">Пипетки 2.0 мл-овые, одноразовые, стерильные, с четкой градуировкой, в индивидуальной упаковке, используются для проведения серологических исследований. Каждая в индивидуальной, стерильной упаковке. Упаковка должна быть заводской, с заводской этикеткой и указанием даты производства и срока годности. Поставляется в коробках или пакетах по 50-250 штук. Товар должен соответствовать сертификату качества ISO 13485:2016. На момент поставки обеспечение минимум 70% срока годности товара. </t>
  </si>
  <si>
    <t xml:space="preserve">Пипетки 5.0 мл-овые, одноразовые, стерильные, с четкой градуировкой, в индивидуальной упаковке, используются для проведения серологических исследований. Каждая в индивидуальной, стерильной упаковке. Упаковка должна быть заводской, с заводской этикеткой и указанием даты производства и срока годности. Поставляется в коробках или пакетах по 50-250 штук. Товар должен соответствовать сертификату качества ISO 13485:2016. На момент поставки обеспечение минимум 70% срока годности товара. </t>
  </si>
  <si>
    <t>Полиэтиленовые, одноразовые, гладкие, синие, размер - 13 × 34 или 20 × 50 см, толщина не менее 10 микрон, с резиновым краем, водонепроницаемые. Упакованный товар (по 50 или 100 пар) должен быть одинаковым - от одного производителя, с четким указанием серии, марки, производителя, должен соотвтствовать международным стандартам качества и/ или соответствовать ГОСТУ.</t>
  </si>
  <si>
    <t>Предназначен для измерений по меньшей мере в  диапазоне  -от -20-ти до +20°C. Стеклянный сосуд, в кожухе с завинчивающейся или  герметично закрывающейся крышкой, который обеспечивает ее  надежность. Товар должен иметь сертификат качества от производителя. Упакованный товар должен быть одинаковым, упаковка и дата  производства  - от одного производителя.</t>
  </si>
  <si>
    <t>Стеклянные, прозрачные, с крышкой. Минимальная вместимость -50мл. Товар должен соответствовать международным стандартам качества и/ или  иметь сертификат качества или соответствовать ГОСТУ.</t>
  </si>
  <si>
    <r>
      <t>Стеклянные, градуированные по 50 мл, прозрачные, с автоклавируемыми при температуре не менее 140</t>
    </r>
    <r>
      <rPr>
        <vertAlign val="superscript"/>
        <sz val="10"/>
        <color rgb="FF000000"/>
        <rFont val="Sylfaen"/>
        <family val="1"/>
      </rPr>
      <t>о</t>
    </r>
    <r>
      <rPr>
        <sz val="10"/>
        <color rgb="FF000000"/>
        <rFont val="Sylfaen"/>
        <family val="1"/>
      </rPr>
      <t xml:space="preserve">С, завинчивающимися крышками, градуированные. Минимальная вместимость- 250 мл, диаметр крышки не менее 45 мм. Товар должен  соответствовать международным стандартам  качества и/ или  иметь сертификат качества  или соответствовать ГОСТУ. </t>
    </r>
    <r>
      <rPr>
        <sz val="10"/>
        <color rgb="FFFF0000"/>
        <rFont val="Sylfaen"/>
        <family val="1"/>
      </rPr>
      <t/>
    </r>
  </si>
  <si>
    <r>
      <t>Стеклянные, градуированные по 50 мл, прозрачные, с автоклавируемыми при температуре не менее 140</t>
    </r>
    <r>
      <rPr>
        <vertAlign val="superscript"/>
        <sz val="10"/>
        <color rgb="FF000000"/>
        <rFont val="Sylfaen"/>
        <family val="1"/>
      </rPr>
      <t>о</t>
    </r>
    <r>
      <rPr>
        <sz val="10"/>
        <color rgb="FF000000"/>
        <rFont val="Sylfaen"/>
        <family val="1"/>
      </rPr>
      <t xml:space="preserve">С, завинчивающимися крышками, градуированные. Минимальная вместимость- 500 мл, диаметр крышки не менее 45 мм. Товар должен  соответствовать международным стандартам  качества и/ или  иметь сертификат качества  или соответствовать ГОСТУ. </t>
    </r>
    <r>
      <rPr>
        <sz val="10"/>
        <color rgb="FFFF0000"/>
        <rFont val="Sylfaen"/>
        <family val="1"/>
      </rPr>
      <t/>
    </r>
  </si>
  <si>
    <t xml:space="preserve">Стеклянные или  пластиковые градуированные стаканы. Вместимость - 1000 мл. Товар должен  соответствовать международным стандартам  качества и/ или  иметь сертификат качества  или соответствовать ГОСТУ. </t>
  </si>
  <si>
    <t xml:space="preserve">Стеклянные или  пластиковые градуированные стаканы. Вместимость - 500 мл. Товар должен  соответствовать международным стандартам  качества и/ или  иметь сертификат качества  или соответствовать ГОСТУ. </t>
  </si>
  <si>
    <t>Стеклянные пипетки_1</t>
  </si>
  <si>
    <t>Стеклянные пипетки_2</t>
  </si>
  <si>
    <t xml:space="preserve">                                                                                                                                                                                                                                                                                                                                                                                                           Стеклянные пипетки_3</t>
  </si>
  <si>
    <t xml:space="preserve">Термостойкая лента для маркировки лабораторной стеклянной посуды. Лента - самоклеющаяся, выпускается в рулонах, 1 рулон предусмотрен для маркировки 1000 образцов. Размеры каждой наклейки - 2-2.5 см х 3.5-4 см. Срок годности не менее 5 лет. На момент поставки обеспечение минимум 70% срока годности товара. Товар должен иметь сертификат качества. </t>
  </si>
  <si>
    <t>Стеклянные мерные цилиндры со щлифом и пробкой_1</t>
  </si>
  <si>
    <t>Стеклянные мерные цилиндры со щлифом и пробкой_2</t>
  </si>
  <si>
    <t>Стеклянные делительные воронки_2</t>
  </si>
  <si>
    <t xml:space="preserve">Стеклянные делительные воронки с обьемом 500 мл, с шлифом и стекляной пробкой. Стекло боросиликатное, термостойкое, горизонтальный разрез шейки из себя представляет идеальный круг. Воронка грушеобразная, выходной ключ / ручка дополнен полимерным винтиком, и в момент поставки экспериментально подтверждается функция герметичности. Коэффициент термического расширения стекла (α) 3,3x10-7K-1, (20°C) - 23 г/см³, термопроводность (ƛ) 1,16 Wm-1xK-1, точка деформации (T)- 558°C, max разрешенная температура-  525 °C, толщина стенки 1-1,3 мм, устойчивость термического удара - 303°C, термостойкость минимальная -200°C. Наличие оригинальных сертификатов  организации-производителя и продукции, качества изделия и условий содержания и использования продукта в соответствии с требованиями  законодательных актов РА. </t>
  </si>
  <si>
    <t xml:space="preserve">Стеклянные делительные воронки с обьемом 250 мл, с шлифом и стекляной пробкой. Стекло боросиликатное, термостойкое, горизонтальный разрез шейки из себя представляет идеальный круг. Воронка грушеобразная, выходной ключ / ручка дополнен полимерным винтиком, и в момент поставки экспериментально подтверждается функция герметичности. Коэффициент термического расширения стекла (α) 3,3x10-7K-1, (20°C) - 23 г/см³, термопроводность (ƛ) 1,16 Wm-1xK-1, точка деформации (T)- 558°C, max разрешенная температура-  525 °C, толщина стенки 1-1,3 мм, устойчивость термического удара - 303°C, термостойкость минимальная -200°C. Наличие оригинальных сертификатов  организации-производителя и продукции, качества изделия и условий содержания и использования продукта в соответствии с требованиями  законодательных актов РА. </t>
  </si>
  <si>
    <t>Стеклянные делительные воронки_1</t>
  </si>
  <si>
    <t>Сосуд  для дистиллированной воды (промывалка) стеклянный</t>
  </si>
  <si>
    <t xml:space="preserve">Стеклянный сосуд предназначеный для дистиллированной воды, сосуд- плоскодоная колба, позиция трубки в центре пробки, обьем 1000 мл, внутренний диаметр головки 20 мм, диаметр сосуда 90 мм, общая высота 245±1мм, тип водной струи жесткий. Наличие сертификатов  организации-производителя и продукции, качества изделия и условий содержания и использования продукта в соответствии с требованиями  законодательных актов РА. </t>
  </si>
  <si>
    <t xml:space="preserve">PH-электрод, совместимый с WTW PH/ION735-ом, область измерения не менее 0-14 PH, стеклянный корпус, платиновая диафрагма, температурный сенсор, температурный диапазон  0-100°C, электрод  SenTix 60/61/62, precision. Поставляются в оригинальных упаковках производителей с наличием технических и колибровальных свидетельств. При наличии гарантийного срока на момент поставки должно обеспечиваться не менее 70% этого срока. Организация-производитель и его лабораторная система управления качеством должны быть сертифицированы/ аккредитованы по ИСО 9001-2000 (или эквивалентному) стандарту. </t>
  </si>
  <si>
    <t xml:space="preserve">Пробирка стеклянная </t>
  </si>
  <si>
    <t xml:space="preserve">Предназначена для микробиологических работ. Стеклянные, прозрачные диаметор - 15 мм, длина - 14 - 15 см. В заводской упаковке. Упакованный товар должен быть одинаковым, упаковка и дата  производства  должны быть от одного производителя, должен соотвтствовать международным стандартам качества и/ или соответствовать ГОСТУ.
</t>
  </si>
  <si>
    <t xml:space="preserve">Медицинская подушка для забора проб
</t>
  </si>
  <si>
    <t>Преднозначена для подкладывания под руку пациента во время забора проб. Изготовлен из прочного материала, наполнитель - губка или хлопок (вата).</t>
  </si>
  <si>
    <t xml:space="preserve">Вакуумная пробирка для взятия (забора) крови (вакутайнер) </t>
  </si>
  <si>
    <t>Бахилы</t>
  </si>
  <si>
    <t>Лейкопластырь</t>
  </si>
  <si>
    <t xml:space="preserve">Вакуумная система для взятия (забора) крови Serum Separator C/A или эквивалентное, с гелем 5мл. Упаковка - максимум по 100 штук. Соответствие международным стандартам качества или ГОСТ-у и / или наличие сертификата качества. На момент поставки обеспечение минимум 2/3 общего срока годности. </t>
  </si>
  <si>
    <t xml:space="preserve">Предназначен для покрытия внешней поверхности раны, после забора крови (пробы). Размер каждого пластыря: длина 6-8 см, ширина - 1.5-2 см, цвет- светлый. Упаковка - в пачках, в каждой не менее 10 шт. Общий срок годноси - не менее 3-х лет, на момент поставки обеспечение минимум  70 % общего срока годности. </t>
  </si>
  <si>
    <t xml:space="preserve">                                                                                                                                                                                                            Шприц_3</t>
  </si>
  <si>
    <t xml:space="preserve">                                                                                                                                                                                                            Шприц_2</t>
  </si>
  <si>
    <t>Одноразовый 3 мл-ый шприц с иглой. Изготовлен из прозрачного, термопластичного поливинилхлорида, в индивидуальной упаковке. Выпускается в коробке, в каждой от 50-100 штук. Упаковка должна иметь сертификат качества. Упакованный товар должен быть одинаковым, упаковка и дата  производства  должны быть от одного производителя. На момент поставки обеспечение минимум 2/3 общего срока годности.</t>
  </si>
  <si>
    <t>Одноразовый 5 мл-ый шприц с иглой. Изготовлен из прозрачного, термопластичного поливинилхлорида, в индивидуальной упаковке. Выпускается в коробке, в каждой от 50-100 штук. Упаковка должна иметь сертификат качества. Упакованный товар должен быть одинаковым, упаковка и дата  производства  должны быть от одного производителя. На момент поставки обеспечение минимум 2/3 общего срока годности.</t>
  </si>
  <si>
    <t>Пластиковый лабораторный стакан</t>
  </si>
  <si>
    <t>Стерильная игла системы взятия (забора) крови</t>
  </si>
  <si>
    <t xml:space="preserve">Стерильная игла системы взятия (забора) крови (Multi-sapple needle green) 21 G x 1: Упаковка - максимум по 100 штук. Соответствие международным стандартам качества или ГОСТ-у и / или наличие сертификата качества. На момент поставки минимум 2/3 общего срока годности. </t>
  </si>
  <si>
    <t xml:space="preserve">Зонды для забора образцов с носоглотки
</t>
  </si>
  <si>
    <t>Перчатки медицинские стерильные</t>
  </si>
  <si>
    <t xml:space="preserve">                                                                                                                                                           Лабораторные перчатки_1</t>
  </si>
  <si>
    <t xml:space="preserve">                                                                                                                                                           Лабораторные перчатки_2</t>
  </si>
  <si>
    <t>Вертикальная крышка-капельница</t>
  </si>
  <si>
    <t xml:space="preserve">Упаковочная пергаментная (калька) бумага </t>
  </si>
  <si>
    <t>Мембраны «Владипор» диаметром 35 мм</t>
  </si>
  <si>
    <t>Емкости или контейнеры для сбора лабораторных отходов</t>
  </si>
  <si>
    <t>Пластиковый контейнер с завинчивающейся крышкой для жидких образцов</t>
  </si>
  <si>
    <t>Ручной дозатор</t>
  </si>
  <si>
    <t>Редуктор для аргонового баллона</t>
  </si>
  <si>
    <t>Марля</t>
  </si>
  <si>
    <t>Одноразовая медицинская шапочка</t>
  </si>
  <si>
    <t>набор</t>
  </si>
  <si>
    <t>метр</t>
  </si>
  <si>
    <t>Высокопрочные (High risk) перчатки с удлиненными манжетами (290-300 мм), закатанными в валик, что обеспечивает надежную защиту, толщина - 0,28-0,43 мм, размер - М. SFM Hospital Products GmbH, Dermagrip или эквивалентхые. Предназначены для лабораторных работ, требующих особой защиты от механических повреждений: заражение, кормление и вскрытие биопробных животных. Изготовлены из натурального латекса с внутренним полиуретановым покрытием, которое позволяет легко натянуть их на руки и понижает риск контактных дерматитов. Наружная текстура перчаток обеспечивает  уверенное пользование вскрывочными инструментами. Универсальны  для обеих рук. Товар должен соответствовать международным стандартам  качества и/ или  иметь сертификат качества  или соответствовать ГОСТУ. Упакованный товар должен быть одинаковым - от одного производителя, с четким указанием дата производства. На момент поставки обеспечение минимум 2/3 общего срока годности.</t>
  </si>
  <si>
    <t>Контейнер для острых, колющих отходов</t>
  </si>
  <si>
    <t>Наконечники для дозаторов объемом 1000 мкл. - стерильные, пластиковые, без фильтра, бесцветные. В упаковке не более 1000 штук.</t>
  </si>
  <si>
    <t>Наконечник для дозатора</t>
  </si>
  <si>
    <t>Одноразовые, стерильные, в индивидуальной упаковке, с синтетическими (нейлон, капрон или дакрон) головками 2 зонд - тампона и с закрывающейся резьбовой крышкой пробирка с 3 мл. вирусной средой. Наличие сертификата качества ISO 13485:2016. На момент поставки минимум 75% общего срока годности.</t>
  </si>
  <si>
    <t>Латексные, стерильные, хирургические, анотомические. В индивидуальной упаковке, парами, размер - средний, в коробках по 50 пар. Упаковка должна быть заводской с четким указанием производителя, даты производства и срока годности. Товар должен соответствовать международным стандартам и/или иметь сертификат качества или соответствовать ГОСТ-у. Упакованный товар должен быть одинаковым, упаковка и дата  производства  - от одного производителя. На момент поставки обеспечение минимум 70% общего срока годности.</t>
  </si>
  <si>
    <t>Стерильные одноразовые пробирки с тампонами</t>
  </si>
  <si>
    <t>Индикатор биологический для контроля эффективности процесса паровой стерилизации</t>
  </si>
  <si>
    <t>Биологический индикатор для проверки режима работы сушильного шкафа</t>
  </si>
  <si>
    <t>Контейнер пластиковый с завинчивающейся крышкой</t>
  </si>
  <si>
    <t xml:space="preserve">Фильтровальная бумага - диаметром 12,5 см </t>
  </si>
  <si>
    <t>Картонная коробка</t>
  </si>
  <si>
    <t>Индикаторные тест-полоски для определения pH - универсальные, диапазон определения 3-10</t>
  </si>
  <si>
    <t>Одноразовые тампоны в индивидуальной упаковке</t>
  </si>
  <si>
    <t>Чашка Петри одноразовая_1</t>
  </si>
  <si>
    <t>Чашка Петри одноразовая_2</t>
  </si>
  <si>
    <t>Стерильные полиэтиленовые пакеты для отбора проб_1</t>
  </si>
  <si>
    <t>Стерильные полиэтиленовые пакеты для отбора проб_2</t>
  </si>
  <si>
    <t>Транспортная среда для хранения и транспортировки мазков, отобраных из верхних дыхательных путей</t>
  </si>
  <si>
    <t>Криопробирка</t>
  </si>
  <si>
    <t>Набор для сбора биологического материала в аварийных ситуациях</t>
  </si>
  <si>
    <t>Бинт нестерильный</t>
  </si>
  <si>
    <t xml:space="preserve">Салфетки для дезинфекции предметов и приборов в MCS-MC-CP-31 при ПЦР анализе </t>
  </si>
  <si>
    <t>Микроцентрифужные пробирки_1</t>
  </si>
  <si>
    <t>Микроцентрифужные пробирки_2</t>
  </si>
  <si>
    <t>Наконечники  для автоматических диспенсеров 100 мкл, с фильтром</t>
  </si>
  <si>
    <t>Наконечники  для автоматических диспенсеров 10 мкл, с фильтром</t>
  </si>
  <si>
    <t>Наконечники  для автоматических диспенсеров 30 мкл, с фильтром</t>
  </si>
  <si>
    <t>Наконечники  для автоматических диспенсеров 1000 мкл, с фильтром</t>
  </si>
  <si>
    <t>Наконечники  для автоматических диспенсеров 200 мкл, с фильтром</t>
  </si>
  <si>
    <t>Наконечники  для автоматических диспенсеров 200 мкл, без фильтра</t>
  </si>
  <si>
    <t>33111500</t>
  </si>
  <si>
    <t>33691735</t>
  </si>
  <si>
    <r>
      <t>Латексные или нитриловые, одноразовые, размер-S. Гипоаллергенные, универсальные для левой и правой руки, длина манжета – минимум</t>
    </r>
    <r>
      <rPr>
        <sz val="10"/>
        <color rgb="FFFF0000"/>
        <rFont val="Sylfaen"/>
        <family val="1"/>
      </rPr>
      <t xml:space="preserve"> </t>
    </r>
    <r>
      <rPr>
        <sz val="10"/>
        <rFont val="Sylfaen"/>
        <family val="1"/>
      </rPr>
      <t>240 мм. Упакованы в коробки, в каждой не менее 100 штук. Товар должен соотвтствовать международным стандартам качества и/ или  иметь сертификат качества  или соответствовать ГОСТУ. Упакованный товар должен быть одинаковым - от одного производителя, с четким указанием дата производства. На момент поставки обеспечение минимум 2/3 общего срока годности.</t>
    </r>
  </si>
  <si>
    <r>
      <t>Латексные или нитриловые, одноразовые, размер-L. Гипоаллергенные, универсальные для левой и правой руки, длина манжета – минимум</t>
    </r>
    <r>
      <rPr>
        <sz val="10"/>
        <color rgb="FFFF0000"/>
        <rFont val="Sylfaen"/>
        <family val="1"/>
      </rPr>
      <t xml:space="preserve"> </t>
    </r>
    <r>
      <rPr>
        <sz val="10"/>
        <rFont val="Sylfaen"/>
        <family val="1"/>
      </rPr>
      <t>240 мм. Упакованы в коробки, в каждой не менее 100 штук. Товар должен соотвтствовать международным стандартам качества и/ или  иметь сертификат качества  или соответствовать ГОСТУ. Упакованный товар должен быть одинаковым - от одного производителя, с четким указанием дата производства. На момент поставки обеспечение минимум 2/3 общего срока годности.</t>
    </r>
  </si>
  <si>
    <r>
      <t>Высокопрочные (High risk) перчатки с удлиненными манжетами (290-300 мм), закатанными в валик,</t>
    </r>
    <r>
      <rPr>
        <sz val="10"/>
        <color rgb="FFFF0000"/>
        <rFont val="Sylfaen"/>
        <family val="1"/>
      </rPr>
      <t xml:space="preserve"> </t>
    </r>
    <r>
      <rPr>
        <sz val="10"/>
        <rFont val="Sylfaen"/>
        <family val="1"/>
      </rPr>
      <t>что</t>
    </r>
    <r>
      <rPr>
        <sz val="10"/>
        <color rgb="FFFF0000"/>
        <rFont val="Sylfaen"/>
        <family val="1"/>
      </rPr>
      <t xml:space="preserve"> </t>
    </r>
    <r>
      <rPr>
        <sz val="10"/>
        <rFont val="Sylfaen"/>
        <family val="1"/>
      </rPr>
      <t>обеспечивает надежную защиту, толщина - 0,28-0,43 мм, размер - S. SFM Hospital Products GmbH, Dermagrip или эквивалентхые. Предназначены для лабораторных работ, требующих особой защиты от механических повреждений: заражение, кормление и вскрытие биопробных животных. Изготовлены из натурального латекса с внутренним полиуретановым покрытием, которое позволяет легко натянуть их на руки и понижает риск контактных дерматитов. Наружная текстура перчаток обеспечивает  уверенное пользование вскрывочными инструментами. Универсальны  для обеих рук. Товар должен соответствовать международным стандартам  качества и/ или  иметь сертификат качества  или соответствовать ГОСТУ. Упакованный товар должен быть одинаковым - от одного производителя, с четким указанием дата производства. На момент поставки обеспечение минимум 2/3 общего срока годности.</t>
    </r>
  </si>
  <si>
    <r>
      <t>Предназначены для равномерного распределения жидкости по поверхности агаровых чашек. Поверхность шпателя должна быть ровной, без шероховатостей и острых углов, что исключет повреждение агаровой поверхности.</t>
    </r>
    <r>
      <rPr>
        <sz val="10"/>
        <rFont val="Sylfaen"/>
        <family val="1"/>
      </rPr>
      <t xml:space="preserve"> В</t>
    </r>
    <r>
      <rPr>
        <sz val="10"/>
        <color rgb="FFFF0000"/>
        <rFont val="Sylfaen"/>
        <family val="1"/>
      </rPr>
      <t xml:space="preserve"> </t>
    </r>
    <r>
      <rPr>
        <sz val="10"/>
        <rFont val="Sylfaen"/>
        <family val="1"/>
      </rPr>
      <t>стерильной, вакуумной упаковке, не более 10 штук в каждой.</t>
    </r>
    <r>
      <rPr>
        <sz val="10"/>
        <color theme="1"/>
        <rFont val="Sylfaen"/>
        <family val="1"/>
      </rPr>
      <t xml:space="preserve"> В заводской упаковке, с заводской этикеткой и указанием даты изготовления и срока годности. Упаковка должна иметь сертификат качества. Упакованный товар должен быть одинаковым, упаковка и дата  производства  должны быть от одного производителя. На момент поставки обеспечение минимум 2/3 общего срока годности.</t>
    </r>
  </si>
  <si>
    <t xml:space="preserve">Концевые, с полным сливом набранной жидкости, с цветной градуировкой, объем - 1 мл. Стерильные, в индивидуальной упаковке. Упаковка должна быть заводской, с заводской этикеткой и указанием даты производства и срока годности. Товар должен иметь сертификат качества. На момент поставки обеспечение минимум 2/3 общего срока годности.                   </t>
  </si>
  <si>
    <t xml:space="preserve">Концевые, с полным сливом набранной жидкости, с цветной градуировкой, объем - 2 мл. Стерильные, в индивидуальной упаковке. Упаковка должна быть заводской, с заводской этикеткой и указанием даты производства и срока годности. Товар должен иметь сертификат качества. На момент поставки обеспечение минимум 2/3 общего срока годности.            </t>
  </si>
  <si>
    <t xml:space="preserve">Концевые, с полным сливом набранной жидкости, с цветной градуировкой, объем - 5 мл. Стерильные, в индивидуальной упаковке. Упаковка должна быть заводской, с заводской этикеткой и указанием даты производства и срока годности. Товар должен иметь сертификат качества. На момент поставки обеспечение минимум 2/3 общего срока годности.            </t>
  </si>
  <si>
    <r>
      <t>Предназначена для транспортировки лабораторной посуды и отходов. Алюминиевая или из нержавеющей стали, с  двумя полками, 4-х колесная. Высота  тележки ≈ 1000</t>
    </r>
    <r>
      <rPr>
        <sz val="10"/>
        <color rgb="FFFF0000"/>
        <rFont val="Sylfaen"/>
        <family val="1"/>
      </rPr>
      <t xml:space="preserve"> </t>
    </r>
    <r>
      <rPr>
        <sz val="10"/>
        <rFont val="Sylfaen"/>
        <family val="1"/>
      </rPr>
      <t xml:space="preserve">см, размеры полок ≈ 800x900 см. </t>
    </r>
    <r>
      <rPr>
        <sz val="10"/>
        <color rgb="FF000000"/>
        <rFont val="Sylfaen"/>
        <family val="1"/>
      </rPr>
      <t>Товар должен иметь сертификат качества.</t>
    </r>
  </si>
  <si>
    <t>Батометр предназначен для отбора воды из разных слоев водоемов до 4 м - с возможностью точечного и интеграционного отбора (ГР-16). Обьем сосуда не менее 1 л, отбор выполняется медленно в условиях работы висячего насоса. В условиях интеграционного отбора скорость потока до 10 м/сек, глубина отбора 1-3,5 м. В условиях точечного отбора скорость отбора до 1,5 м/сек, глубина отбора 0,5-1,5 м. Вес батометра не более 5 кг, размеры в собранном состоянии не более 420x200x180 мм, а в состоянии работы не более 8000x110x150 мм. Поставка / комплект содержит -1, батометр / бутылка - 1 шт, патрон - 1 шт, хвостовое оперение - 1 шт, насадки - 2; 4; 4 -3 шт, штанга, технический паспорт. Гарантийный срок не менее 1 года. Поставляется в соправождении оригинальных сертификатов, которые подтверждают соответствие трбованиям стандарта ИСО 9001 (или эквивалентного). Наличие технического паспорта и руководства по эксплуатации.</t>
  </si>
  <si>
    <r>
      <t>Одноразовый контейнер, предназначен для сбора и утилизации острых, колющих  отходов, представляющих биологическую опасность. Изготовлен из пластика, на контейнере соответствующий знак биологической опасности, об</t>
    </r>
    <r>
      <rPr>
        <sz val="10"/>
        <rFont val="Sylfaen"/>
        <family val="1"/>
      </rPr>
      <t>ъем 1-3 л. Товар должен соответствовать международным стандартам качества и / или иметь сертификат качества (сертификат, выданный производителем).</t>
    </r>
  </si>
  <si>
    <t xml:space="preserve">Предусмотрен для исследования кала. Изготовлен из нетоксичного пластика, имеет крышку. Объем - 70 - 100 мл. Упаковка: максимум по 100 штук в полиэтиленовых пакетах. Соответствие международным стандартам качества и / или наличие сертификата качества (сертификат, выданный производителем на данную партию товара). </t>
  </si>
  <si>
    <r>
      <t>Индикаторы для проверки режима работы автоклавов 120±1</t>
    </r>
    <r>
      <rPr>
        <vertAlign val="superscript"/>
        <sz val="10"/>
        <rFont val="Sylfaen"/>
        <family val="1"/>
      </rPr>
      <t>օ</t>
    </r>
    <r>
      <rPr>
        <sz val="10"/>
        <rFont val="Sylfaen"/>
        <family val="1"/>
      </rPr>
      <t>C 60 минут</t>
    </r>
  </si>
  <si>
    <r>
      <t>Индикаторы для проверки режима работы автоклавов 126±1</t>
    </r>
    <r>
      <rPr>
        <vertAlign val="superscript"/>
        <sz val="10"/>
        <rFont val="Sylfaen"/>
        <family val="1"/>
      </rPr>
      <t>օ</t>
    </r>
    <r>
      <rPr>
        <sz val="10"/>
        <rFont val="Sylfaen"/>
        <family val="1"/>
      </rPr>
      <t>C 60 минут</t>
    </r>
  </si>
  <si>
    <t>Предназначен для обеспечения среднего слоя трехслойной упаковки при транспортировке биологического материала. Изготовлен из пластика, многократного использования, подлежит дезинфекции. Крышка завинчивается. Высота контейнера 22 - 25 см, диаметр отверстия крышки 10 -12 см. Наличие сертификата качества. Партия должна быть полностью однородной.</t>
  </si>
  <si>
    <t>Пластиковый шпатель для отбора проб из зева - стерилильный</t>
  </si>
  <si>
    <t xml:space="preserve">Одноразовый стерильный пластиковый шпатель. Длина -15-20 см, каждый в индивидуальной упаковке и четким указанием срока годности. Срок годности не менее 70% на момент поставки. Наличие сертификата качества (партия сертифицирована производителем). Партия должна быть однородной: упаковка и дата производства  - от одного производителя. </t>
  </si>
  <si>
    <t xml:space="preserve">Предназначена для капельного дозирования / капания жидкости из стеклянного флакона (флакон из под пенициллина) диаметром 20 мм. Изготовлен из пластика. Крышка плотно закрывает отверстие флакона, а ее выпуклость более гибкая и обеспечивает каплю за счет сжатия. Стопорная головка, защищающая кончик выступа от контаминации и прикреплен к колпаку. Одноразовый, в индивидуальной упаковке. Наличие сертификата качества (партия сертифицирована производителем). Партия должна быть однородной: упаковка и дата производства  - от одного производителя. </t>
  </si>
  <si>
    <t xml:space="preserve">Биологический индикатор «БиоТЕСТ-В1-ВИНАР» или эквивалент -для проверки режима работы сушильного шкафа. Используется для проверки эффективности режима работы сушильного шкафа. Это пробирка из пластика или стекла, упакованная в специальный пакет, наполненный спорами тестового штамма GVKM В-1711D Bacillus licheniformis. Предназначен для проверки следующих тепловых режимов и периодов воздействия:
160 ± 2°С - 150 минут
 160 ± 3°С - 150 минут
 180 ± 3°С - 45 минут
 180 ± 3°С - 60 минут
 180 ± 2°С - 60 минут
200 ± 3°С - 30 минут
160 ± 2°С - 150 минут
Набор расчитан как минимум на 6 тестов. Срок годности не менее 2-х лет, на момент поставки обеспечение минимум 70% общего срока, упаковка герметичная.
Соответствие международным стандартам качества и / или ГОСТ Р ИСО 11138-1-2000, ИСО 11138-4: 2006 (E). Наличие сертификата качества (партия сертифицирована производителем). Партия должна быть однородной: упаковка и дата производства  - от одного производителя. </t>
  </si>
  <si>
    <t xml:space="preserve">Индикатор биологический «БиоТЕСТ-П2-винар» или эквивалент - для контроля эффективности процесса паровой стерилизации. Предназначен для контроля эффективности процесса паровой стерилизации в автоклаве. Представляет собой носитель в виде пластиковой пробирки /стеклянного флакона с высушенными спорами бактерий Geobacillus stearothermophilus ВКМ В-718, запакованный в бумажно-плёночную стерилизационную упаковку. Предназначен для проверки следующих тепловых режимов и периодов воздействия:
110 + 2°С - 180 мин
120 + 2°С - 45 минут
132 ± 2°С - 20 минут
126 + 3°С - 10 минут
126 ± 2°С - 30 минут
121 + 3°C - 15 минут
121 + 3°С - 20 минут
121 + 3°C - 25 минут
134 + 3°С - 3,5 минуты
134 + 3°С - 4 мин
134 + 3°С - 5 мин
134 + 3°С - 7 мин
Набор расчитан как минимум на 6 тестов. Срок годности не менее 2-х лет, на момент поставки обеспечение минимум 70% общего срока, упаковка герметичная.
Соответствие международным стандартам качества и / или ГОСТ Р ИСО 11138-1-2000, ИСО 11138-4: 2006 (E). Наличие сертификата качества (партия сертифицирована производителем). Партия должна быть однородной: упаковка и дата производства  - от одного производителя. </t>
  </si>
  <si>
    <t>Предназначена для работ в микробиологических лабораториях. Диаметр бумаги 12,5 см. Каждая упаковка содержит не менее 100 листов бумаги (в случае иной фасовки расчет производится исходя из общего количества). Наличие сертификата качества (партия сертифицирована производителем). Партия должна быть однородной: упаковка и дата производства  - от одного производителя.</t>
  </si>
  <si>
    <t>Медицинская маска респиратор N 95</t>
  </si>
  <si>
    <t>Предназначена для упаковки лабораторной посуды. Это белая / кремовая, термо и влагостойкая оберточная бумага. Защищает посуду и аксессуары от влаги, ширина - минимум 50 см, длина каждого рулона или упаковки не менее 10 м и не более 50 м (или эквивалентно 50 x 100 см). Срок годности не менее 70 % на момент поставки, общий срок - минимум 1 год.
Наличие сертификата качества. Партия должна быть полностью однородной.</t>
  </si>
  <si>
    <t xml:space="preserve">Медицинская респираторная маска одноразового использования для защиты от частиц и аэрозолей. Изготовлена из нетканного белого материала, 4-х слойная, с алюминиевым зажимом для носа, закрепляется на лице за счёт эластичных ушных петель или завязок. Защищает от воздушно-капельных инфекций, вредных веществ, Подходит для всех типов лица, удобна для ношения с очками. Изготовлен из потоабсорбирующего материала. Удерживает частицы размером 0,3 микрон до 95%. Упаковка должна быть заводской с четким указанием производителя, даты производства и номера партии. Товар должен соответствовать международным стандартам и иметь сертификат качества на данную партию. Партия должна быть однородной: упаковка и дата  производства  - от одного производителя. </t>
  </si>
  <si>
    <t xml:space="preserve">Микропористые мембранные диски, изготовленные на основе ацетатной целлюлозы. Средний диаметр пор составляет 0,45 мкм, который обеспечивает проводимость дистиллированной воды при P = 0,05 МПа, 22-34 мл / ( 2см мин), с погруженной в воду мембраной 23 мм. Применяется для фильтрации жидкости. Упаковка герметичная, в каждой 200 мембранных дисков диаметром 35 мм. Срок годности не менее 70 % на момент поставки, общий срок - минимум 4 года. Товар должен соответствовать международным стандартам и иметь сертификат качества на данную партию. </t>
  </si>
  <si>
    <t>Предназначены для сбора и транспортировки лабораторных отходов, особенно средств индивидуальной защиты, в которые помещается пакет для биологических отходов. Многоразового использования, круглой формы, в комплект входит бак и крышка, с водостойкой этикеткой. Изготовлен из устойчивого к проколам и воздействию моющих и дезинфицирующих средств пластика. Крышка закреплена к баку и открывается с помощью механической педали. Цвет: предпочтительно серый или голубой, высота - около 70 см, диаметр - 35-45 см
Соответствие международным стандарта и / или наличие сертификата качества.</t>
  </si>
  <si>
    <t>8 - 9 см в диаметре. стерильная, из прозрачного пластика, одноразового использования.
Товар должен соответствовать международным стандартам и/или иметь сертификат качества или соответствовать ГОСТ-у. Упакованный товар должен быть одинаковым, упаковка и дата  производства  - от одного производителя. На момент поставки обеспечение минимум 70% общего срока годности.</t>
  </si>
  <si>
    <t>Предназначена для обеспечения внешнего слоя трехслойной упаковки для транспортировки патологического материала во время лабораторных работ. Имеет маркировку класса В. Изготовлена из картона, размеры: высота не менее 25 см, ширина 10-12 см, длина 10-12 см (или других приблизительно схожих размеров). 
Товар должен соответствовать международны, стандартам и / или иметь сертификат качества. Партия должна быть полностью однородной.</t>
  </si>
  <si>
    <t xml:space="preserve">Универсальные тест-полоски предназначены для определения ph. Диапазон определения не менее 3 -10 (или 0 - 14). Упакованы в пластиковые ампулы, каждая из которых содержит до 200 бумажных тест-полосок. Маркировка долвна быть четкой на русском или английском языке с обязательной и полной технической характеристикой.
Товар должен соответствовать международным стандартам и иметь сертификат качества на данную партию. Партия должна быть однородной: упаковка и дата  производства  - от одного производителя. На момент поставки обеспечение 70% общего срока годности. </t>
  </si>
  <si>
    <t xml:space="preserve">Одноразовый тампон на пластиковом стержне для отбора клинических и санитарных проб. Каждый тампон имеет индивидуальную полиэтиленовую упаковку, тампон изготовлен из нейлона, дакрона или вискозы (полистирол).
Товар должен соответствовать международным стандартам и/или иметь сертификат качества или соответствовать ГОСТ-у. Партия должна быть однородной: упаковка и дата  производства  - от одного производителя. На момент поставки обеспечение 70% общего срока годности. </t>
  </si>
  <si>
    <t xml:space="preserve">Предназначен для отбора и транспортировки жидких образцов. Изготовлен из нетоксичного прозрачного пластика, объем не менее 100 мл. В индивидуальной упаковке с герметично завинчивающейся крышкой. Фабричная упаковка по 50 -100 шт в каждой, с четким указанием даты производства, срока годности и номера партии. На каждом контейнере есть наклейка-ярлык для маркировки. Товар должен соответствовать международным стандартам и иметь сертификат качества на данную партию. Партия должна быть однородной: упаковка и дата  производства  - от одного производителя. На момент поставки обеспечение 70% общего срока годности. </t>
  </si>
  <si>
    <t>14 - 15 см в диаметре. стерильная, из прозрачного пластика, одноразового использования.
Товар должен соответствовать международным стандартам и/или иметь сертификат качества или соответствовать ГОСТ-у. Партия должна быть однородной, упаковка и дата  производства  - от одного производителя. На момент поставки обеспечение минимум 70% общего срока годности.</t>
  </si>
  <si>
    <t>Предназначен для измерения объема жидкости 1-10 мл в лаборатории, механический. Устройство выполнено из кислостостойкого, прочного полимерного материала. Нижняя часть устройства приспособлена для крепления 1-10 мл стеклянных и пластиковых пипеток. Необходимый объем подается в барабан с помощью колесного болта в верхней части устройства.
 Товар должен соответствовать международным стандартам и иметь сертификат качества на данную партию. Партия должна быть однородной: упаковка и дата  производства  - от одного производителя.</t>
  </si>
  <si>
    <r>
      <t>Редуктор, специально разработанный для работы аргоновых баллонов, с соответствующей отметкой и / или надписью на циферблате редуктора. Масса не более 0,5 кг, максимальная проходимость 4,2 м</t>
    </r>
    <r>
      <rPr>
        <vertAlign val="superscript"/>
        <sz val="10"/>
        <color rgb="FF000000"/>
        <rFont val="Sylfaen"/>
        <family val="1"/>
      </rPr>
      <t>3</t>
    </r>
    <r>
      <rPr>
        <sz val="10"/>
        <color rgb="FF000000"/>
        <rFont val="Sylfaen"/>
        <family val="1"/>
      </rPr>
      <t>/ч или 70 л/мин. Максимальное давление газа составляет 20 МПа или 200 кГс/см². Предельное давление предохранительного клапана при срабатывании (1,6 МПа или 16 кГс/см</t>
    </r>
    <r>
      <rPr>
        <vertAlign val="superscript"/>
        <sz val="10"/>
        <color rgb="FF000000"/>
        <rFont val="Sylfaen"/>
        <family val="1"/>
      </rPr>
      <t>2</t>
    </r>
    <r>
      <rPr>
        <sz val="10"/>
        <color rgb="FF000000"/>
        <rFont val="Sylfaen"/>
        <family val="1"/>
      </rPr>
      <t xml:space="preserve">). Наличие оригинальных сертификатов организации - производителя и документации по условиям содержания и эксплуатации товара в соответствии с требованиями законодательных актов РА. </t>
    </r>
  </si>
  <si>
    <r>
      <t>Стерильные прозрачные пакеты, которые исключают контаминацию (загрязнение) проб. Герметизируются металлическим зажимом или Zip застежкой. Об</t>
    </r>
    <r>
      <rPr>
        <sz val="10"/>
        <color rgb="FF000000"/>
        <rFont val="Calibri"/>
        <family val="2"/>
      </rPr>
      <t>ъ</t>
    </r>
    <r>
      <rPr>
        <sz val="10"/>
        <color rgb="FF000000"/>
        <rFont val="Sylfaen"/>
        <family val="1"/>
      </rPr>
      <t>ем не менее 100 мл. Изготовлен из плотного полиэтилена, толщина мембраны составляет 63-101 мкм., без дополнительных швов, что обеспечивает герметичность, устойчивы при температуре от -100 до +80°С. На пакетахх имеется поле  для маркировки. Срок годности 5 лет. Материал соответствует требованиям FDA. Не содержит РНК, ДНК и пирогена.  Произведены с использованием системы управления качеством, сертифицированной ISO 9001:2000.</t>
    </r>
  </si>
  <si>
    <t>Стерильные прозрачные пакеты, которые исключают контаминацию (загрязнение) проб. Герметизируются металлическим зажимом или Zip застежкой. Объем 250 - 500 мл. Изготовлен из плотного полиэтилена, толщина мембраны составляет 63-101 мкм., без дополнительных швов, что обеспечивает герметичность, устойчивы при температуре от -100 до +80°С. На пакетахх имеется поле  для маркировки. Срок годности 5 лет. Материал соответствует требованиям FDA. Не содержит РНК, ДНК и пирогена.  Произведены с использованием системы управления качеством, сертифицированной ISO 9001:2000.</t>
  </si>
  <si>
    <t xml:space="preserve">Предназначен для хранения и транспортировки мазков, отобранных из верхних дыхательных путей для анализа ПЦР. 2 мл-овые пробирки Эппендорфа, заполненные смесью консерванта, криоконвульсанта и буферного раствора, в обеме 0,5 мл. В упаковке не более 100 единиц.
Товар должен соответствовать международным стандартам и иметь сертификат качества, выданный производителем на данную партию. Партия должна быть однородной: упаковка и дата  производства  - от одного производителя. На момент поставки обеспечение 70% общего срока годности. </t>
  </si>
  <si>
    <t xml:space="preserve">Пробирки объемом 1,8 или 2 мл, с резиновой прокладкой из низкотемпературного полипропиленового материала, устойчивостью до -70°С. Предназначены для глубокой заморозки бактерий. Упакованы в полиэтиленовые пакеты.
Товар должен соответствовать международным стандартам и иметь сертификат качества, выданный производителем на данную партию. Партия должна быть однородной: упаковка и дата  производства  - от одного производителя. На момент поставки обеспечение 70% общего срока годности. </t>
  </si>
  <si>
    <t xml:space="preserve">Легкая гигроскопичная хлопчатобумажная ткань для общего медицинского применения. Предназначена для использования в качестве основы для перевязочного материала, а также для изготовления бинта, салфеток, тампонов, повязок, масок. 
Товар должен соответствовать международным стандартам и / или иметь сертификат качества, или соответствовать ГОСТ-у. Партия должна быть однородной: упаковка и дата  производства  - от одного производителя. </t>
  </si>
  <si>
    <t xml:space="preserve">Изготовлена из нетканого полипропилена (спанбондա),  гипоаллергенен, может использоваться как в медицинских так и производственных организациях. Края собраны на резинке. Упакованы в коробки или пакеты, каждая упаковка с четкой заводской маркировкой производителя и номера партии. Товар должен соответствовать международным стандартам и / или иметь сертификат качества, или соответствовать ГОСТ-у. Партия должна быть однородной: упаковка и дата  производства  - от одного производителя. </t>
  </si>
  <si>
    <t>Индикатор для биологического тестирования режима автоклава - B. Stearothermophilus</t>
  </si>
  <si>
    <t xml:space="preserve">Используется для контроля эффективности стерилизации. Это термопластичная пробирка с питательным бульоном, индикатором рН и бумажным диском, который покрыт спорами G. Stearothermophilus. В герметичных флаконах по 25 тестов в каждом.
Товар должен соответствовать международным стандартам и / или иметь сертификат качества. Партия должна быть однородной: упаковка и дата  производства  - от одного производителя. Срок годности не менее 4-х лет, на момент поставки обеспечение 70% общего срока годности. </t>
  </si>
  <si>
    <t xml:space="preserve">Предназначен для сбора биологического материала в чрезвычайных ситуациях.
Набор одноразовый, содержит: пакет устойчивый к автоклавированию до +145°C, химический абсорбент, савок с щеткой, химически стойкие перчатки, абсорбирующие прокладки. Товар должен соответствовать международным стандартам и / или иметь сертификат качества. Партия должна быть однородной: упаковка и дата  производства  - от одного производителя. Срок годности не менее 4-х лет, на момент поставки обеспечение 70% общего срока годности. </t>
  </si>
  <si>
    <r>
      <t>Одноразовые бумажные полоски с клейким покрытием и с  химическим индикатором на противоположной стороне. Предназначены для быстрого контроля режима работы автоклавов 120±1</t>
    </r>
    <r>
      <rPr>
        <vertAlign val="superscript"/>
        <sz val="10"/>
        <color rgb="FF000000"/>
        <rFont val="Sylfaen"/>
        <family val="1"/>
      </rPr>
      <t>0</t>
    </r>
    <r>
      <rPr>
        <sz val="10"/>
        <color rgb="FF000000"/>
        <rFont val="Sylfaen"/>
        <family val="1"/>
      </rPr>
      <t xml:space="preserve">C (15, 30, 45 и 60 минут). Каждая упаковка содержит не менее 500 тестов,  Может быть производства ИНТЕСТ-ПФ-В или эквивалентным, учитывая метод и расположение индикатора.
Товар должен соответствовать международным стандартам и иметь сертификат качества, выданный производителем на данную партию. Партия должна быть однородной: упаковка и дата  производства  - от одного производителя. Срок годности 3 года. На момент поставки обеспечение 70% общего срока годности. </t>
    </r>
  </si>
  <si>
    <r>
      <t>Одноразовые бумажные полоски с клейким покрытием и с  химическим индикатором на противоположной стороне. Предназначены для быстрого контроля режима работы автоклавов 126±1</t>
    </r>
    <r>
      <rPr>
        <vertAlign val="superscript"/>
        <sz val="10"/>
        <color rgb="FF000000"/>
        <rFont val="Sylfaen"/>
        <family val="1"/>
      </rPr>
      <t>0</t>
    </r>
    <r>
      <rPr>
        <sz val="10"/>
        <color rgb="FF000000"/>
        <rFont val="Sylfaen"/>
        <family val="1"/>
      </rPr>
      <t xml:space="preserve">C 60 минут </t>
    </r>
    <r>
      <rPr>
        <b/>
        <sz val="10"/>
        <color rgb="FF000000"/>
        <rFont val="Sylfaen"/>
        <family val="1"/>
      </rPr>
      <t>(а также следующих эквивалентных режимов: 134</t>
    </r>
    <r>
      <rPr>
        <b/>
        <vertAlign val="superscript"/>
        <sz val="10"/>
        <color rgb="FF000000"/>
        <rFont val="Sylfaen"/>
        <family val="1"/>
      </rPr>
      <t>օ</t>
    </r>
    <r>
      <rPr>
        <b/>
        <sz val="10"/>
        <color rgb="FF000000"/>
        <rFont val="Sylfaen"/>
        <family val="1"/>
      </rPr>
      <t>C 27 минут, 120</t>
    </r>
    <r>
      <rPr>
        <b/>
        <vertAlign val="superscript"/>
        <sz val="10"/>
        <color rgb="FF000000"/>
        <rFont val="Sylfaen"/>
        <family val="1"/>
      </rPr>
      <t>օ</t>
    </r>
    <r>
      <rPr>
        <b/>
        <sz val="10"/>
        <color rgb="FF000000"/>
        <rFont val="Sylfaen"/>
        <family val="1"/>
      </rPr>
      <t>C 90 минут и 132</t>
    </r>
    <r>
      <rPr>
        <b/>
        <vertAlign val="superscript"/>
        <sz val="10"/>
        <color rgb="FF000000"/>
        <rFont val="Sylfaen"/>
        <family val="1"/>
      </rPr>
      <t>օ</t>
    </r>
    <r>
      <rPr>
        <b/>
        <sz val="10"/>
        <color rgb="FF000000"/>
        <rFont val="Sylfaen"/>
        <family val="1"/>
      </rPr>
      <t>C 45 минут)</t>
    </r>
    <r>
      <rPr>
        <sz val="10"/>
        <color rgb="FF000000"/>
        <rFont val="Sylfaen"/>
        <family val="1"/>
      </rPr>
      <t xml:space="preserve">. Каждая упаковка содержит не менее 500 тестов. Может быть производства Винар СанИС-1 или эквивалентным, учитывая метод и расположение индикатора.
Товар должен соответствовать международным стандартам и / или иметь сертификат качества или соответствовать ГОСТ-у. Партия должна быть однородной: упаковка и дата  производства  - от одного производителя. Срок годности 2 - 3 года. На момент поставки обеспечение 70% общего срока годности. </t>
    </r>
  </si>
  <si>
    <t>Полоска марлевой ткани, свернутой в рулон, хлопчатобумажная, белая, легкая, гигроскопичная, простая текстильная вязка, специально для медицинских целей. Предназначена для использования в качестве перевязочных материалов, а также для изготовления салфеток, тампонов, повязок и масок. Ширина рулона 14,0 ± 0,5 см, длина от 7,0 до 10,0 м (± 0,3). Упаковка полностью должна соответствовать требованиям пункта 1.4 ГОСТ-а 1172-92, а маркировка требованиям пункта 1.3. Плотность 28 г/м². Товар должен иметь сертификат качества, выданный производителем на данную партию. Партия должна быть однородной: упаковка и дата  производства  - от одного производителя. Вязка бинта/марля должна соответствовать требованиям ГОСТ-а 9412-93.</t>
  </si>
  <si>
    <t xml:space="preserve">Салфетки, изготовленные из нетканого материала: 80% вискозы и 20% полиэфира, размером 10х10 см.
Упаковка в полиэтиленовых пакетах минимум по 100 салфеток в каждой. На упаковке должна быть маркировка - информация о производителе и способе употребления. 
Товар должен соответствовать международным стандартам и / или иметь сертификат качества. Партия должна быть однородной: упаковка и дата  производства  - от одного производителя. На момент поставки обеспечение 70% общего срока годности. </t>
  </si>
  <si>
    <t xml:space="preserve">Предназначены для отбора, транспортировки и хранения клинического материала. В каждой упаковке: полистироловая пробирка, тампон на пластиковом стержне с пластиковой крышкой (тампон из нейлона, дакрона или района (полистироловый) для отбора проб. 
Товар должен соответствовать международным стандартам и / или иметь сертификат качества. Партия должна быть однородной: упаковка и дата  производства  - от одного производителя. На момент поставки обеспечение 70% общего срока годности. 
</t>
  </si>
  <si>
    <r>
      <t xml:space="preserve">Предназначен для автоматических дозаторов с измерительной емкостью 20 - 200 мкл. </t>
    </r>
    <r>
      <rPr>
        <b/>
        <sz val="10"/>
        <color rgb="FF000000"/>
        <rFont val="Sylfaen"/>
        <family val="1"/>
      </rPr>
      <t>без фильтра,</t>
    </r>
    <r>
      <rPr>
        <sz val="10"/>
        <color rgb="FF000000"/>
        <rFont val="Sylfaen"/>
        <family val="1"/>
      </rPr>
      <t xml:space="preserve"> </t>
    </r>
    <r>
      <rPr>
        <b/>
        <sz val="10"/>
        <color rgb="FF000000"/>
        <rFont val="Sylfaen"/>
        <family val="1"/>
      </rPr>
      <t>в упаковках по 1000 шт</t>
    </r>
    <r>
      <rPr>
        <sz val="10"/>
        <color rgb="FF000000"/>
        <rFont val="Sylfaen"/>
        <family val="1"/>
      </rPr>
      <t xml:space="preserve">. Фабричная упаковка с заводской четкой маркировкой относительно продукции, серии, срока годности. 
Товар должен соответствовать международным стандартам и / или иметь сертификат качества или соответствовать ГОСТ-у. Партия должна быть однородной: упаковка и дата  производства  - от одного производителя. </t>
    </r>
  </si>
  <si>
    <r>
      <t xml:space="preserve">Предназначены для автоматических дозаторов с измерительной емкостью 20 - 200 мкл. </t>
    </r>
    <r>
      <rPr>
        <b/>
        <sz val="10"/>
        <color rgb="FF000000"/>
        <rFont val="Sylfaen"/>
        <family val="1"/>
      </rPr>
      <t xml:space="preserve">с фильтром, </t>
    </r>
    <r>
      <rPr>
        <sz val="10"/>
        <color rgb="FF000000"/>
        <rFont val="Sylfaen"/>
        <family val="1"/>
      </rPr>
      <t xml:space="preserve">в герметичной упаковке. упакованы в пачках / штативах, по 96 - 100 шт. стерильных наконечника. Фабричная упаковка, полная комплектация с заводской четкой маркировкой относительно продукции, серии, срока годности. 
Товар должен соответствовать международным стандартам и / или иметь сертификат качества или соответствовать ГОСТ-у. Партия должна быть однородной: упаковка и дата  производства  - от одного производителя. На момент поставки обеспечение 70% общего срока годности. </t>
    </r>
  </si>
  <si>
    <r>
      <t xml:space="preserve">Предназначены для автоматических дозаторов с измерительной емкостью 100 - 1000 мкл. </t>
    </r>
    <r>
      <rPr>
        <b/>
        <sz val="10"/>
        <color rgb="FF000000"/>
        <rFont val="Sylfaen"/>
        <family val="1"/>
      </rPr>
      <t xml:space="preserve">с фильтром, </t>
    </r>
    <r>
      <rPr>
        <sz val="10"/>
        <color rgb="FF000000"/>
        <rFont val="Sylfaen"/>
        <family val="1"/>
      </rPr>
      <t xml:space="preserve">в герметичной упаковке. упакованы в пачках / штативах, по 96 - 100 шт. стерильных наконечника. Фабричная упаковка, полная комплектация с заводской четкой маркировкой относительно продукции, серии, срока годности. 
Товар должен соответствовать международным стандартам и / или иметь сертификат качества или соответствовать ГОСТ-у. Партия должна быть однородной: упаковка и дата  производства  - от одного производителя. На момент поставки обеспечение 70% общего срока годности. </t>
    </r>
  </si>
  <si>
    <r>
      <t xml:space="preserve">Предназначены для автоматических дозаторов с измерительной емкостью 2 - 30 мкл. </t>
    </r>
    <r>
      <rPr>
        <b/>
        <sz val="10"/>
        <color rgb="FF000000"/>
        <rFont val="Sylfaen"/>
        <family val="1"/>
      </rPr>
      <t xml:space="preserve">с фильтром, </t>
    </r>
    <r>
      <rPr>
        <sz val="10"/>
        <color rgb="FF000000"/>
        <rFont val="Sylfaen"/>
        <family val="1"/>
      </rPr>
      <t xml:space="preserve">в герметичной упаковке. упакованы в пачках / штативах, по 96 - 100 шт. стерильных наконечника. Фабричная упаковка, полная комплектация с заводской четкой маркировкой относительно продукции, серии, срока годности. 
Товар должен соответствовать международным стандартам и / или иметь сертификат качества или соответствовать ГОСТ-у. Партия должна быть однородной: упаковка и дата  производства  - от одного производителя. На момент поставки обеспечение 70% общего срока годности. </t>
    </r>
  </si>
  <si>
    <r>
      <t xml:space="preserve">Предназначены для автоматических дозаторов с измерительной емкостью 0.1 - 10 мкл. </t>
    </r>
    <r>
      <rPr>
        <b/>
        <sz val="10"/>
        <color rgb="FF000000"/>
        <rFont val="Sylfaen"/>
        <family val="1"/>
      </rPr>
      <t xml:space="preserve">с фильтром, </t>
    </r>
    <r>
      <rPr>
        <sz val="10"/>
        <color rgb="FF000000"/>
        <rFont val="Sylfaen"/>
        <family val="1"/>
      </rPr>
      <t xml:space="preserve">в герметичной упаковке. упакованы в пачках / штативах, по 96 - 100 шт. стерильных наконечника. Фабричная упаковка, полная комплектация с заводской четкой маркировкой относительно продукции, серии, срока годности. 
Товар должен соответствовать международным стандартам и / или иметь сертификат качества или соответствовать ГОСТ-у. Партия должна быть однородной: упаковка и дата  производства  - от одного производителя. На момент поставки обеспечение 70% общего срока годности. </t>
    </r>
  </si>
  <si>
    <r>
      <t xml:space="preserve">Предназначены для автоматических дозаторов с измерительной емкостью 10 - 100 мкл. </t>
    </r>
    <r>
      <rPr>
        <b/>
        <sz val="10"/>
        <color rgb="FF000000"/>
        <rFont val="Sylfaen"/>
        <family val="1"/>
      </rPr>
      <t xml:space="preserve">с фильтром, </t>
    </r>
    <r>
      <rPr>
        <sz val="10"/>
        <color rgb="FF000000"/>
        <rFont val="Sylfaen"/>
        <family val="1"/>
      </rPr>
      <t xml:space="preserve">в герметичной упаковке. упакованы в пачках / штативах, по 96 - 100 шт. стерильных наконечника. Фабричная упаковка, полная комплектация с заводской четкой маркировкой относительно продукции, серии, срока годности. 
Товар должен соответствовать международным стандартам и / или иметь сертификат качества или соответствовать ГОСТ-у. Партия должна быть однородной: упаковка и дата  производства  - от одного производителя. На момент поставки обеспечение 70% общего срока годности. </t>
    </r>
  </si>
  <si>
    <t xml:space="preserve">Пробирки микроцентрифужные Ependorf объемом 1,5 мл с делениями или без, с крышкой, стерильные, конические, из полипропилена, В заводской герметичной упаковке по 500 - 1000 пробирок в каждой.
Товар должен соответствовать международным стандартам ISO / EC и/или иметь сертификат качества, выданный производителем на данную партию. Партия должна быть однородной: упаковка и дата  производства  - от одного производителя. На момент поставки обеспечение 70% общего срока годности. </t>
  </si>
  <si>
    <t xml:space="preserve">Пробирки микроцентрифужные Ependorf объемом 0,2 мл с делениями или без, с крышкой, стерильные, конические, из полипропилена, В заводской герметичной упаковке по 500 - 1000 пробирок в каждой.
Товар должен соответствовать международным стандартам ISO / EC и/или иметь сертификат качества, выданный производителем на данную партию. Партия должна быть однородной: упаковка и дата  производства  - от одного производителя. На момент поставки обеспечение 70% общего срока годности. </t>
  </si>
  <si>
    <t xml:space="preserve">Предназначена для защиты дыхательных путей, 3-х слойная, одноразовая, должна иметь фиксатор для носа, размер: 175x95 мм. Производится в коробках, в каждой по 50-100 штук. Упакованный товар должен быть одинаковым - от одного производителя, с четким указанием серии, марки, производителя, должен соотвтствовать международным стандартам качества и/ или соответствовать ГОСТУ.   </t>
  </si>
</sst>
</file>

<file path=xl/styles.xml><?xml version="1.0" encoding="utf-8"?>
<styleSheet xmlns="http://schemas.openxmlformats.org/spreadsheetml/2006/main">
  <numFmts count="2">
    <numFmt numFmtId="43" formatCode="_(* #,##0.00_);_(* \(#,##0.00\);_(* &quot;-&quot;??_);_(@_)"/>
    <numFmt numFmtId="164" formatCode="_-* #,##0.00_р_._-;\-* #,##0.00_р_._-;_-* &quot;-&quot;??_р_._-;_-@_-"/>
  </numFmts>
  <fonts count="17">
    <font>
      <sz val="11"/>
      <color theme="1"/>
      <name val="Calibri"/>
      <family val="2"/>
      <scheme val="minor"/>
    </font>
    <font>
      <u/>
      <sz val="11"/>
      <color theme="10"/>
      <name val="Calibri"/>
      <family val="2"/>
    </font>
    <font>
      <sz val="10"/>
      <color theme="1"/>
      <name val="GHEA Grapalat"/>
      <family val="2"/>
    </font>
    <font>
      <sz val="11"/>
      <color theme="1"/>
      <name val="Calibri"/>
      <family val="2"/>
      <charset val="1"/>
      <scheme val="minor"/>
    </font>
    <font>
      <sz val="10"/>
      <name val="Sylfaen"/>
      <family val="1"/>
    </font>
    <font>
      <sz val="10"/>
      <color rgb="FF000000"/>
      <name val="Sylfaen"/>
      <family val="1"/>
    </font>
    <font>
      <sz val="10"/>
      <color theme="1"/>
      <name val="Sylfaen"/>
      <family val="1"/>
    </font>
    <font>
      <sz val="10"/>
      <color indexed="8"/>
      <name val="Sylfaen"/>
      <family val="1"/>
    </font>
    <font>
      <sz val="10"/>
      <color rgb="FFFF0000"/>
      <name val="Sylfaen"/>
      <family val="1"/>
    </font>
    <font>
      <vertAlign val="superscript"/>
      <sz val="10"/>
      <color rgb="FF000000"/>
      <name val="Sylfaen"/>
      <family val="1"/>
    </font>
    <font>
      <vertAlign val="superscript"/>
      <sz val="10"/>
      <name val="Sylfaen"/>
      <family val="1"/>
    </font>
    <font>
      <sz val="10"/>
      <color rgb="FF000000"/>
      <name val="Calibri"/>
      <family val="2"/>
    </font>
    <font>
      <sz val="11"/>
      <color indexed="8"/>
      <name val="Calibri"/>
      <family val="2"/>
      <charset val="204"/>
    </font>
    <font>
      <sz val="11"/>
      <color theme="1"/>
      <name val="Calibri"/>
      <family val="2"/>
      <scheme val="minor"/>
    </font>
    <font>
      <sz val="10"/>
      <color rgb="FF26282A"/>
      <name val="Sylfaen"/>
      <family val="1"/>
    </font>
    <font>
      <b/>
      <sz val="10"/>
      <color rgb="FF000000"/>
      <name val="Sylfaen"/>
      <family val="1"/>
    </font>
    <font>
      <b/>
      <vertAlign val="superscript"/>
      <sz val="10"/>
      <color rgb="FF000000"/>
      <name val="Sylfae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6">
    <xf numFmtId="0" fontId="0" fillId="0" borderId="0"/>
    <xf numFmtId="0" fontId="1" fillId="0" borderId="0" applyNumberFormat="0" applyFill="0" applyBorder="0" applyAlignment="0" applyProtection="0">
      <alignment vertical="top"/>
      <protection locked="0"/>
    </xf>
    <xf numFmtId="0" fontId="2" fillId="0" borderId="0"/>
    <xf numFmtId="0" fontId="3" fillId="0" borderId="0"/>
    <xf numFmtId="164" fontId="12" fillId="0" borderId="0" applyFont="0" applyFill="0" applyBorder="0" applyAlignment="0" applyProtection="0"/>
    <xf numFmtId="43" fontId="13" fillId="0" borderId="0" applyFont="0" applyFill="0" applyBorder="0" applyAlignment="0" applyProtection="0"/>
  </cellStyleXfs>
  <cellXfs count="52">
    <xf numFmtId="0" fontId="0" fillId="0" borderId="0" xfId="0"/>
    <xf numFmtId="4" fontId="6"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xf>
    <xf numFmtId="4" fontId="4" fillId="0" borderId="1" xfId="4" applyNumberFormat="1" applyFont="1" applyFill="1" applyBorder="1" applyAlignment="1">
      <alignment horizontal="center" vertical="center"/>
    </xf>
    <xf numFmtId="0" fontId="6" fillId="0" borderId="0" xfId="0" applyFont="1" applyFill="1"/>
    <xf numFmtId="0" fontId="6" fillId="0" borderId="0" xfId="0" applyFont="1" applyFill="1" applyAlignment="1">
      <alignment horizontal="right" wrapText="1"/>
    </xf>
    <xf numFmtId="0" fontId="6" fillId="0" borderId="0" xfId="0" applyFont="1" applyFill="1" applyAlignment="1">
      <alignment horizontal="center"/>
    </xf>
    <xf numFmtId="0" fontId="6" fillId="0" borderId="2" xfId="0" applyFont="1" applyFill="1" applyBorder="1" applyAlignment="1">
      <alignment horizontal="center"/>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1" applyFont="1" applyFill="1" applyBorder="1" applyAlignment="1" applyProtection="1">
      <alignment horizontal="center" vertical="center" wrapText="1"/>
    </xf>
    <xf numFmtId="0" fontId="7" fillId="0" borderId="1" xfId="0" applyFont="1" applyFill="1" applyBorder="1" applyAlignment="1">
      <alignment horizontal="center" vertical="center" wrapText="1"/>
    </xf>
    <xf numFmtId="49" fontId="4" fillId="0" borderId="1" xfId="2" applyNumberFormat="1"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xf>
    <xf numFmtId="49" fontId="4" fillId="0" borderId="1" xfId="2" applyNumberFormat="1" applyFont="1" applyFill="1" applyBorder="1" applyAlignment="1">
      <alignment horizontal="center" vertical="center"/>
    </xf>
    <xf numFmtId="0" fontId="5" fillId="0" borderId="1" xfId="2" applyFont="1" applyFill="1" applyBorder="1" applyAlignment="1">
      <alignment horizontal="center" vertical="center" wrapText="1"/>
    </xf>
    <xf numFmtId="0" fontId="5" fillId="0" borderId="1" xfId="2" applyFont="1" applyFill="1" applyBorder="1" applyAlignment="1">
      <alignment horizontal="left" vertical="center" wrapText="1"/>
    </xf>
    <xf numFmtId="0" fontId="6" fillId="0" borderId="1" xfId="0" applyFont="1" applyFill="1" applyBorder="1" applyAlignment="1">
      <alignment horizontal="left" vertical="top"/>
    </xf>
    <xf numFmtId="0" fontId="6" fillId="0" borderId="0" xfId="0" applyFont="1" applyFill="1" applyAlignment="1">
      <alignment horizontal="left" vertical="top"/>
    </xf>
    <xf numFmtId="0" fontId="7"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6" fillId="0" borderId="1" xfId="0" applyNumberFormat="1" applyFont="1" applyFill="1" applyBorder="1" applyAlignment="1">
      <alignment horizontal="left" vertical="center" wrapText="1"/>
    </xf>
    <xf numFmtId="0" fontId="6" fillId="0" borderId="1" xfId="0" applyNumberFormat="1" applyFont="1" applyFill="1" applyBorder="1" applyAlignment="1">
      <alignment vertical="center" wrapText="1"/>
    </xf>
    <xf numFmtId="0" fontId="6" fillId="0" borderId="0" xfId="0" applyFont="1" applyFill="1" applyAlignment="1">
      <alignment vertical="center"/>
    </xf>
    <xf numFmtId="0" fontId="4" fillId="0" borderId="1" xfId="2" applyFont="1" applyFill="1" applyBorder="1" applyAlignment="1">
      <alignment horizontal="left" vertical="center" wrapText="1"/>
    </xf>
    <xf numFmtId="0" fontId="6" fillId="0" borderId="1" xfId="0" applyFont="1" applyFill="1" applyBorder="1" applyAlignment="1">
      <alignment horizontal="left" vertical="center"/>
    </xf>
    <xf numFmtId="0" fontId="7" fillId="0" borderId="1" xfId="0" applyFont="1" applyFill="1" applyBorder="1" applyAlignment="1">
      <alignment vertical="center" wrapText="1"/>
    </xf>
    <xf numFmtId="0" fontId="5" fillId="0" borderId="1" xfId="0" applyFont="1" applyFill="1" applyBorder="1" applyAlignment="1">
      <alignment horizontal="left" vertical="center" wrapText="1"/>
    </xf>
    <xf numFmtId="43" fontId="4" fillId="0" borderId="1" xfId="5" applyFont="1" applyFill="1" applyBorder="1" applyAlignment="1">
      <alignment horizontal="left" vertical="center" wrapText="1"/>
    </xf>
    <xf numFmtId="0" fontId="4" fillId="0" borderId="1" xfId="3" applyFont="1" applyFill="1" applyBorder="1" applyAlignment="1">
      <alignment horizontal="left" vertical="center" wrapText="1"/>
    </xf>
    <xf numFmtId="0" fontId="7" fillId="0" borderId="1" xfId="2" applyFont="1" applyFill="1" applyBorder="1" applyAlignment="1">
      <alignment horizontal="left" vertical="center" wrapText="1"/>
    </xf>
    <xf numFmtId="0" fontId="14" fillId="0" borderId="1" xfId="0" applyFont="1" applyFill="1" applyBorder="1" applyAlignment="1">
      <alignment horizontal="left" vertical="center" wrapText="1"/>
    </xf>
    <xf numFmtId="0" fontId="6" fillId="0" borderId="0" xfId="0" applyFont="1" applyFill="1" applyAlignment="1">
      <alignment horizontal="center" vertical="center"/>
    </xf>
    <xf numFmtId="0" fontId="6" fillId="0" borderId="6"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top" wrapText="1"/>
    </xf>
    <xf numFmtId="0" fontId="6" fillId="0" borderId="7" xfId="0" applyFont="1" applyFill="1" applyBorder="1" applyAlignment="1">
      <alignment horizontal="center" vertical="top" wrapText="1"/>
    </xf>
    <xf numFmtId="0" fontId="6" fillId="0" borderId="5" xfId="0" applyFont="1" applyFill="1" applyBorder="1" applyAlignment="1">
      <alignment horizontal="center" vertical="top" wrapText="1"/>
    </xf>
    <xf numFmtId="0" fontId="6" fillId="0" borderId="1" xfId="0" applyFont="1" applyFill="1" applyBorder="1"/>
    <xf numFmtId="49" fontId="4" fillId="0" borderId="1" xfId="0" applyNumberFormat="1" applyFont="1" applyFill="1" applyBorder="1" applyAlignment="1">
      <alignment horizontal="left" vertical="center" wrapText="1"/>
    </xf>
    <xf numFmtId="0" fontId="6"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xf numFmtId="0" fontId="14" fillId="0" borderId="1" xfId="0" applyFont="1" applyFill="1" applyBorder="1" applyAlignment="1">
      <alignment vertical="center" wrapText="1"/>
    </xf>
    <xf numFmtId="0" fontId="6" fillId="0" borderId="3" xfId="0" applyFont="1" applyFill="1" applyBorder="1" applyAlignment="1">
      <alignment horizontal="center" vertical="center" textRotation="90" wrapText="1"/>
    </xf>
    <xf numFmtId="0" fontId="6" fillId="0" borderId="8" xfId="0" applyFont="1" applyFill="1" applyBorder="1" applyAlignment="1">
      <alignment horizontal="center" vertical="center" textRotation="90" wrapText="1"/>
    </xf>
    <xf numFmtId="0" fontId="6" fillId="0" borderId="4" xfId="0" applyFont="1" applyFill="1" applyBorder="1" applyAlignment="1">
      <alignment horizontal="center" vertical="center" textRotation="90" wrapText="1"/>
    </xf>
  </cellXfs>
  <cellStyles count="6">
    <cellStyle name="Comma" xfId="5" builtinId="3"/>
    <cellStyle name="Comma 2" xfId="4"/>
    <cellStyle name="Hyperlink" xfId="1" builtinId="8"/>
    <cellStyle name="Normal" xfId="0" builtinId="0"/>
    <cellStyle name="Normal 2" xfId="2"/>
    <cellStyle name="Normal 2 4 2" xfId="3"/>
  </cellStyles>
  <dxfs count="2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14"/>
  <sheetViews>
    <sheetView tabSelected="1" topLeftCell="A111" workbookViewId="0">
      <selection activeCell="B114" sqref="B114"/>
    </sheetView>
  </sheetViews>
  <sheetFormatPr defaultRowHeight="15"/>
  <cols>
    <col min="1" max="1" width="7" style="5" customWidth="1"/>
    <col min="2" max="2" width="14.28515625" style="5" customWidth="1"/>
    <col min="3" max="3" width="24.7109375" style="28" customWidth="1"/>
    <col min="4" max="4" width="84.5703125" style="28" customWidth="1"/>
    <col min="5" max="5" width="10.5703125" style="37" customWidth="1"/>
    <col min="6" max="6" width="11" style="5" customWidth="1"/>
    <col min="7" max="7" width="9.140625" style="5" customWidth="1"/>
    <col min="8" max="8" width="11.28515625" style="37" customWidth="1"/>
    <col min="9" max="9" width="10.28515625" style="5" customWidth="1"/>
    <col min="10" max="10" width="26.5703125" style="5" bestFit="1" customWidth="1"/>
    <col min="11" max="16384" width="9.140625" style="5"/>
  </cols>
  <sheetData>
    <row r="1" spans="1:10" ht="45.75" customHeight="1">
      <c r="E1" s="6" t="s">
        <v>14</v>
      </c>
      <c r="F1" s="6"/>
      <c r="G1" s="6"/>
      <c r="H1" s="6"/>
      <c r="I1" s="6"/>
      <c r="J1" s="6"/>
    </row>
    <row r="2" spans="1:10">
      <c r="F2" s="7"/>
      <c r="G2" s="7"/>
      <c r="I2" s="7"/>
      <c r="J2" s="7"/>
    </row>
    <row r="3" spans="1:10">
      <c r="F3" s="8" t="s">
        <v>5</v>
      </c>
      <c r="G3" s="8"/>
      <c r="H3" s="8"/>
    </row>
    <row r="4" spans="1:10">
      <c r="A4" s="40" t="s">
        <v>7</v>
      </c>
      <c r="B4" s="41"/>
      <c r="C4" s="41"/>
      <c r="D4" s="41"/>
      <c r="E4" s="41"/>
      <c r="F4" s="41"/>
      <c r="G4" s="41"/>
      <c r="H4" s="41"/>
      <c r="I4" s="41"/>
      <c r="J4" s="42"/>
    </row>
    <row r="5" spans="1:10" ht="15" customHeight="1">
      <c r="A5" s="9" t="s">
        <v>0</v>
      </c>
      <c r="B5" s="9" t="s">
        <v>1</v>
      </c>
      <c r="C5" s="9" t="s">
        <v>6</v>
      </c>
      <c r="D5" s="9" t="s">
        <v>2</v>
      </c>
      <c r="E5" s="9" t="s">
        <v>3</v>
      </c>
      <c r="F5" s="9" t="s">
        <v>9</v>
      </c>
      <c r="G5" s="9" t="s">
        <v>8</v>
      </c>
      <c r="H5" s="9" t="s">
        <v>15</v>
      </c>
      <c r="I5" s="38" t="s">
        <v>11</v>
      </c>
      <c r="J5" s="39"/>
    </row>
    <row r="6" spans="1:10" ht="100.5" customHeight="1">
      <c r="A6" s="10"/>
      <c r="B6" s="10"/>
      <c r="C6" s="10"/>
      <c r="D6" s="10"/>
      <c r="E6" s="10"/>
      <c r="F6" s="10"/>
      <c r="G6" s="10"/>
      <c r="H6" s="10"/>
      <c r="I6" s="11" t="s">
        <v>4</v>
      </c>
      <c r="J6" s="12" t="s">
        <v>10</v>
      </c>
    </row>
    <row r="7" spans="1:10" ht="75">
      <c r="A7" s="13">
        <v>1</v>
      </c>
      <c r="B7" s="14" t="s">
        <v>34</v>
      </c>
      <c r="C7" s="15" t="s">
        <v>16</v>
      </c>
      <c r="D7" s="15" t="s">
        <v>79</v>
      </c>
      <c r="E7" s="11" t="s">
        <v>21</v>
      </c>
      <c r="F7" s="1"/>
      <c r="G7" s="1"/>
      <c r="H7" s="1">
        <v>5</v>
      </c>
      <c r="I7" s="49" t="s">
        <v>12</v>
      </c>
      <c r="J7" s="11" t="s">
        <v>13</v>
      </c>
    </row>
    <row r="8" spans="1:10" ht="75">
      <c r="A8" s="16">
        <v>2</v>
      </c>
      <c r="B8" s="14" t="s">
        <v>34</v>
      </c>
      <c r="C8" s="15" t="s">
        <v>17</v>
      </c>
      <c r="D8" s="15" t="s">
        <v>79</v>
      </c>
      <c r="E8" s="11" t="s">
        <v>21</v>
      </c>
      <c r="F8" s="1"/>
      <c r="G8" s="1"/>
      <c r="H8" s="1">
        <v>10</v>
      </c>
      <c r="I8" s="50"/>
      <c r="J8" s="11" t="s">
        <v>13</v>
      </c>
    </row>
    <row r="9" spans="1:10" ht="75">
      <c r="A9" s="16">
        <v>3</v>
      </c>
      <c r="B9" s="14">
        <v>38411200</v>
      </c>
      <c r="C9" s="15" t="s">
        <v>18</v>
      </c>
      <c r="D9" s="15" t="s">
        <v>117</v>
      </c>
      <c r="E9" s="11" t="s">
        <v>21</v>
      </c>
      <c r="F9" s="1"/>
      <c r="G9" s="1"/>
      <c r="H9" s="1">
        <v>45</v>
      </c>
      <c r="I9" s="50"/>
      <c r="J9" s="11" t="s">
        <v>13</v>
      </c>
    </row>
    <row r="10" spans="1:10" ht="105">
      <c r="A10" s="13">
        <v>4</v>
      </c>
      <c r="B10" s="17">
        <v>37821230</v>
      </c>
      <c r="C10" s="15" t="s">
        <v>19</v>
      </c>
      <c r="D10" s="15" t="s">
        <v>90</v>
      </c>
      <c r="E10" s="11" t="s">
        <v>22</v>
      </c>
      <c r="F10" s="1"/>
      <c r="G10" s="1"/>
      <c r="H10" s="1">
        <v>50</v>
      </c>
      <c r="I10" s="50"/>
      <c r="J10" s="11" t="s">
        <v>13</v>
      </c>
    </row>
    <row r="11" spans="1:10" ht="90">
      <c r="A11" s="16">
        <v>5</v>
      </c>
      <c r="B11" s="17" t="s">
        <v>31</v>
      </c>
      <c r="C11" s="15" t="s">
        <v>20</v>
      </c>
      <c r="D11" s="24" t="s">
        <v>200</v>
      </c>
      <c r="E11" s="11" t="s">
        <v>21</v>
      </c>
      <c r="F11" s="1"/>
      <c r="G11" s="1"/>
      <c r="H11" s="1">
        <v>2000</v>
      </c>
      <c r="I11" s="51"/>
      <c r="J11" s="11" t="s">
        <v>13</v>
      </c>
    </row>
    <row r="12" spans="1:10" ht="90">
      <c r="A12" s="16">
        <v>6</v>
      </c>
      <c r="B12" s="17" t="s">
        <v>31</v>
      </c>
      <c r="C12" s="19" t="s">
        <v>47</v>
      </c>
      <c r="D12" s="24" t="s">
        <v>201</v>
      </c>
      <c r="E12" s="11" t="s">
        <v>21</v>
      </c>
      <c r="F12" s="1"/>
      <c r="G12" s="1"/>
      <c r="H12" s="1">
        <v>1000</v>
      </c>
      <c r="I12" s="49" t="s">
        <v>12</v>
      </c>
      <c r="J12" s="11" t="s">
        <v>13</v>
      </c>
    </row>
    <row r="13" spans="1:10" ht="90">
      <c r="A13" s="13">
        <v>7</v>
      </c>
      <c r="B13" s="17" t="s">
        <v>31</v>
      </c>
      <c r="C13" s="19" t="s">
        <v>89</v>
      </c>
      <c r="D13" s="23" t="s">
        <v>95</v>
      </c>
      <c r="E13" s="18" t="s">
        <v>28</v>
      </c>
      <c r="F13" s="1"/>
      <c r="G13" s="1"/>
      <c r="H13" s="1">
        <v>17000</v>
      </c>
      <c r="I13" s="50"/>
      <c r="J13" s="11" t="s">
        <v>13</v>
      </c>
    </row>
    <row r="14" spans="1:10" ht="90">
      <c r="A14" s="16">
        <v>8</v>
      </c>
      <c r="B14" s="17" t="s">
        <v>31</v>
      </c>
      <c r="C14" s="19" t="s">
        <v>93</v>
      </c>
      <c r="D14" s="23" t="s">
        <v>96</v>
      </c>
      <c r="E14" s="18" t="s">
        <v>28</v>
      </c>
      <c r="F14" s="1"/>
      <c r="G14" s="1"/>
      <c r="H14" s="1">
        <v>3500</v>
      </c>
      <c r="I14" s="50"/>
      <c r="J14" s="11" t="s">
        <v>13</v>
      </c>
    </row>
    <row r="15" spans="1:10" ht="105">
      <c r="A15" s="16">
        <v>9</v>
      </c>
      <c r="B15" s="17" t="s">
        <v>31</v>
      </c>
      <c r="C15" s="19" t="s">
        <v>94</v>
      </c>
      <c r="D15" s="23" t="s">
        <v>92</v>
      </c>
      <c r="E15" s="18" t="s">
        <v>28</v>
      </c>
      <c r="F15" s="1"/>
      <c r="G15" s="1"/>
      <c r="H15" s="1">
        <v>3000</v>
      </c>
      <c r="I15" s="50"/>
      <c r="J15" s="11" t="s">
        <v>13</v>
      </c>
    </row>
    <row r="16" spans="1:10" ht="105">
      <c r="A16" s="13">
        <v>10</v>
      </c>
      <c r="B16" s="17" t="s">
        <v>31</v>
      </c>
      <c r="C16" s="19" t="s">
        <v>97</v>
      </c>
      <c r="D16" s="23" t="s">
        <v>98</v>
      </c>
      <c r="E16" s="18" t="s">
        <v>28</v>
      </c>
      <c r="F16" s="1"/>
      <c r="G16" s="1"/>
      <c r="H16" s="1">
        <v>30000</v>
      </c>
      <c r="I16" s="51"/>
      <c r="J16" s="11" t="s">
        <v>13</v>
      </c>
    </row>
    <row r="17" spans="1:10" ht="165">
      <c r="A17" s="16">
        <v>11</v>
      </c>
      <c r="B17" s="17">
        <v>35811180</v>
      </c>
      <c r="C17" s="19" t="s">
        <v>154</v>
      </c>
      <c r="D17" s="24" t="s">
        <v>202</v>
      </c>
      <c r="E17" s="11" t="s">
        <v>21</v>
      </c>
      <c r="F17" s="1"/>
      <c r="G17" s="1"/>
      <c r="H17" s="1">
        <v>1000</v>
      </c>
      <c r="I17" s="49" t="s">
        <v>12</v>
      </c>
      <c r="J17" s="11" t="s">
        <v>13</v>
      </c>
    </row>
    <row r="18" spans="1:10" ht="165">
      <c r="A18" s="16">
        <v>12</v>
      </c>
      <c r="B18" s="17">
        <v>35811180</v>
      </c>
      <c r="C18" s="19" t="s">
        <v>155</v>
      </c>
      <c r="D18" s="24" t="s">
        <v>167</v>
      </c>
      <c r="E18" s="11" t="s">
        <v>21</v>
      </c>
      <c r="F18" s="1"/>
      <c r="G18" s="1"/>
      <c r="H18" s="1">
        <v>1000</v>
      </c>
      <c r="I18" s="50"/>
      <c r="J18" s="11" t="s">
        <v>13</v>
      </c>
    </row>
    <row r="19" spans="1:10" ht="75">
      <c r="A19" s="13">
        <v>13</v>
      </c>
      <c r="B19" s="14" t="s">
        <v>63</v>
      </c>
      <c r="C19" s="19" t="s">
        <v>27</v>
      </c>
      <c r="D19" s="19" t="s">
        <v>56</v>
      </c>
      <c r="E19" s="11" t="s">
        <v>21</v>
      </c>
      <c r="F19" s="1"/>
      <c r="G19" s="1"/>
      <c r="H19" s="1">
        <v>10</v>
      </c>
      <c r="I19" s="50"/>
      <c r="J19" s="11" t="s">
        <v>13</v>
      </c>
    </row>
    <row r="20" spans="1:10" ht="75">
      <c r="A20" s="16">
        <v>14</v>
      </c>
      <c r="B20" s="14" t="s">
        <v>63</v>
      </c>
      <c r="C20" s="19" t="s">
        <v>37</v>
      </c>
      <c r="D20" s="19" t="s">
        <v>55</v>
      </c>
      <c r="E20" s="18" t="s">
        <v>23</v>
      </c>
      <c r="F20" s="1"/>
      <c r="G20" s="1"/>
      <c r="H20" s="1">
        <v>500</v>
      </c>
      <c r="I20" s="50"/>
      <c r="J20" s="11" t="s">
        <v>13</v>
      </c>
    </row>
    <row r="21" spans="1:10" ht="75">
      <c r="A21" s="16">
        <v>15</v>
      </c>
      <c r="B21" s="14" t="s">
        <v>63</v>
      </c>
      <c r="C21" s="19" t="s">
        <v>38</v>
      </c>
      <c r="D21" s="19" t="s">
        <v>54</v>
      </c>
      <c r="E21" s="18" t="s">
        <v>24</v>
      </c>
      <c r="F21" s="1"/>
      <c r="G21" s="1"/>
      <c r="H21" s="1">
        <v>600</v>
      </c>
      <c r="I21" s="51"/>
      <c r="J21" s="11" t="s">
        <v>13</v>
      </c>
    </row>
    <row r="22" spans="1:10" ht="75">
      <c r="A22" s="13">
        <v>16</v>
      </c>
      <c r="B22" s="14" t="s">
        <v>63</v>
      </c>
      <c r="C22" s="19" t="s">
        <v>39</v>
      </c>
      <c r="D22" s="19" t="s">
        <v>53</v>
      </c>
      <c r="E22" s="18" t="s">
        <v>40</v>
      </c>
      <c r="F22" s="1"/>
      <c r="G22" s="1"/>
      <c r="H22" s="1">
        <v>500</v>
      </c>
      <c r="I22" s="49" t="s">
        <v>12</v>
      </c>
      <c r="J22" s="11" t="s">
        <v>13</v>
      </c>
    </row>
    <row r="23" spans="1:10" ht="75.75">
      <c r="A23" s="16">
        <v>17</v>
      </c>
      <c r="B23" s="14" t="s">
        <v>63</v>
      </c>
      <c r="C23" s="19" t="s">
        <v>41</v>
      </c>
      <c r="D23" s="29" t="s">
        <v>52</v>
      </c>
      <c r="E23" s="18" t="s">
        <v>23</v>
      </c>
      <c r="F23" s="1"/>
      <c r="G23" s="1"/>
      <c r="H23" s="1">
        <v>5600</v>
      </c>
      <c r="I23" s="50"/>
      <c r="J23" s="11" t="s">
        <v>13</v>
      </c>
    </row>
    <row r="24" spans="1:10" ht="75.75">
      <c r="A24" s="16">
        <v>18</v>
      </c>
      <c r="B24" s="14" t="s">
        <v>63</v>
      </c>
      <c r="C24" s="19" t="s">
        <v>42</v>
      </c>
      <c r="D24" s="29" t="s">
        <v>51</v>
      </c>
      <c r="E24" s="18" t="s">
        <v>24</v>
      </c>
      <c r="F24" s="1"/>
      <c r="G24" s="1"/>
      <c r="H24" s="1">
        <v>600</v>
      </c>
      <c r="I24" s="50"/>
      <c r="J24" s="11" t="s">
        <v>13</v>
      </c>
    </row>
    <row r="25" spans="1:10" ht="75">
      <c r="A25" s="13">
        <v>19</v>
      </c>
      <c r="B25" s="14" t="s">
        <v>63</v>
      </c>
      <c r="C25" s="19" t="s">
        <v>50</v>
      </c>
      <c r="D25" s="19" t="s">
        <v>118</v>
      </c>
      <c r="E25" s="18" t="s">
        <v>23</v>
      </c>
      <c r="F25" s="1"/>
      <c r="G25" s="1"/>
      <c r="H25" s="1">
        <v>10</v>
      </c>
      <c r="I25" s="50"/>
      <c r="J25" s="11" t="s">
        <v>13</v>
      </c>
    </row>
    <row r="26" spans="1:10" ht="75">
      <c r="A26" s="16">
        <v>20</v>
      </c>
      <c r="B26" s="17">
        <v>38431700</v>
      </c>
      <c r="C26" s="19" t="s">
        <v>48</v>
      </c>
      <c r="D26" s="19" t="s">
        <v>119</v>
      </c>
      <c r="E26" s="18" t="s">
        <v>23</v>
      </c>
      <c r="F26" s="1"/>
      <c r="G26" s="1"/>
      <c r="H26" s="1">
        <v>150</v>
      </c>
      <c r="I26" s="51"/>
      <c r="J26" s="11" t="s">
        <v>13</v>
      </c>
    </row>
    <row r="27" spans="1:10" ht="75">
      <c r="A27" s="16">
        <v>21</v>
      </c>
      <c r="B27" s="17">
        <v>38431700</v>
      </c>
      <c r="C27" s="19" t="s">
        <v>49</v>
      </c>
      <c r="D27" s="19" t="s">
        <v>120</v>
      </c>
      <c r="E27" s="18" t="s">
        <v>21</v>
      </c>
      <c r="F27" s="1"/>
      <c r="G27" s="1"/>
      <c r="H27" s="1">
        <v>100</v>
      </c>
      <c r="I27" s="49" t="s">
        <v>12</v>
      </c>
      <c r="J27" s="11" t="s">
        <v>13</v>
      </c>
    </row>
    <row r="28" spans="1:10" ht="75">
      <c r="A28" s="13">
        <v>22</v>
      </c>
      <c r="B28" s="14" t="s">
        <v>63</v>
      </c>
      <c r="C28" s="19" t="s">
        <v>75</v>
      </c>
      <c r="D28" s="15" t="s">
        <v>121</v>
      </c>
      <c r="E28" s="18" t="s">
        <v>21</v>
      </c>
      <c r="F28" s="1"/>
      <c r="G28" s="1"/>
      <c r="H28" s="1">
        <v>20</v>
      </c>
      <c r="I28" s="50"/>
      <c r="J28" s="11" t="s">
        <v>13</v>
      </c>
    </row>
    <row r="29" spans="1:10" ht="75">
      <c r="A29" s="16">
        <v>23</v>
      </c>
      <c r="B29" s="14" t="s">
        <v>63</v>
      </c>
      <c r="C29" s="19" t="s">
        <v>76</v>
      </c>
      <c r="D29" s="15" t="s">
        <v>122</v>
      </c>
      <c r="E29" s="18" t="s">
        <v>21</v>
      </c>
      <c r="F29" s="1"/>
      <c r="G29" s="1"/>
      <c r="H29" s="1">
        <v>20</v>
      </c>
      <c r="I29" s="50"/>
      <c r="J29" s="11" t="s">
        <v>13</v>
      </c>
    </row>
    <row r="30" spans="1:10" ht="105">
      <c r="A30" s="16">
        <v>24</v>
      </c>
      <c r="B30" s="14" t="s">
        <v>63</v>
      </c>
      <c r="C30" s="19" t="s">
        <v>25</v>
      </c>
      <c r="D30" s="15" t="s">
        <v>203</v>
      </c>
      <c r="E30" s="18" t="s">
        <v>26</v>
      </c>
      <c r="F30" s="1"/>
      <c r="G30" s="1"/>
      <c r="H30" s="1">
        <v>50</v>
      </c>
      <c r="I30" s="50"/>
      <c r="J30" s="11" t="s">
        <v>13</v>
      </c>
    </row>
    <row r="31" spans="1:10" ht="75">
      <c r="A31" s="13">
        <v>25</v>
      </c>
      <c r="B31" s="14" t="s">
        <v>63</v>
      </c>
      <c r="C31" s="19" t="s">
        <v>60</v>
      </c>
      <c r="D31" s="35" t="s">
        <v>57</v>
      </c>
      <c r="E31" s="18" t="s">
        <v>21</v>
      </c>
      <c r="F31" s="1"/>
      <c r="G31" s="1"/>
      <c r="H31" s="1">
        <v>5</v>
      </c>
      <c r="I31" s="50"/>
      <c r="J31" s="11" t="s">
        <v>13</v>
      </c>
    </row>
    <row r="32" spans="1:10" ht="75">
      <c r="A32" s="16">
        <v>26</v>
      </c>
      <c r="B32" s="14" t="s">
        <v>63</v>
      </c>
      <c r="C32" s="19" t="s">
        <v>59</v>
      </c>
      <c r="D32" s="35" t="s">
        <v>58</v>
      </c>
      <c r="E32" s="18" t="s">
        <v>24</v>
      </c>
      <c r="F32" s="1"/>
      <c r="G32" s="1"/>
      <c r="H32" s="1">
        <v>5</v>
      </c>
      <c r="I32" s="51"/>
      <c r="J32" s="11" t="s">
        <v>13</v>
      </c>
    </row>
    <row r="33" spans="1:10" ht="75">
      <c r="A33" s="16">
        <v>27</v>
      </c>
      <c r="B33" s="17">
        <v>38431700</v>
      </c>
      <c r="C33" s="19" t="s">
        <v>123</v>
      </c>
      <c r="D33" s="19" t="s">
        <v>204</v>
      </c>
      <c r="E33" s="18" t="s">
        <v>23</v>
      </c>
      <c r="F33" s="1"/>
      <c r="G33" s="1"/>
      <c r="H33" s="1">
        <v>200</v>
      </c>
      <c r="I33" s="49" t="s">
        <v>12</v>
      </c>
      <c r="J33" s="11" t="s">
        <v>13</v>
      </c>
    </row>
    <row r="34" spans="1:10" ht="75">
      <c r="A34" s="13">
        <v>28</v>
      </c>
      <c r="B34" s="17">
        <v>38431700</v>
      </c>
      <c r="C34" s="19" t="s">
        <v>124</v>
      </c>
      <c r="D34" s="19" t="s">
        <v>205</v>
      </c>
      <c r="E34" s="18" t="s">
        <v>24</v>
      </c>
      <c r="F34" s="1"/>
      <c r="G34" s="1"/>
      <c r="H34" s="1">
        <v>200</v>
      </c>
      <c r="I34" s="50"/>
      <c r="J34" s="11" t="s">
        <v>13</v>
      </c>
    </row>
    <row r="35" spans="1:10" ht="75">
      <c r="A35" s="16">
        <v>29</v>
      </c>
      <c r="B35" s="17">
        <v>38431700</v>
      </c>
      <c r="C35" s="19" t="s">
        <v>125</v>
      </c>
      <c r="D35" s="19" t="s">
        <v>206</v>
      </c>
      <c r="E35" s="18" t="s">
        <v>23</v>
      </c>
      <c r="F35" s="1"/>
      <c r="G35" s="1"/>
      <c r="H35" s="1">
        <v>200</v>
      </c>
      <c r="I35" s="50"/>
      <c r="J35" s="11" t="s">
        <v>13</v>
      </c>
    </row>
    <row r="36" spans="1:10" ht="75">
      <c r="A36" s="16">
        <v>30</v>
      </c>
      <c r="B36" s="14" t="s">
        <v>63</v>
      </c>
      <c r="C36" s="29" t="s">
        <v>61</v>
      </c>
      <c r="D36" s="19" t="s">
        <v>207</v>
      </c>
      <c r="E36" s="18" t="s">
        <v>21</v>
      </c>
      <c r="F36" s="1"/>
      <c r="G36" s="1"/>
      <c r="H36" s="1">
        <v>2</v>
      </c>
      <c r="I36" s="51"/>
      <c r="J36" s="11" t="s">
        <v>13</v>
      </c>
    </row>
    <row r="37" spans="1:10" ht="75">
      <c r="A37" s="13">
        <v>31</v>
      </c>
      <c r="B37" s="14" t="s">
        <v>63</v>
      </c>
      <c r="C37" s="23" t="s">
        <v>100</v>
      </c>
      <c r="D37" s="23" t="s">
        <v>126</v>
      </c>
      <c r="E37" s="18" t="s">
        <v>21</v>
      </c>
      <c r="F37" s="1"/>
      <c r="G37" s="1"/>
      <c r="H37" s="1">
        <v>32</v>
      </c>
      <c r="I37" s="49" t="s">
        <v>12</v>
      </c>
      <c r="J37" s="11" t="s">
        <v>13</v>
      </c>
    </row>
    <row r="38" spans="1:10" ht="75">
      <c r="A38" s="16">
        <v>32</v>
      </c>
      <c r="B38" s="17" t="s">
        <v>30</v>
      </c>
      <c r="C38" s="23" t="s">
        <v>62</v>
      </c>
      <c r="D38" s="23" t="s">
        <v>91</v>
      </c>
      <c r="E38" s="18" t="s">
        <v>23</v>
      </c>
      <c r="F38" s="1"/>
      <c r="G38" s="1"/>
      <c r="H38" s="1">
        <v>2100</v>
      </c>
      <c r="I38" s="50"/>
      <c r="J38" s="11" t="s">
        <v>13</v>
      </c>
    </row>
    <row r="39" spans="1:10" ht="75">
      <c r="A39" s="16">
        <v>33</v>
      </c>
      <c r="B39" s="17" t="s">
        <v>30</v>
      </c>
      <c r="C39" s="23" t="s">
        <v>146</v>
      </c>
      <c r="D39" s="23" t="s">
        <v>147</v>
      </c>
      <c r="E39" s="18" t="s">
        <v>23</v>
      </c>
      <c r="F39" s="1"/>
      <c r="G39" s="1"/>
      <c r="H39" s="1">
        <v>500</v>
      </c>
      <c r="I39" s="50"/>
      <c r="J39" s="11" t="s">
        <v>13</v>
      </c>
    </row>
    <row r="40" spans="1:10" ht="75">
      <c r="A40" s="13">
        <v>34</v>
      </c>
      <c r="B40" s="17" t="s">
        <v>30</v>
      </c>
      <c r="C40" s="23" t="s">
        <v>145</v>
      </c>
      <c r="D40" s="23" t="s">
        <v>148</v>
      </c>
      <c r="E40" s="18" t="s">
        <v>23</v>
      </c>
      <c r="F40" s="1"/>
      <c r="G40" s="1"/>
      <c r="H40" s="1">
        <v>1000</v>
      </c>
      <c r="I40" s="50"/>
      <c r="J40" s="11" t="s">
        <v>13</v>
      </c>
    </row>
    <row r="41" spans="1:10" s="21" customFormat="1" ht="105">
      <c r="A41" s="16">
        <v>35</v>
      </c>
      <c r="B41" s="17">
        <v>33731200</v>
      </c>
      <c r="C41" s="30" t="s">
        <v>43</v>
      </c>
      <c r="D41" s="23" t="s">
        <v>67</v>
      </c>
      <c r="E41" s="18" t="s">
        <v>44</v>
      </c>
      <c r="F41" s="20"/>
      <c r="G41" s="1"/>
      <c r="H41" s="1">
        <v>25</v>
      </c>
      <c r="I41" s="51"/>
      <c r="J41" s="11" t="s">
        <v>13</v>
      </c>
    </row>
    <row r="42" spans="1:10" s="21" customFormat="1" ht="135">
      <c r="A42" s="16">
        <v>36</v>
      </c>
      <c r="B42" s="17">
        <v>35811180</v>
      </c>
      <c r="C42" s="23" t="s">
        <v>45</v>
      </c>
      <c r="D42" s="19" t="s">
        <v>68</v>
      </c>
      <c r="E42" s="18" t="s">
        <v>44</v>
      </c>
      <c r="F42" s="20"/>
      <c r="G42" s="1"/>
      <c r="H42" s="1">
        <v>1000</v>
      </c>
      <c r="I42" s="49" t="s">
        <v>12</v>
      </c>
      <c r="J42" s="11" t="s">
        <v>13</v>
      </c>
    </row>
    <row r="43" spans="1:10" s="21" customFormat="1" ht="120.75" customHeight="1">
      <c r="A43" s="13">
        <v>37</v>
      </c>
      <c r="B43" s="17">
        <v>35811180</v>
      </c>
      <c r="C43" s="23" t="s">
        <v>69</v>
      </c>
      <c r="D43" s="19" t="s">
        <v>70</v>
      </c>
      <c r="E43" s="18" t="s">
        <v>44</v>
      </c>
      <c r="F43" s="20"/>
      <c r="G43" s="1"/>
      <c r="H43" s="1">
        <v>1000</v>
      </c>
      <c r="I43" s="50"/>
      <c r="J43" s="11" t="s">
        <v>13</v>
      </c>
    </row>
    <row r="44" spans="1:10" s="21" customFormat="1" ht="120.75" customHeight="1">
      <c r="A44" s="16">
        <v>38</v>
      </c>
      <c r="B44" s="17">
        <v>35811180</v>
      </c>
      <c r="C44" s="23" t="s">
        <v>71</v>
      </c>
      <c r="D44" s="19" t="s">
        <v>73</v>
      </c>
      <c r="E44" s="18" t="s">
        <v>44</v>
      </c>
      <c r="F44" s="20"/>
      <c r="G44" s="1"/>
      <c r="H44" s="1">
        <v>3000</v>
      </c>
      <c r="I44" s="50"/>
      <c r="J44" s="11" t="s">
        <v>13</v>
      </c>
    </row>
    <row r="45" spans="1:10" s="21" customFormat="1" ht="120.75" customHeight="1">
      <c r="A45" s="16">
        <v>39</v>
      </c>
      <c r="B45" s="17">
        <v>35811180</v>
      </c>
      <c r="C45" s="23" t="s">
        <v>72</v>
      </c>
      <c r="D45" s="19" t="s">
        <v>74</v>
      </c>
      <c r="E45" s="18" t="s">
        <v>44</v>
      </c>
      <c r="F45" s="20"/>
      <c r="G45" s="1"/>
      <c r="H45" s="1">
        <v>3000</v>
      </c>
      <c r="I45" s="50"/>
      <c r="J45" s="11" t="s">
        <v>13</v>
      </c>
    </row>
    <row r="46" spans="1:10" s="21" customFormat="1" ht="90">
      <c r="A46" s="13">
        <v>40</v>
      </c>
      <c r="B46" s="17">
        <v>33791300</v>
      </c>
      <c r="C46" s="22" t="s">
        <v>127</v>
      </c>
      <c r="D46" s="23" t="s">
        <v>77</v>
      </c>
      <c r="E46" s="18" t="s">
        <v>44</v>
      </c>
      <c r="F46" s="20"/>
      <c r="G46" s="1"/>
      <c r="H46" s="1">
        <v>30</v>
      </c>
      <c r="I46" s="51"/>
      <c r="J46" s="11" t="s">
        <v>13</v>
      </c>
    </row>
    <row r="47" spans="1:10" s="21" customFormat="1" ht="90">
      <c r="A47" s="16">
        <v>41</v>
      </c>
      <c r="B47" s="17">
        <v>33791300</v>
      </c>
      <c r="C47" s="22" t="s">
        <v>128</v>
      </c>
      <c r="D47" s="23" t="s">
        <v>78</v>
      </c>
      <c r="E47" s="18" t="s">
        <v>44</v>
      </c>
      <c r="F47" s="20"/>
      <c r="G47" s="1"/>
      <c r="H47" s="1">
        <v>20</v>
      </c>
      <c r="I47" s="49" t="s">
        <v>12</v>
      </c>
      <c r="J47" s="11" t="s">
        <v>13</v>
      </c>
    </row>
    <row r="48" spans="1:10" s="21" customFormat="1" ht="150">
      <c r="A48" s="16">
        <v>42</v>
      </c>
      <c r="B48" s="17">
        <v>38431700</v>
      </c>
      <c r="C48" s="22" t="s">
        <v>132</v>
      </c>
      <c r="D48" s="23" t="s">
        <v>131</v>
      </c>
      <c r="E48" s="18" t="s">
        <v>44</v>
      </c>
      <c r="F48" s="20"/>
      <c r="G48" s="1"/>
      <c r="H48" s="1">
        <v>20</v>
      </c>
      <c r="I48" s="50"/>
      <c r="J48" s="11" t="s">
        <v>13</v>
      </c>
    </row>
    <row r="49" spans="1:10" s="21" customFormat="1" ht="150">
      <c r="A49" s="13">
        <v>43</v>
      </c>
      <c r="B49" s="17">
        <v>38431700</v>
      </c>
      <c r="C49" s="22" t="s">
        <v>129</v>
      </c>
      <c r="D49" s="23" t="s">
        <v>130</v>
      </c>
      <c r="E49" s="18" t="s">
        <v>44</v>
      </c>
      <c r="F49" s="20"/>
      <c r="G49" s="1"/>
      <c r="H49" s="1">
        <v>20</v>
      </c>
      <c r="I49" s="50"/>
      <c r="J49" s="11" t="s">
        <v>13</v>
      </c>
    </row>
    <row r="50" spans="1:10" s="21" customFormat="1" ht="165">
      <c r="A50" s="16">
        <v>44</v>
      </c>
      <c r="B50" s="17">
        <v>38431700</v>
      </c>
      <c r="C50" s="22" t="s">
        <v>46</v>
      </c>
      <c r="D50" s="24" t="s">
        <v>208</v>
      </c>
      <c r="E50" s="18" t="s">
        <v>44</v>
      </c>
      <c r="F50" s="20"/>
      <c r="G50" s="1"/>
      <c r="H50" s="1">
        <v>1</v>
      </c>
      <c r="I50" s="50"/>
      <c r="J50" s="11" t="s">
        <v>13</v>
      </c>
    </row>
    <row r="51" spans="1:10" s="21" customFormat="1" ht="90">
      <c r="A51" s="16">
        <v>45</v>
      </c>
      <c r="B51" s="17">
        <v>38431700</v>
      </c>
      <c r="C51" s="22" t="s">
        <v>80</v>
      </c>
      <c r="D51" s="22" t="s">
        <v>81</v>
      </c>
      <c r="E51" s="18" t="s">
        <v>82</v>
      </c>
      <c r="F51" s="20"/>
      <c r="G51" s="1"/>
      <c r="H51" s="1">
        <v>15</v>
      </c>
      <c r="I51" s="51"/>
      <c r="J51" s="11" t="s">
        <v>13</v>
      </c>
    </row>
    <row r="52" spans="1:10" s="21" customFormat="1" ht="90">
      <c r="A52" s="13">
        <v>46</v>
      </c>
      <c r="B52" s="17">
        <v>38431700</v>
      </c>
      <c r="C52" s="22" t="s">
        <v>83</v>
      </c>
      <c r="D52" s="22" t="s">
        <v>84</v>
      </c>
      <c r="E52" s="18" t="s">
        <v>82</v>
      </c>
      <c r="F52" s="20"/>
      <c r="G52" s="1"/>
      <c r="H52" s="1">
        <v>15</v>
      </c>
      <c r="I52" s="49" t="s">
        <v>12</v>
      </c>
      <c r="J52" s="11" t="s">
        <v>13</v>
      </c>
    </row>
    <row r="53" spans="1:10" s="21" customFormat="1" ht="90">
      <c r="A53" s="16">
        <v>47</v>
      </c>
      <c r="B53" s="17">
        <v>38431700</v>
      </c>
      <c r="C53" s="22" t="s">
        <v>85</v>
      </c>
      <c r="D53" s="22" t="s">
        <v>86</v>
      </c>
      <c r="E53" s="18" t="s">
        <v>82</v>
      </c>
      <c r="F53" s="20"/>
      <c r="G53" s="1"/>
      <c r="H53" s="1">
        <v>20</v>
      </c>
      <c r="I53" s="50"/>
      <c r="J53" s="11" t="s">
        <v>13</v>
      </c>
    </row>
    <row r="54" spans="1:10" s="21" customFormat="1" ht="75">
      <c r="A54" s="16">
        <v>48</v>
      </c>
      <c r="B54" s="17">
        <v>38431700</v>
      </c>
      <c r="C54" s="22" t="s">
        <v>133</v>
      </c>
      <c r="D54" s="22" t="s">
        <v>134</v>
      </c>
      <c r="E54" s="18" t="s">
        <v>44</v>
      </c>
      <c r="F54" s="20"/>
      <c r="G54" s="1"/>
      <c r="H54" s="1">
        <v>5</v>
      </c>
      <c r="I54" s="50"/>
      <c r="J54" s="11" t="s">
        <v>13</v>
      </c>
    </row>
    <row r="55" spans="1:10" s="21" customFormat="1" ht="90">
      <c r="A55" s="13">
        <v>49</v>
      </c>
      <c r="B55" s="17">
        <v>38431700</v>
      </c>
      <c r="C55" s="22" t="s">
        <v>87</v>
      </c>
      <c r="D55" s="22" t="s">
        <v>88</v>
      </c>
      <c r="E55" s="18" t="s">
        <v>44</v>
      </c>
      <c r="F55" s="20"/>
      <c r="G55" s="1"/>
      <c r="H55" s="1">
        <v>5</v>
      </c>
      <c r="I55" s="50"/>
      <c r="J55" s="11" t="s">
        <v>13</v>
      </c>
    </row>
    <row r="56" spans="1:10" ht="105">
      <c r="A56" s="16">
        <v>50</v>
      </c>
      <c r="B56" s="14" t="s">
        <v>64</v>
      </c>
      <c r="C56" s="23" t="s">
        <v>65</v>
      </c>
      <c r="D56" s="23" t="s">
        <v>135</v>
      </c>
      <c r="E56" s="18" t="s">
        <v>66</v>
      </c>
      <c r="F56" s="43"/>
      <c r="G56" s="43"/>
      <c r="H56" s="1">
        <v>1</v>
      </c>
      <c r="I56" s="51"/>
      <c r="J56" s="11" t="s">
        <v>13</v>
      </c>
    </row>
    <row r="57" spans="1:10" ht="90">
      <c r="A57" s="16">
        <v>51</v>
      </c>
      <c r="B57" s="17">
        <v>38431700</v>
      </c>
      <c r="C57" s="23" t="s">
        <v>99</v>
      </c>
      <c r="D57" s="34" t="s">
        <v>113</v>
      </c>
      <c r="E57" s="18" t="s">
        <v>66</v>
      </c>
      <c r="F57" s="1"/>
      <c r="G57" s="1"/>
      <c r="H57" s="1">
        <v>1500</v>
      </c>
      <c r="I57" s="49" t="s">
        <v>12</v>
      </c>
      <c r="J57" s="11" t="s">
        <v>13</v>
      </c>
    </row>
    <row r="58" spans="1:10" ht="90">
      <c r="A58" s="13">
        <v>52</v>
      </c>
      <c r="B58" s="17">
        <v>38431700</v>
      </c>
      <c r="C58" s="23" t="s">
        <v>101</v>
      </c>
      <c r="D58" s="34" t="s">
        <v>114</v>
      </c>
      <c r="E58" s="18" t="s">
        <v>66</v>
      </c>
      <c r="F58" s="1"/>
      <c r="G58" s="1"/>
      <c r="H58" s="1">
        <v>1000</v>
      </c>
      <c r="I58" s="50"/>
      <c r="J58" s="11" t="s">
        <v>13</v>
      </c>
    </row>
    <row r="59" spans="1:10" ht="90">
      <c r="A59" s="16">
        <v>53</v>
      </c>
      <c r="B59" s="17">
        <v>38431700</v>
      </c>
      <c r="C59" s="23" t="s">
        <v>102</v>
      </c>
      <c r="D59" s="34" t="s">
        <v>115</v>
      </c>
      <c r="E59" s="18" t="s">
        <v>66</v>
      </c>
      <c r="F59" s="1"/>
      <c r="G59" s="1"/>
      <c r="H59" s="1">
        <v>1500</v>
      </c>
      <c r="I59" s="50"/>
      <c r="J59" s="11" t="s">
        <v>13</v>
      </c>
    </row>
    <row r="60" spans="1:10" ht="90">
      <c r="A60" s="16">
        <v>54</v>
      </c>
      <c r="B60" s="17" t="s">
        <v>34</v>
      </c>
      <c r="C60" s="24" t="s">
        <v>105</v>
      </c>
      <c r="D60" s="15" t="s">
        <v>103</v>
      </c>
      <c r="E60" s="18" t="s">
        <v>66</v>
      </c>
      <c r="F60" s="1"/>
      <c r="G60" s="1"/>
      <c r="H60" s="1">
        <v>2000</v>
      </c>
      <c r="I60" s="50"/>
      <c r="J60" s="11" t="s">
        <v>13</v>
      </c>
    </row>
    <row r="61" spans="1:10" ht="90">
      <c r="A61" s="13">
        <v>55</v>
      </c>
      <c r="B61" s="17" t="s">
        <v>34</v>
      </c>
      <c r="C61" s="25" t="s">
        <v>106</v>
      </c>
      <c r="D61" s="15" t="s">
        <v>104</v>
      </c>
      <c r="E61" s="18" t="s">
        <v>66</v>
      </c>
      <c r="F61" s="1"/>
      <c r="G61" s="1"/>
      <c r="H61" s="1">
        <v>3000</v>
      </c>
      <c r="I61" s="51"/>
      <c r="J61" s="11" t="s">
        <v>13</v>
      </c>
    </row>
    <row r="62" spans="1:10" ht="135">
      <c r="A62" s="16">
        <v>56</v>
      </c>
      <c r="B62" s="17">
        <v>44611310</v>
      </c>
      <c r="C62" s="44" t="s">
        <v>109</v>
      </c>
      <c r="D62" s="23" t="s">
        <v>108</v>
      </c>
      <c r="E62" s="18" t="s">
        <v>66</v>
      </c>
      <c r="F62" s="1"/>
      <c r="G62" s="1"/>
      <c r="H62" s="1">
        <v>3700</v>
      </c>
      <c r="I62" s="49" t="s">
        <v>12</v>
      </c>
      <c r="J62" s="11" t="s">
        <v>13</v>
      </c>
    </row>
    <row r="63" spans="1:10" ht="135">
      <c r="A63" s="16">
        <v>57</v>
      </c>
      <c r="B63" s="17">
        <v>44611310</v>
      </c>
      <c r="C63" s="44" t="s">
        <v>110</v>
      </c>
      <c r="D63" s="23" t="s">
        <v>111</v>
      </c>
      <c r="E63" s="18" t="s">
        <v>66</v>
      </c>
      <c r="F63" s="1"/>
      <c r="G63" s="1"/>
      <c r="H63" s="1">
        <v>1000</v>
      </c>
      <c r="I63" s="50"/>
      <c r="J63" s="11" t="s">
        <v>13</v>
      </c>
    </row>
    <row r="64" spans="1:10" ht="75">
      <c r="A64" s="13">
        <v>58</v>
      </c>
      <c r="B64" s="17" t="s">
        <v>29</v>
      </c>
      <c r="C64" s="23" t="s">
        <v>112</v>
      </c>
      <c r="D64" s="23" t="s">
        <v>255</v>
      </c>
      <c r="E64" s="18" t="s">
        <v>66</v>
      </c>
      <c r="F64" s="1"/>
      <c r="G64" s="1"/>
      <c r="H64" s="1">
        <v>1500</v>
      </c>
      <c r="I64" s="50"/>
      <c r="J64" s="11" t="s">
        <v>13</v>
      </c>
    </row>
    <row r="65" spans="1:10" ht="75">
      <c r="A65" s="16">
        <v>59</v>
      </c>
      <c r="B65" s="17">
        <v>35811180</v>
      </c>
      <c r="C65" s="23" t="s">
        <v>141</v>
      </c>
      <c r="D65" s="24" t="s">
        <v>116</v>
      </c>
      <c r="E65" s="18" t="s">
        <v>66</v>
      </c>
      <c r="F65" s="1"/>
      <c r="G65" s="1"/>
      <c r="H65" s="1">
        <v>8000</v>
      </c>
      <c r="I65" s="50"/>
      <c r="J65" s="11" t="s">
        <v>13</v>
      </c>
    </row>
    <row r="66" spans="1:10" ht="90">
      <c r="A66" s="16">
        <v>60</v>
      </c>
      <c r="B66" s="17">
        <v>33791300</v>
      </c>
      <c r="C66" s="24" t="s">
        <v>136</v>
      </c>
      <c r="D66" s="24" t="s">
        <v>137</v>
      </c>
      <c r="E66" s="18" t="s">
        <v>66</v>
      </c>
      <c r="F66" s="1"/>
      <c r="G66" s="1"/>
      <c r="H66" s="1">
        <v>2500</v>
      </c>
      <c r="I66" s="51"/>
      <c r="J66" s="11" t="s">
        <v>13</v>
      </c>
    </row>
    <row r="67" spans="1:10" ht="75">
      <c r="A67" s="13">
        <v>61</v>
      </c>
      <c r="B67" s="17" t="s">
        <v>34</v>
      </c>
      <c r="C67" s="23" t="s">
        <v>138</v>
      </c>
      <c r="D67" s="23" t="s">
        <v>139</v>
      </c>
      <c r="E67" s="18" t="s">
        <v>66</v>
      </c>
      <c r="F67" s="43"/>
      <c r="G67" s="43"/>
      <c r="H67" s="1">
        <v>1</v>
      </c>
      <c r="I67" s="49" t="s">
        <v>12</v>
      </c>
      <c r="J67" s="11" t="s">
        <v>13</v>
      </c>
    </row>
    <row r="68" spans="1:10" ht="75">
      <c r="A68" s="16">
        <v>62</v>
      </c>
      <c r="B68" s="17" t="s">
        <v>33</v>
      </c>
      <c r="C68" s="15" t="s">
        <v>140</v>
      </c>
      <c r="D68" s="15" t="s">
        <v>143</v>
      </c>
      <c r="E68" s="18" t="s">
        <v>66</v>
      </c>
      <c r="F68" s="43"/>
      <c r="G68" s="43"/>
      <c r="H68" s="1">
        <v>200</v>
      </c>
      <c r="I68" s="50"/>
      <c r="J68" s="11" t="s">
        <v>13</v>
      </c>
    </row>
    <row r="69" spans="1:10" ht="75">
      <c r="A69" s="16">
        <v>63</v>
      </c>
      <c r="B69" s="17" t="s">
        <v>35</v>
      </c>
      <c r="C69" s="15" t="s">
        <v>142</v>
      </c>
      <c r="D69" s="36" t="s">
        <v>144</v>
      </c>
      <c r="E69" s="18" t="s">
        <v>66</v>
      </c>
      <c r="F69" s="43"/>
      <c r="G69" s="43"/>
      <c r="H69" s="1">
        <v>1500</v>
      </c>
      <c r="I69" s="50"/>
      <c r="J69" s="11" t="s">
        <v>13</v>
      </c>
    </row>
    <row r="70" spans="1:10" ht="75">
      <c r="A70" s="13">
        <v>64</v>
      </c>
      <c r="B70" s="17">
        <v>44611310</v>
      </c>
      <c r="C70" s="25" t="s">
        <v>168</v>
      </c>
      <c r="D70" s="36" t="s">
        <v>209</v>
      </c>
      <c r="E70" s="18" t="s">
        <v>66</v>
      </c>
      <c r="F70" s="43"/>
      <c r="G70" s="43"/>
      <c r="H70" s="1">
        <v>220</v>
      </c>
      <c r="I70" s="50"/>
      <c r="J70" s="11" t="s">
        <v>13</v>
      </c>
    </row>
    <row r="71" spans="1:10" ht="75">
      <c r="A71" s="16">
        <v>65</v>
      </c>
      <c r="B71" s="17" t="s">
        <v>63</v>
      </c>
      <c r="C71" s="31" t="s">
        <v>149</v>
      </c>
      <c r="D71" s="31" t="s">
        <v>210</v>
      </c>
      <c r="E71" s="18" t="s">
        <v>66</v>
      </c>
      <c r="F71" s="43"/>
      <c r="G71" s="43"/>
      <c r="H71" s="1">
        <v>30000</v>
      </c>
      <c r="I71" s="51"/>
      <c r="J71" s="11" t="s">
        <v>13</v>
      </c>
    </row>
    <row r="72" spans="1:10" ht="75">
      <c r="A72" s="16">
        <v>66</v>
      </c>
      <c r="B72" s="17" t="s">
        <v>34</v>
      </c>
      <c r="C72" s="31" t="s">
        <v>150</v>
      </c>
      <c r="D72" s="15" t="s">
        <v>151</v>
      </c>
      <c r="E72" s="18" t="s">
        <v>66</v>
      </c>
      <c r="F72" s="43"/>
      <c r="G72" s="43"/>
      <c r="H72" s="1">
        <v>100</v>
      </c>
      <c r="I72" s="49" t="s">
        <v>12</v>
      </c>
      <c r="J72" s="11" t="s">
        <v>13</v>
      </c>
    </row>
    <row r="73" spans="1:10" ht="66.75" customHeight="1">
      <c r="A73" s="13">
        <v>67</v>
      </c>
      <c r="B73" s="17">
        <v>38431720</v>
      </c>
      <c r="C73" s="24" t="s">
        <v>170</v>
      </c>
      <c r="D73" s="24" t="s">
        <v>169</v>
      </c>
      <c r="E73" s="18" t="s">
        <v>66</v>
      </c>
      <c r="F73" s="43"/>
      <c r="G73" s="43"/>
      <c r="H73" s="1">
        <v>10000</v>
      </c>
      <c r="I73" s="50"/>
      <c r="J73" s="11" t="s">
        <v>13</v>
      </c>
    </row>
    <row r="74" spans="1:10" ht="75">
      <c r="A74" s="16">
        <v>68</v>
      </c>
      <c r="B74" s="17" t="s">
        <v>32</v>
      </c>
      <c r="C74" s="26" t="s">
        <v>152</v>
      </c>
      <c r="D74" s="27" t="s">
        <v>171</v>
      </c>
      <c r="E74" s="18" t="s">
        <v>66</v>
      </c>
      <c r="F74" s="43"/>
      <c r="G74" s="43"/>
      <c r="H74" s="1">
        <v>1000</v>
      </c>
      <c r="I74" s="50"/>
      <c r="J74" s="11" t="s">
        <v>13</v>
      </c>
    </row>
    <row r="75" spans="1:10" ht="90">
      <c r="A75" s="16">
        <v>69</v>
      </c>
      <c r="B75" s="17" t="s">
        <v>31</v>
      </c>
      <c r="C75" s="23" t="s">
        <v>153</v>
      </c>
      <c r="D75" s="23" t="s">
        <v>172</v>
      </c>
      <c r="E75" s="2" t="s">
        <v>107</v>
      </c>
      <c r="F75" s="3"/>
      <c r="G75" s="4"/>
      <c r="H75" s="1">
        <v>500</v>
      </c>
      <c r="I75" s="50"/>
      <c r="J75" s="11" t="s">
        <v>13</v>
      </c>
    </row>
    <row r="76" spans="1:10" ht="345">
      <c r="A76" s="13">
        <v>70</v>
      </c>
      <c r="B76" s="17" t="s">
        <v>198</v>
      </c>
      <c r="C76" s="23" t="s">
        <v>174</v>
      </c>
      <c r="D76" s="23" t="s">
        <v>218</v>
      </c>
      <c r="E76" s="45" t="s">
        <v>165</v>
      </c>
      <c r="F76" s="43"/>
      <c r="G76" s="43"/>
      <c r="H76" s="1">
        <v>2</v>
      </c>
      <c r="I76" s="51"/>
      <c r="J76" s="11" t="s">
        <v>13</v>
      </c>
    </row>
    <row r="77" spans="1:10" ht="255">
      <c r="A77" s="16">
        <v>71</v>
      </c>
      <c r="B77" s="17" t="s">
        <v>198</v>
      </c>
      <c r="C77" s="23" t="s">
        <v>175</v>
      </c>
      <c r="D77" s="23" t="s">
        <v>217</v>
      </c>
      <c r="E77" s="45" t="s">
        <v>165</v>
      </c>
      <c r="F77" s="43"/>
      <c r="G77" s="43"/>
      <c r="H77" s="1">
        <v>2</v>
      </c>
      <c r="I77" s="49" t="s">
        <v>12</v>
      </c>
      <c r="J77" s="11" t="s">
        <v>13</v>
      </c>
    </row>
    <row r="78" spans="1:10" ht="75">
      <c r="A78" s="16">
        <v>72</v>
      </c>
      <c r="B78" s="17">
        <v>38431700</v>
      </c>
      <c r="C78" s="24" t="s">
        <v>176</v>
      </c>
      <c r="D78" s="24" t="s">
        <v>213</v>
      </c>
      <c r="E78" s="45" t="s">
        <v>44</v>
      </c>
      <c r="F78" s="43"/>
      <c r="G78" s="43"/>
      <c r="H78" s="1">
        <v>20</v>
      </c>
      <c r="I78" s="50"/>
      <c r="J78" s="11" t="s">
        <v>13</v>
      </c>
    </row>
    <row r="79" spans="1:10" ht="105">
      <c r="A79" s="13">
        <v>73</v>
      </c>
      <c r="B79" s="17" t="s">
        <v>34</v>
      </c>
      <c r="C79" s="24" t="s">
        <v>156</v>
      </c>
      <c r="D79" s="24" t="s">
        <v>216</v>
      </c>
      <c r="E79" s="45" t="s">
        <v>44</v>
      </c>
      <c r="F79" s="43"/>
      <c r="G79" s="43"/>
      <c r="H79" s="1">
        <v>200</v>
      </c>
      <c r="I79" s="50"/>
      <c r="J79" s="11" t="s">
        <v>13</v>
      </c>
    </row>
    <row r="80" spans="1:10" ht="75">
      <c r="A80" s="16">
        <v>74</v>
      </c>
      <c r="B80" s="17" t="s">
        <v>34</v>
      </c>
      <c r="C80" s="32" t="s">
        <v>214</v>
      </c>
      <c r="D80" s="32" t="s">
        <v>215</v>
      </c>
      <c r="E80" s="45" t="s">
        <v>44</v>
      </c>
      <c r="F80" s="43"/>
      <c r="G80" s="43"/>
      <c r="H80" s="1">
        <v>200</v>
      </c>
      <c r="I80" s="50"/>
      <c r="J80" s="11" t="s">
        <v>13</v>
      </c>
    </row>
    <row r="81" spans="1:10" ht="75">
      <c r="A81" s="16">
        <v>75</v>
      </c>
      <c r="B81" s="17" t="s">
        <v>34</v>
      </c>
      <c r="C81" s="24" t="s">
        <v>177</v>
      </c>
      <c r="D81" s="24" t="s">
        <v>219</v>
      </c>
      <c r="E81" s="45" t="s">
        <v>44</v>
      </c>
      <c r="F81" s="43"/>
      <c r="G81" s="43"/>
      <c r="H81" s="1">
        <v>3000</v>
      </c>
      <c r="I81" s="51"/>
      <c r="J81" s="11" t="s">
        <v>13</v>
      </c>
    </row>
    <row r="82" spans="1:10" ht="75">
      <c r="A82" s="13">
        <v>76</v>
      </c>
      <c r="B82" s="17">
        <v>37821180</v>
      </c>
      <c r="C82" s="24" t="s">
        <v>157</v>
      </c>
      <c r="D82" s="24" t="s">
        <v>221</v>
      </c>
      <c r="E82" s="46" t="s">
        <v>166</v>
      </c>
      <c r="F82" s="47"/>
      <c r="G82" s="47"/>
      <c r="H82" s="1">
        <v>3000</v>
      </c>
      <c r="I82" s="49" t="s">
        <v>12</v>
      </c>
      <c r="J82" s="11" t="s">
        <v>13</v>
      </c>
    </row>
    <row r="83" spans="1:10" ht="135">
      <c r="A83" s="16">
        <v>77</v>
      </c>
      <c r="B83" s="17" t="s">
        <v>29</v>
      </c>
      <c r="C83" s="33" t="s">
        <v>220</v>
      </c>
      <c r="D83" s="32" t="s">
        <v>222</v>
      </c>
      <c r="E83" s="45" t="s">
        <v>44</v>
      </c>
      <c r="F83" s="43"/>
      <c r="G83" s="43"/>
      <c r="H83" s="1">
        <v>100</v>
      </c>
      <c r="I83" s="50"/>
      <c r="J83" s="11" t="s">
        <v>13</v>
      </c>
    </row>
    <row r="84" spans="1:10" ht="90">
      <c r="A84" s="16">
        <v>78</v>
      </c>
      <c r="B84" s="17" t="s">
        <v>199</v>
      </c>
      <c r="C84" s="25" t="s">
        <v>158</v>
      </c>
      <c r="D84" s="25" t="s">
        <v>223</v>
      </c>
      <c r="E84" s="45" t="s">
        <v>44</v>
      </c>
      <c r="F84" s="43"/>
      <c r="G84" s="43"/>
      <c r="H84" s="1">
        <v>3000</v>
      </c>
      <c r="I84" s="50"/>
      <c r="J84" s="11" t="s">
        <v>13</v>
      </c>
    </row>
    <row r="85" spans="1:10" ht="105">
      <c r="A85" s="13">
        <v>79</v>
      </c>
      <c r="B85" s="17">
        <v>44611310</v>
      </c>
      <c r="C85" s="32" t="s">
        <v>159</v>
      </c>
      <c r="D85" s="32" t="s">
        <v>224</v>
      </c>
      <c r="E85" s="45" t="s">
        <v>44</v>
      </c>
      <c r="F85" s="43"/>
      <c r="G85" s="43"/>
      <c r="H85" s="1">
        <v>3</v>
      </c>
      <c r="I85" s="50"/>
      <c r="J85" s="11" t="s">
        <v>13</v>
      </c>
    </row>
    <row r="86" spans="1:10" ht="75">
      <c r="A86" s="16">
        <v>80</v>
      </c>
      <c r="B86" s="17">
        <v>38431700</v>
      </c>
      <c r="C86" s="23" t="s">
        <v>181</v>
      </c>
      <c r="D86" s="32" t="s">
        <v>225</v>
      </c>
      <c r="E86" s="45" t="s">
        <v>44</v>
      </c>
      <c r="F86" s="43"/>
      <c r="G86" s="43"/>
      <c r="H86" s="1">
        <v>5000</v>
      </c>
      <c r="I86" s="51"/>
      <c r="J86" s="11" t="s">
        <v>13</v>
      </c>
    </row>
    <row r="87" spans="1:10" ht="90">
      <c r="A87" s="16">
        <v>81</v>
      </c>
      <c r="B87" s="17">
        <v>44611310</v>
      </c>
      <c r="C87" s="24" t="s">
        <v>178</v>
      </c>
      <c r="D87" s="32" t="s">
        <v>226</v>
      </c>
      <c r="E87" s="45" t="s">
        <v>44</v>
      </c>
      <c r="F87" s="43"/>
      <c r="G87" s="43"/>
      <c r="H87" s="1">
        <v>50</v>
      </c>
      <c r="I87" s="49" t="s">
        <v>12</v>
      </c>
      <c r="J87" s="11" t="s">
        <v>13</v>
      </c>
    </row>
    <row r="88" spans="1:10" ht="105">
      <c r="A88" s="13">
        <v>82</v>
      </c>
      <c r="B88" s="14" t="s">
        <v>33</v>
      </c>
      <c r="C88" s="24" t="s">
        <v>179</v>
      </c>
      <c r="D88" s="32" t="s">
        <v>227</v>
      </c>
      <c r="E88" s="45" t="s">
        <v>44</v>
      </c>
      <c r="F88" s="43"/>
      <c r="G88" s="43"/>
      <c r="H88" s="1">
        <v>2000</v>
      </c>
      <c r="I88" s="50"/>
      <c r="J88" s="11" t="s">
        <v>13</v>
      </c>
    </row>
    <row r="89" spans="1:10" ht="90">
      <c r="A89" s="16">
        <v>83</v>
      </c>
      <c r="B89" s="17" t="s">
        <v>34</v>
      </c>
      <c r="C89" s="24" t="s">
        <v>180</v>
      </c>
      <c r="D89" s="32" t="s">
        <v>228</v>
      </c>
      <c r="E89" s="45" t="s">
        <v>44</v>
      </c>
      <c r="F89" s="43"/>
      <c r="G89" s="43"/>
      <c r="H89" s="1">
        <v>9000</v>
      </c>
      <c r="I89" s="50"/>
      <c r="J89" s="11" t="s">
        <v>13</v>
      </c>
    </row>
    <row r="90" spans="1:10" ht="105">
      <c r="A90" s="16">
        <v>84</v>
      </c>
      <c r="B90" s="17" t="s">
        <v>34</v>
      </c>
      <c r="C90" s="15" t="s">
        <v>160</v>
      </c>
      <c r="D90" s="32" t="s">
        <v>229</v>
      </c>
      <c r="E90" s="45" t="s">
        <v>44</v>
      </c>
      <c r="F90" s="43"/>
      <c r="G90" s="43"/>
      <c r="H90" s="1">
        <v>500</v>
      </c>
      <c r="I90" s="50"/>
      <c r="J90" s="11" t="s">
        <v>13</v>
      </c>
    </row>
    <row r="91" spans="1:10" ht="75">
      <c r="A91" s="13">
        <v>85</v>
      </c>
      <c r="B91" s="17">
        <v>38431700</v>
      </c>
      <c r="C91" s="23" t="s">
        <v>182</v>
      </c>
      <c r="D91" s="32" t="s">
        <v>230</v>
      </c>
      <c r="E91" s="45" t="s">
        <v>44</v>
      </c>
      <c r="F91" s="43"/>
      <c r="G91" s="43"/>
      <c r="H91" s="1">
        <v>500</v>
      </c>
      <c r="I91" s="51"/>
      <c r="J91" s="11" t="s">
        <v>13</v>
      </c>
    </row>
    <row r="92" spans="1:10" ht="105">
      <c r="A92" s="16">
        <v>86</v>
      </c>
      <c r="B92" s="17">
        <v>38431700</v>
      </c>
      <c r="C92" s="34" t="s">
        <v>161</v>
      </c>
      <c r="D92" s="32" t="s">
        <v>231</v>
      </c>
      <c r="E92" s="45" t="s">
        <v>44</v>
      </c>
      <c r="F92" s="43"/>
      <c r="G92" s="43"/>
      <c r="H92" s="1">
        <v>13</v>
      </c>
      <c r="I92" s="49" t="s">
        <v>12</v>
      </c>
      <c r="J92" s="11" t="s">
        <v>13</v>
      </c>
    </row>
    <row r="93" spans="1:10" ht="106.5">
      <c r="A93" s="16">
        <v>87</v>
      </c>
      <c r="B93" s="17">
        <v>38421180</v>
      </c>
      <c r="C93" s="19" t="s">
        <v>162</v>
      </c>
      <c r="D93" s="32" t="s">
        <v>232</v>
      </c>
      <c r="E93" s="45" t="s">
        <v>44</v>
      </c>
      <c r="F93" s="43"/>
      <c r="G93" s="43"/>
      <c r="H93" s="1">
        <v>1</v>
      </c>
      <c r="I93" s="50"/>
      <c r="J93" s="11" t="s">
        <v>13</v>
      </c>
    </row>
    <row r="94" spans="1:10" ht="105">
      <c r="A94" s="13">
        <v>88</v>
      </c>
      <c r="B94" s="17" t="s">
        <v>34</v>
      </c>
      <c r="C94" s="48" t="s">
        <v>183</v>
      </c>
      <c r="D94" s="32" t="s">
        <v>233</v>
      </c>
      <c r="E94" s="45" t="s">
        <v>44</v>
      </c>
      <c r="F94" s="43"/>
      <c r="G94" s="43"/>
      <c r="H94" s="1">
        <v>200</v>
      </c>
      <c r="I94" s="50"/>
      <c r="J94" s="11" t="s">
        <v>13</v>
      </c>
    </row>
    <row r="95" spans="1:10" ht="105">
      <c r="A95" s="16">
        <v>89</v>
      </c>
      <c r="B95" s="17" t="s">
        <v>34</v>
      </c>
      <c r="C95" s="48" t="s">
        <v>184</v>
      </c>
      <c r="D95" s="32" t="s">
        <v>234</v>
      </c>
      <c r="E95" s="45" t="s">
        <v>44</v>
      </c>
      <c r="F95" s="43"/>
      <c r="G95" s="43"/>
      <c r="H95" s="1">
        <v>200</v>
      </c>
      <c r="I95" s="50"/>
      <c r="J95" s="11" t="s">
        <v>13</v>
      </c>
    </row>
    <row r="96" spans="1:10" ht="105">
      <c r="A96" s="16">
        <v>90</v>
      </c>
      <c r="B96" s="17" t="s">
        <v>34</v>
      </c>
      <c r="C96" s="23" t="s">
        <v>185</v>
      </c>
      <c r="D96" s="32" t="s">
        <v>235</v>
      </c>
      <c r="E96" s="45" t="s">
        <v>44</v>
      </c>
      <c r="F96" s="43"/>
      <c r="G96" s="43"/>
      <c r="H96" s="1">
        <v>1000</v>
      </c>
      <c r="I96" s="51"/>
      <c r="J96" s="11" t="s">
        <v>13</v>
      </c>
    </row>
    <row r="97" spans="1:10" ht="105">
      <c r="A97" s="13">
        <v>91</v>
      </c>
      <c r="B97" s="17">
        <v>33191310</v>
      </c>
      <c r="C97" s="24" t="s">
        <v>186</v>
      </c>
      <c r="D97" s="32" t="s">
        <v>236</v>
      </c>
      <c r="E97" s="45" t="s">
        <v>44</v>
      </c>
      <c r="F97" s="43"/>
      <c r="G97" s="43"/>
      <c r="H97" s="1">
        <v>500</v>
      </c>
      <c r="I97" s="49" t="s">
        <v>12</v>
      </c>
      <c r="J97" s="11" t="s">
        <v>13</v>
      </c>
    </row>
    <row r="98" spans="1:10" ht="90">
      <c r="A98" s="16">
        <v>92</v>
      </c>
      <c r="B98" s="17" t="s">
        <v>36</v>
      </c>
      <c r="C98" s="24" t="s">
        <v>163</v>
      </c>
      <c r="D98" s="32" t="s">
        <v>237</v>
      </c>
      <c r="E98" s="45" t="s">
        <v>166</v>
      </c>
      <c r="F98" s="43"/>
      <c r="G98" s="43"/>
      <c r="H98" s="1">
        <v>1000</v>
      </c>
      <c r="I98" s="50"/>
      <c r="J98" s="11" t="s">
        <v>13</v>
      </c>
    </row>
    <row r="99" spans="1:10" ht="90">
      <c r="A99" s="16">
        <v>93</v>
      </c>
      <c r="B99" s="17" t="s">
        <v>63</v>
      </c>
      <c r="C99" s="24" t="s">
        <v>164</v>
      </c>
      <c r="D99" s="32" t="s">
        <v>238</v>
      </c>
      <c r="E99" s="45" t="s">
        <v>44</v>
      </c>
      <c r="F99" s="43"/>
      <c r="G99" s="43"/>
      <c r="H99" s="1">
        <v>500</v>
      </c>
      <c r="I99" s="50"/>
      <c r="J99" s="11" t="s">
        <v>13</v>
      </c>
    </row>
    <row r="100" spans="1:10" ht="90">
      <c r="A100" s="13">
        <v>94</v>
      </c>
      <c r="B100" s="17" t="s">
        <v>198</v>
      </c>
      <c r="C100" s="24" t="s">
        <v>239</v>
      </c>
      <c r="D100" s="32" t="s">
        <v>240</v>
      </c>
      <c r="E100" s="45" t="s">
        <v>44</v>
      </c>
      <c r="F100" s="43"/>
      <c r="G100" s="43"/>
      <c r="H100" s="1">
        <v>100</v>
      </c>
      <c r="I100" s="50"/>
      <c r="J100" s="11" t="s">
        <v>13</v>
      </c>
    </row>
    <row r="101" spans="1:10" ht="90">
      <c r="A101" s="16">
        <v>95</v>
      </c>
      <c r="B101" s="17">
        <v>38431700</v>
      </c>
      <c r="C101" s="24" t="s">
        <v>187</v>
      </c>
      <c r="D101" s="32" t="s">
        <v>241</v>
      </c>
      <c r="E101" s="45" t="s">
        <v>165</v>
      </c>
      <c r="F101" s="43"/>
      <c r="G101" s="43"/>
      <c r="H101" s="1">
        <v>5</v>
      </c>
      <c r="I101" s="51"/>
      <c r="J101" s="11" t="s">
        <v>13</v>
      </c>
    </row>
    <row r="102" spans="1:10" ht="120.75">
      <c r="A102" s="16">
        <v>96</v>
      </c>
      <c r="B102" s="17" t="s">
        <v>198</v>
      </c>
      <c r="C102" s="24" t="s">
        <v>211</v>
      </c>
      <c r="D102" s="32" t="s">
        <v>242</v>
      </c>
      <c r="E102" s="2" t="s">
        <v>44</v>
      </c>
      <c r="F102" s="43"/>
      <c r="G102" s="43"/>
      <c r="H102" s="1">
        <v>3500</v>
      </c>
      <c r="I102" s="49" t="s">
        <v>12</v>
      </c>
      <c r="J102" s="11" t="s">
        <v>13</v>
      </c>
    </row>
    <row r="103" spans="1:10" ht="136.5">
      <c r="A103" s="13">
        <v>97</v>
      </c>
      <c r="B103" s="17" t="s">
        <v>198</v>
      </c>
      <c r="C103" s="24" t="s">
        <v>212</v>
      </c>
      <c r="D103" s="32" t="s">
        <v>243</v>
      </c>
      <c r="E103" s="2" t="s">
        <v>44</v>
      </c>
      <c r="F103" s="43"/>
      <c r="G103" s="43"/>
      <c r="H103" s="1">
        <v>8000</v>
      </c>
      <c r="I103" s="50"/>
      <c r="J103" s="11" t="s">
        <v>13</v>
      </c>
    </row>
    <row r="104" spans="1:10" ht="120.75" customHeight="1">
      <c r="A104" s="16">
        <v>98</v>
      </c>
      <c r="B104" s="17" t="s">
        <v>36</v>
      </c>
      <c r="C104" s="24" t="s">
        <v>188</v>
      </c>
      <c r="D104" s="32" t="s">
        <v>244</v>
      </c>
      <c r="E104" s="2" t="s">
        <v>44</v>
      </c>
      <c r="F104" s="43"/>
      <c r="G104" s="43"/>
      <c r="H104" s="1">
        <v>2000</v>
      </c>
      <c r="I104" s="50"/>
      <c r="J104" s="11" t="s">
        <v>13</v>
      </c>
    </row>
    <row r="105" spans="1:10" ht="105">
      <c r="A105" s="16">
        <v>99</v>
      </c>
      <c r="B105" s="17">
        <v>38431700</v>
      </c>
      <c r="C105" s="24" t="s">
        <v>189</v>
      </c>
      <c r="D105" s="32" t="s">
        <v>245</v>
      </c>
      <c r="E105" s="2" t="s">
        <v>44</v>
      </c>
      <c r="F105" s="43"/>
      <c r="G105" s="43"/>
      <c r="H105" s="1">
        <v>35000</v>
      </c>
      <c r="I105" s="50"/>
      <c r="J105" s="11" t="s">
        <v>13</v>
      </c>
    </row>
    <row r="106" spans="1:10" ht="105">
      <c r="A106" s="13">
        <v>100</v>
      </c>
      <c r="B106" s="17">
        <v>33191310</v>
      </c>
      <c r="C106" s="24" t="s">
        <v>173</v>
      </c>
      <c r="D106" s="32" t="s">
        <v>246</v>
      </c>
      <c r="E106" s="2" t="s">
        <v>44</v>
      </c>
      <c r="F106" s="43"/>
      <c r="G106" s="43"/>
      <c r="H106" s="1">
        <v>30000</v>
      </c>
      <c r="I106" s="50"/>
      <c r="J106" s="11" t="s">
        <v>13</v>
      </c>
    </row>
    <row r="107" spans="1:10" ht="105">
      <c r="A107" s="16">
        <v>101</v>
      </c>
      <c r="B107" s="17">
        <v>38431720</v>
      </c>
      <c r="C107" s="23" t="s">
        <v>192</v>
      </c>
      <c r="D107" s="32" t="s">
        <v>252</v>
      </c>
      <c r="E107" s="2" t="s">
        <v>44</v>
      </c>
      <c r="F107" s="43"/>
      <c r="G107" s="43"/>
      <c r="H107" s="1">
        <v>19200</v>
      </c>
      <c r="I107" s="51"/>
      <c r="J107" s="11" t="s">
        <v>13</v>
      </c>
    </row>
    <row r="108" spans="1:10" ht="105">
      <c r="A108" s="16">
        <v>102</v>
      </c>
      <c r="B108" s="17">
        <v>38431720</v>
      </c>
      <c r="C108" s="23" t="s">
        <v>193</v>
      </c>
      <c r="D108" s="32" t="s">
        <v>251</v>
      </c>
      <c r="E108" s="2" t="s">
        <v>44</v>
      </c>
      <c r="F108" s="43"/>
      <c r="G108" s="43"/>
      <c r="H108" s="1">
        <v>7200</v>
      </c>
      <c r="I108" s="49" t="s">
        <v>12</v>
      </c>
      <c r="J108" s="11" t="s">
        <v>13</v>
      </c>
    </row>
    <row r="109" spans="1:10" ht="105">
      <c r="A109" s="13">
        <v>103</v>
      </c>
      <c r="B109" s="17">
        <v>38431720</v>
      </c>
      <c r="C109" s="23" t="s">
        <v>194</v>
      </c>
      <c r="D109" s="32" t="s">
        <v>250</v>
      </c>
      <c r="E109" s="2" t="s">
        <v>44</v>
      </c>
      <c r="F109" s="43"/>
      <c r="G109" s="43"/>
      <c r="H109" s="1">
        <v>4000</v>
      </c>
      <c r="I109" s="50"/>
      <c r="J109" s="11" t="s">
        <v>13</v>
      </c>
    </row>
    <row r="110" spans="1:10" ht="105">
      <c r="A110" s="16">
        <v>104</v>
      </c>
      <c r="B110" s="17">
        <v>38431720</v>
      </c>
      <c r="C110" s="23" t="s">
        <v>195</v>
      </c>
      <c r="D110" s="32" t="s">
        <v>249</v>
      </c>
      <c r="E110" s="2" t="s">
        <v>44</v>
      </c>
      <c r="F110" s="43"/>
      <c r="G110" s="43"/>
      <c r="H110" s="1">
        <v>20000</v>
      </c>
      <c r="I110" s="50"/>
      <c r="J110" s="11" t="s">
        <v>13</v>
      </c>
    </row>
    <row r="111" spans="1:10" ht="105">
      <c r="A111" s="16">
        <v>105</v>
      </c>
      <c r="B111" s="17">
        <v>38431720</v>
      </c>
      <c r="C111" s="23" t="s">
        <v>196</v>
      </c>
      <c r="D111" s="32" t="s">
        <v>248</v>
      </c>
      <c r="E111" s="2" t="s">
        <v>44</v>
      </c>
      <c r="F111" s="43"/>
      <c r="G111" s="43"/>
      <c r="H111" s="1">
        <v>10000</v>
      </c>
      <c r="I111" s="50"/>
      <c r="J111" s="11" t="s">
        <v>13</v>
      </c>
    </row>
    <row r="112" spans="1:10" ht="90">
      <c r="A112" s="13">
        <v>106</v>
      </c>
      <c r="B112" s="17">
        <v>38431720</v>
      </c>
      <c r="C112" s="23" t="s">
        <v>197</v>
      </c>
      <c r="D112" s="32" t="s">
        <v>247</v>
      </c>
      <c r="E112" s="2" t="s">
        <v>44</v>
      </c>
      <c r="F112" s="43"/>
      <c r="G112" s="43"/>
      <c r="H112" s="1">
        <v>20000</v>
      </c>
      <c r="I112" s="50"/>
      <c r="J112" s="11" t="s">
        <v>13</v>
      </c>
    </row>
    <row r="113" spans="1:10" ht="105">
      <c r="A113" s="16">
        <v>107</v>
      </c>
      <c r="B113" s="17">
        <v>33191310</v>
      </c>
      <c r="C113" s="23" t="s">
        <v>190</v>
      </c>
      <c r="D113" s="32" t="s">
        <v>253</v>
      </c>
      <c r="E113" s="11" t="s">
        <v>44</v>
      </c>
      <c r="F113" s="43"/>
      <c r="G113" s="43"/>
      <c r="H113" s="1">
        <v>25000</v>
      </c>
      <c r="I113" s="50"/>
      <c r="J113" s="11" t="s">
        <v>13</v>
      </c>
    </row>
    <row r="114" spans="1:10" ht="105">
      <c r="A114" s="16">
        <v>108</v>
      </c>
      <c r="B114" s="17">
        <v>33191310</v>
      </c>
      <c r="C114" s="23" t="s">
        <v>191</v>
      </c>
      <c r="D114" s="32" t="s">
        <v>254</v>
      </c>
      <c r="E114" s="11" t="s">
        <v>44</v>
      </c>
      <c r="F114" s="43"/>
      <c r="G114" s="43"/>
      <c r="H114" s="1">
        <v>30000</v>
      </c>
      <c r="I114" s="51"/>
      <c r="J114" s="11" t="s">
        <v>13</v>
      </c>
    </row>
  </sheetData>
  <mergeCells count="33">
    <mergeCell ref="I108:I114"/>
    <mergeCell ref="I82:I86"/>
    <mergeCell ref="I87:I91"/>
    <mergeCell ref="I92:I96"/>
    <mergeCell ref="I97:I101"/>
    <mergeCell ref="I102:I107"/>
    <mergeCell ref="I57:I61"/>
    <mergeCell ref="I62:I66"/>
    <mergeCell ref="I67:I71"/>
    <mergeCell ref="I72:I76"/>
    <mergeCell ref="I77:I81"/>
    <mergeCell ref="I33:I36"/>
    <mergeCell ref="I37:I41"/>
    <mergeCell ref="I42:I46"/>
    <mergeCell ref="I47:I51"/>
    <mergeCell ref="I52:I56"/>
    <mergeCell ref="I7:I11"/>
    <mergeCell ref="I12:I16"/>
    <mergeCell ref="I17:I21"/>
    <mergeCell ref="I22:I26"/>
    <mergeCell ref="I27:I32"/>
    <mergeCell ref="E1:J1"/>
    <mergeCell ref="C5:C6"/>
    <mergeCell ref="A4:J4"/>
    <mergeCell ref="A5:A6"/>
    <mergeCell ref="B5:B6"/>
    <mergeCell ref="D5:D6"/>
    <mergeCell ref="E5:E6"/>
    <mergeCell ref="F5:F6"/>
    <mergeCell ref="H5:H6"/>
    <mergeCell ref="I5:J5"/>
    <mergeCell ref="F3:H3"/>
    <mergeCell ref="G5:G6"/>
  </mergeCells>
  <conditionalFormatting sqref="C67">
    <cfRule type="duplicateValues" dxfId="20" priority="28"/>
  </conditionalFormatting>
  <conditionalFormatting sqref="C68">
    <cfRule type="duplicateValues" dxfId="19" priority="27"/>
  </conditionalFormatting>
  <conditionalFormatting sqref="C69">
    <cfRule type="duplicateValues" dxfId="18" priority="26"/>
  </conditionalFormatting>
  <conditionalFormatting sqref="C70">
    <cfRule type="duplicateValues" dxfId="17" priority="25"/>
  </conditionalFormatting>
  <conditionalFormatting sqref="C71">
    <cfRule type="duplicateValues" dxfId="16" priority="23"/>
  </conditionalFormatting>
  <conditionalFormatting sqref="C75">
    <cfRule type="duplicateValues" dxfId="15" priority="22"/>
  </conditionalFormatting>
  <conditionalFormatting sqref="C78">
    <cfRule type="duplicateValues" dxfId="14" priority="17"/>
  </conditionalFormatting>
  <conditionalFormatting sqref="C82">
    <cfRule type="duplicateValues" dxfId="13" priority="16"/>
  </conditionalFormatting>
  <conditionalFormatting sqref="C87">
    <cfRule type="duplicateValues" dxfId="12" priority="15"/>
  </conditionalFormatting>
  <conditionalFormatting sqref="C83">
    <cfRule type="duplicateValues" dxfId="11" priority="14"/>
  </conditionalFormatting>
  <conditionalFormatting sqref="C99">
    <cfRule type="duplicateValues" dxfId="10" priority="13"/>
  </conditionalFormatting>
  <conditionalFormatting sqref="C100:C101">
    <cfRule type="duplicateValues" dxfId="9" priority="12"/>
  </conditionalFormatting>
  <conditionalFormatting sqref="C98">
    <cfRule type="duplicateValues" dxfId="8" priority="11"/>
  </conditionalFormatting>
  <conditionalFormatting sqref="C85">
    <cfRule type="duplicateValues" dxfId="7" priority="10"/>
  </conditionalFormatting>
  <conditionalFormatting sqref="D78">
    <cfRule type="duplicateValues" dxfId="6" priority="9"/>
  </conditionalFormatting>
  <conditionalFormatting sqref="D82">
    <cfRule type="duplicateValues" dxfId="5" priority="8"/>
  </conditionalFormatting>
  <conditionalFormatting sqref="D83">
    <cfRule type="duplicateValues" dxfId="4" priority="6"/>
  </conditionalFormatting>
  <conditionalFormatting sqref="D85:D101">
    <cfRule type="duplicateValues" dxfId="3" priority="87"/>
  </conditionalFormatting>
  <conditionalFormatting sqref="C104">
    <cfRule type="duplicateValues" dxfId="2" priority="4"/>
  </conditionalFormatting>
  <conditionalFormatting sqref="C105">
    <cfRule type="duplicateValues" dxfId="1" priority="3"/>
  </conditionalFormatting>
  <conditionalFormatting sqref="D102:D114">
    <cfRule type="duplicateValues" dxfId="0" priority="1"/>
  </conditionalFormatting>
  <pageMargins left="0.19685039370078741" right="0.19685039370078741" top="0.43307086614173229" bottom="0.74803149606299213" header="0.31496062992125984" footer="0.31496062992125984"/>
  <pageSetup paperSize="9" scale="7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Приложение № 1</vt:lpstr>
      <vt:lpstr>'Приложение № 1'!_ftnref1</vt:lpstr>
      <vt:lpstr>'Приложение № 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2019-09-03T10:45:38Z</dcterms:modified>
</cp:coreProperties>
</file>