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95" windowWidth="19845" windowHeight="7680"/>
  </bookViews>
  <sheets>
    <sheet name="Лист1" sheetId="1" r:id="rId1"/>
    <sheet name="Лист2" sheetId="2" r:id="rId2"/>
    <sheet name="Лист3" sheetId="3" r:id="rId3"/>
  </sheets>
  <definedNames>
    <definedName name="b2b" localSheetId="0">#REF!</definedName>
    <definedName name="KK" localSheetId="0">#REF!</definedName>
    <definedName name="sposob" localSheetId="0">#REF!</definedName>
  </definedNames>
  <calcPr calcId="145621"/>
</workbook>
</file>

<file path=xl/calcChain.xml><?xml version="1.0" encoding="utf-8"?>
<calcChain xmlns="http://schemas.openxmlformats.org/spreadsheetml/2006/main">
  <c r="D20" i="1" l="1"/>
  <c r="D123" i="1"/>
  <c r="D114" i="1"/>
  <c r="D92" i="1"/>
  <c r="D87" i="1"/>
  <c r="D84" i="1"/>
  <c r="D76" i="1"/>
  <c r="D29" i="1"/>
  <c r="D111" i="1" l="1"/>
  <c r="D116" i="1"/>
</calcChain>
</file>

<file path=xl/sharedStrings.xml><?xml version="1.0" encoding="utf-8"?>
<sst xmlns="http://schemas.openxmlformats.org/spreadsheetml/2006/main" count="583" uniqueCount="251">
  <si>
    <r>
      <t>Установленные способы закупок</t>
    </r>
    <r>
      <rPr>
        <sz val="10"/>
        <rFont val="Times New Roman"/>
        <family val="1"/>
      </rPr>
      <t xml:space="preserve"> 
</t>
    </r>
  </si>
  <si>
    <t>Использование электронной торговой площадки b2b.energo</t>
  </si>
  <si>
    <r>
      <t>Конкурс</t>
    </r>
    <r>
      <rPr>
        <sz val="8"/>
        <rFont val="Times New Roman"/>
        <family val="1"/>
      </rPr>
      <t xml:space="preserve"> (открытый, одноэтапный)</t>
    </r>
  </si>
  <si>
    <t>да</t>
  </si>
  <si>
    <r>
      <t>Запрос предложений</t>
    </r>
    <r>
      <rPr>
        <sz val="8"/>
        <rFont val="Times New Roman"/>
        <family val="1"/>
      </rPr>
      <t xml:space="preserve"> (открытый, одноэтапный)</t>
    </r>
  </si>
  <si>
    <t>1-ОД-2019-МЭК</t>
  </si>
  <si>
    <t>01.01.2019</t>
  </si>
  <si>
    <t>31.12.2019</t>
  </si>
  <si>
    <r>
      <t>Запрос предложений</t>
    </r>
    <r>
      <rPr>
        <sz val="8"/>
        <rFont val="Times New Roman"/>
        <family val="1"/>
      </rPr>
      <t xml:space="preserve"> (открытый, многоэтапный)</t>
    </r>
  </si>
  <si>
    <t>КК</t>
  </si>
  <si>
    <t>Закупка у единственного источника</t>
  </si>
  <si>
    <t>Нерегламентированная закупка</t>
  </si>
  <si>
    <t>1-ТПиР-2019-МЭК</t>
  </si>
  <si>
    <t>22.01.2019</t>
  </si>
  <si>
    <t>2-ТПиР-2019-МЭК</t>
  </si>
  <si>
    <t>4-ТПиР-2019-МЭК</t>
  </si>
  <si>
    <t>5-ТПиР-2019-МЭК</t>
  </si>
  <si>
    <t>01.03.2019</t>
  </si>
  <si>
    <t>ОК</t>
  </si>
  <si>
    <t>01.05.2019</t>
  </si>
  <si>
    <t>6-ТПиР-2019-МЭК</t>
  </si>
  <si>
    <t>7-ТПиР-2019-МЭК</t>
  </si>
  <si>
    <t>1-Ремонт-2019-МЭК</t>
  </si>
  <si>
    <t>25.01.2019</t>
  </si>
  <si>
    <t>25.04.2019</t>
  </si>
  <si>
    <t>2-Ремонт-2019-МЭК</t>
  </si>
  <si>
    <t>01.06.2019</t>
  </si>
  <si>
    <t>01.10.2019</t>
  </si>
  <si>
    <t>3-Ремонт-2019-МЭК</t>
  </si>
  <si>
    <t>10.01.2019</t>
  </si>
  <si>
    <t>6-Ремонт-2019-МЭК</t>
  </si>
  <si>
    <t>01.04.2019</t>
  </si>
  <si>
    <t>8-Ремонт-2019-МЭК</t>
  </si>
  <si>
    <t>01.08.2019</t>
  </si>
  <si>
    <t>10-Ремонт-2019-МЭК</t>
  </si>
  <si>
    <t>01.07.2019</t>
  </si>
  <si>
    <t>01.12.2019</t>
  </si>
  <si>
    <t>11-Ремонт-2019-МЭК</t>
  </si>
  <si>
    <t>13-Ремонт-2019-МЭК</t>
  </si>
  <si>
    <t>01.09.2019</t>
  </si>
  <si>
    <t>14-Ремонт-2019-МЭК</t>
  </si>
  <si>
    <t>15-Ремонт-2019-МЭК</t>
  </si>
  <si>
    <t>17-Ремонт-2019-МЭК</t>
  </si>
  <si>
    <t>20-Ремонт-2019-МЭК</t>
  </si>
  <si>
    <t>21-Ремонт-2019-МЭК</t>
  </si>
  <si>
    <t>22-Ремонт-2019-МЭК</t>
  </si>
  <si>
    <t>24-Ремонт-2019-МЭК</t>
  </si>
  <si>
    <t>25-Ремонт-2019-МЭК</t>
  </si>
  <si>
    <t>26-Ремонт-2019-МЭК</t>
  </si>
  <si>
    <t>27-Ремонт-2019-МЭК</t>
  </si>
  <si>
    <t>01.02.2019</t>
  </si>
  <si>
    <t>28-Ремонт-2019-МЭК</t>
  </si>
  <si>
    <t>29-Ремонт-2019-МЭК</t>
  </si>
  <si>
    <t>30-МТР-Ремонт-2019-МЭК</t>
  </si>
  <si>
    <t>31-МТР-Ремонт-2019-МЭК</t>
  </si>
  <si>
    <t>32-МТР-Ремонт-2019-МЭК</t>
  </si>
  <si>
    <t>33-МТР-Ремонт-2019-МЭК</t>
  </si>
  <si>
    <t>34-МТР-Ремонт-2019-МЭК</t>
  </si>
  <si>
    <t>35-МТР-Ремонт-2019-МЭК</t>
  </si>
  <si>
    <t>36-МТР-Ремонт-2019-МЭК</t>
  </si>
  <si>
    <t>37-МТР-Ремонт-2019-МЭК</t>
  </si>
  <si>
    <t>38-МТР-Ремонт-2019-МЭК</t>
  </si>
  <si>
    <t>39-МТР-Ремонт-2019-МЭК</t>
  </si>
  <si>
    <t>40-МТР-Ремонт-2019-МЭК</t>
  </si>
  <si>
    <t>41-МТР-Ремонт-2019-МЭК</t>
  </si>
  <si>
    <t>42-МТР-Ремонт-2019-МЭК</t>
  </si>
  <si>
    <t>43-МТР-Ремонт-2019-МЭК</t>
  </si>
  <si>
    <t>44-МТР-Ремонт-2019-МЭК</t>
  </si>
  <si>
    <t>45-МТР-Ремонт-2019-МЭК</t>
  </si>
  <si>
    <t>46-МТР-Ремонт-2019-МЭК</t>
  </si>
  <si>
    <t>47-МТР-Ремонт-2019-МЭК</t>
  </si>
  <si>
    <t>48-МТР-Ремонт-2019-МЭК</t>
  </si>
  <si>
    <t>15.01.2019</t>
  </si>
  <si>
    <t>49-МТР-Ремонт-2019-МЭК</t>
  </si>
  <si>
    <t>12.03.2019</t>
  </si>
  <si>
    <t>50-МТР-Ремонт-2019-МЭК</t>
  </si>
  <si>
    <t>08.01.2019</t>
  </si>
  <si>
    <t>51-МТР-Ремонт-2019-МЭК</t>
  </si>
  <si>
    <t>30.02.2019</t>
  </si>
  <si>
    <t>52-Ремонт-2019-МЭК</t>
  </si>
  <si>
    <t>53-Ремонт-2019-МЭК</t>
  </si>
  <si>
    <t>54-Ремонт-2019-МЭК</t>
  </si>
  <si>
    <t>1-Эксп-2019-МЭК</t>
  </si>
  <si>
    <t>2-Эксп-2019-МЭК</t>
  </si>
  <si>
    <t>3-Эксп-2019-МЭК</t>
  </si>
  <si>
    <t>4-Эксп-2019-МЭК</t>
  </si>
  <si>
    <t>5-Эксп-2019-МЭК</t>
  </si>
  <si>
    <t>6-Эксп-2019-МЭК</t>
  </si>
  <si>
    <t>15.02.2019</t>
  </si>
  <si>
    <t>15.04.2019</t>
  </si>
  <si>
    <t>15.07.2019</t>
  </si>
  <si>
    <t>320 пар</t>
  </si>
  <si>
    <t>1-Конс-2018-МЭК</t>
  </si>
  <si>
    <t>16.04.2019</t>
  </si>
  <si>
    <t>05.06.2019</t>
  </si>
  <si>
    <t>1-НФ-2019-МЭК</t>
  </si>
  <si>
    <t>2-НФ-2019-МЭК</t>
  </si>
  <si>
    <t>3-НФ-2019-МЭК</t>
  </si>
  <si>
    <t>4-НФ-2019-МЭК</t>
  </si>
  <si>
    <t>5-НФ-2019-МЭК</t>
  </si>
  <si>
    <t>6-НФ-2019-МЭК</t>
  </si>
  <si>
    <t>7-НФ-2019-МЭК</t>
  </si>
  <si>
    <t>8-НФ-2019-МЭК</t>
  </si>
  <si>
    <t>9-НФ-2019-МЭК</t>
  </si>
  <si>
    <t>10-НФ-2019-МЭК</t>
  </si>
  <si>
    <t>11-НФ-2019-МЭК</t>
  </si>
  <si>
    <t>12-НФ-2019-МЭК</t>
  </si>
  <si>
    <t>13-НФ-2019-МЭК</t>
  </si>
  <si>
    <t>14-НФ-2019-МЭК</t>
  </si>
  <si>
    <t>15-НФ-2019-МЭК</t>
  </si>
  <si>
    <t>16-НФ-2019-МЭК</t>
  </si>
  <si>
    <t>17-НФ-2019-МЭК</t>
  </si>
  <si>
    <t>18-НФ-2019-МЭК</t>
  </si>
  <si>
    <t>19-НФ-2019-МЭК</t>
  </si>
  <si>
    <t>20-НФ-2019-МЭК</t>
  </si>
  <si>
    <t>21-НФ-2019-МЭК</t>
  </si>
  <si>
    <t>22-НФ-2019-МЭК</t>
  </si>
  <si>
    <t>1-Страх-2019-МЭК</t>
  </si>
  <si>
    <t>31.12.2020</t>
  </si>
  <si>
    <t>2-Страх-2019-МЭК</t>
  </si>
  <si>
    <t>16.07.2019</t>
  </si>
  <si>
    <t>30.12.2020</t>
  </si>
  <si>
    <t>3-Страх-2019-МЭК</t>
  </si>
  <si>
    <t>1-АДМ-2019-МЭК</t>
  </si>
  <si>
    <t>2-АДМ-2019-МЭК</t>
  </si>
  <si>
    <t>3-АДМ-2019-МЭК</t>
  </si>
  <si>
    <t>4-АДМ-2019-МЭК</t>
  </si>
  <si>
    <t>5-АДМ-2019-МЭК</t>
  </si>
  <si>
    <t xml:space="preserve"> Наименование заказчика                                Պատվիրատուի անվանումը</t>
  </si>
  <si>
    <t>ЗАО "Международная Энергетическая Корпорация"  "Միջազգային Էներգետիկ Կորպորացիա" ՓԲԸ</t>
  </si>
  <si>
    <t>Адрес местонахождения заказчика                    Պատվիրատուի գտնվելու հասցեն</t>
  </si>
  <si>
    <t>РА, г. Ереван, ул. Адонца 10 Б         ՀՀ,Երևան, Ադոնցի 10Բ</t>
  </si>
  <si>
    <t>Телефон заказчика                                           Պատվիրատուի հեռախոսահամարը</t>
  </si>
  <si>
    <t xml:space="preserve">00374 10 24 50 99/ 201         </t>
  </si>
  <si>
    <t xml:space="preserve"> Электронная почта заказчика                        Պատվիրատուի էլ. հասցեն</t>
  </si>
  <si>
    <t>a.barseghyan@mek.am</t>
  </si>
  <si>
    <t>2019 год/տարի</t>
  </si>
  <si>
    <t>Наименование закупаемой продукции (предмет договора) Գնվող արտադրանքի անվանումը (պայմանագրի առարկան)</t>
  </si>
  <si>
    <t>Планируемая цена лота драм РА БЕЗ учета НДС)                                      Լոտի պլանավորված արժեքը ՀՀ դրամ առանց ԱԱՀ</t>
  </si>
  <si>
    <t>Дата официального объявления о начале процедур
(дд.мм.гггг)           Ընթացակարգերի հայտարարման պաշտոնական ամսաթիվ</t>
  </si>
  <si>
    <t>Планируемый способ закупки  Գնման ընթացակարգի պլանավորման եղանակ</t>
  </si>
  <si>
    <t>Дата начала поставки товаров, выполнения работ, услуг                                                              Ապրանքների մատակարարման, աշխատանքների և ծառայությունների կատարման ժամկետի սկիզբ</t>
  </si>
  <si>
    <t>дата
(дд.мм.гггг) ամսաթիվ (օր/ամիս/տարի)</t>
  </si>
  <si>
    <t>год/ տարեթիվ</t>
  </si>
  <si>
    <t>Дата окончания поставки товаров, выполнения работ, услуг                        Ապրանքների մատակարարման, աշխատանքների և ծառայությունների կատարման ժամկետի ավարտ</t>
  </si>
  <si>
    <t>Расходы по основной деятельности, связанной с реализацией э/э и мощности                                                                                                                                                                                                                                                                    Հիմնական գործունեության ծախսեր, կապված էէ և հզորության իրացման հետ</t>
  </si>
  <si>
    <t>Покупка электроэнергии (мощность) с оптового рынка / Էլեկտրաէներգիայի գնում  (հզորություն) մեծածախ շուկայից</t>
  </si>
  <si>
    <t>ИТОГО / Ընդամենը</t>
  </si>
  <si>
    <t>Расходы на ТПиР                                                                                                                                                                                                                                                                              ՏՎևՎ ծախսեր</t>
  </si>
  <si>
    <t>Закупки оборудования, нетребующего монтажа (ОНМ) / Մոնտաժ չպահանջող սարքավորումների գնում (ՍՉՄ)</t>
  </si>
  <si>
    <t>Оборудование для производственных целей: насосы/   Սարքավորումներ արտադրության նպատակներով,պոմպեր</t>
  </si>
  <si>
    <t>Оборудование для производственных целей: двигатели/Սարքավորումներ արտադրության նպատակներով, շարժիչներ</t>
  </si>
  <si>
    <t xml:space="preserve">Հակահրդեհային սարքավորումներ/Противопожарное оборудование </t>
  </si>
  <si>
    <t>Контрольно-измерит. оборудование: счетчики, кенотрон, мегаомметр, микроомметр, осциллограф,тестер, кавитометр, тепловизор/ Հսկող և չափող սարքավորումներ՝ էլ. հաշվիչ, կենոտրոն, մեգօմաչափ, մանրաչափ, օսցիլոգրաֆ, տեստեր, կավիտոմետր, ջերմացույց</t>
  </si>
  <si>
    <t>Оргтехника/
Գրասենյակային տեխնիկա</t>
  </si>
  <si>
    <t xml:space="preserve">Оборудвание для системы безопасности/ Սարքավորումներ անվտանգության համակարգերի համար
</t>
  </si>
  <si>
    <t>ИТОГО/ Ընդամենը</t>
  </si>
  <si>
    <t>Расходы на ремонт/Նորոգման ծախսեր</t>
  </si>
  <si>
    <t xml:space="preserve">Ремонт гидроагрегата N1 Севан ГЭС/Սևան ՀԷԿ-ի հիդրոագրեգատ N1-ի նորոգում </t>
  </si>
  <si>
    <t xml:space="preserve">Ремонт гидромеханического оборудования Севан ГЭС/Սևան ՀԷԿ-ի հիդրոմեխանիկական սարքավորումների նորոգում </t>
  </si>
  <si>
    <t>Ремонт с частичной заменой трубок и очистка охладителей  гидроагрегата N1 и N2 Раздан ГЭС /Հրազդան ՀԷԿ-ի N1 և N2  հիդրոագրեգատի հովացուցիչի մաքրում և նորոգում՝խողովակների մասնակի փոխարինմամբ</t>
  </si>
  <si>
    <t xml:space="preserve">Ремонт деривации, включая вторичные откосы напорной камеры и ремонт решетки Раздан ГЭС/Հրազդան ՀԷԿ-ի դերիվացիայի նորոգում, ներառյալ ճնշումային խցի երկրորդային թեքության և վանդակաճաղի նորոգում  </t>
  </si>
  <si>
    <t xml:space="preserve">Ремонт гидромеханического оборудования Аргел ГЭС/ Արգել ՀԷԿ-ի հիդրոմեխանիկական սարքավորումների նորոգում </t>
  </si>
  <si>
    <t>Ремонт гидротурбины N2 Арзни ГЭС/ Արզնի ՀԷԿ-ի N2 հիդրոտուրբինայի նորոգում</t>
  </si>
  <si>
    <t>Ремонт электротехнического оборудования Арзни ГЭС/ Արզնի ՀԷԿ-ի Էլեկտրատեխնիկական սարքավորման նորոգում</t>
  </si>
  <si>
    <t>Ремонт гидромеханического оборудования Арзни ГЭС/Արզնի ՀԷԿ-ի հիդրոմեհանիկական սարքավորման նորոգում</t>
  </si>
  <si>
    <t>Ремонт напорного трубопровода Арзни ГЭС/Արզնի ՀԷԿ-ի ճնշումային խողովակաշարի նորոգում</t>
  </si>
  <si>
    <t>Ремонт электротехнического оборудования Канакер ГЭС/Քանաքեռ ՀԷԿ-ի Էլեկտրատեհնիկական սարքավորման նորոգում</t>
  </si>
  <si>
    <t>Ремонт гидромеханического оборудования Канакер ГЭС/Քանաքեռ ՀԷԿ-ի հիդրոմեհանիկական սարքավորման նորոգում</t>
  </si>
  <si>
    <t>Ремонт головного узла (плотина) Канакер/ГЭСՔանաքեռ ՀԷԿ-ի գլխամասային հանգույցի (ամբարտակ) նորոգում</t>
  </si>
  <si>
    <t>Ремонт Головного узла  (плотина) Аргел ГЭСրգել ՀԷԿ-ի գլխավոր հանգույցի նորոգում (ամբարտակ) նորոգում</t>
  </si>
  <si>
    <t>Ремонт электротехнического оборудования Ереван ГЭС -1,3/Երևան ՀԷԿ 1,3-ի Էլեկտրատեխնիկական սարքավորման նորոգում</t>
  </si>
  <si>
    <t xml:space="preserve">Ремонт гидромеханического оборудования Ереван ГЭС -1,3/Երևան ՀԷԿ 1,3-ի հիդրոմեխանիկական սարքավորման վերանորոգում  </t>
  </si>
  <si>
    <t xml:space="preserve">Ремонт зданий и прочих сооружений филиала "Эксплуатация ГЭС"/ "ՀԷԿ-րի շահագործում" մասնաճյուղի շենքերի և այլ շինությունների նորոգում </t>
  </si>
  <si>
    <t>Ремонт деталей в заводских условиях/ Դետալների նորոգում գործարանային պայմաններում</t>
  </si>
  <si>
    <t>Услуги сторонних организаций по  виброналадке и восстановлению надписей и техобслуживанию, ОТ и ТБ/ ՏԱ և ԱՏ -ի կողմնակի  կազմակերպությունների ծառայություններ կապված թրթռակարգաբերման, գրառումների վերականգման և տեխսպասարկման  հետ</t>
  </si>
  <si>
    <t xml:space="preserve">Работы по инструментальным наблюдениям за сооружениями: геодезические наблюдения за осадками конструкций быстротока Аргел ГЭС/Արգել ՀԷԿ-ի շինությունների գործիքային հետազոտությունների աշխատանքներ.  արագահոսի նստվածքի կոնստրուկցիայի  գեոդեզական հետազոտություններ </t>
  </si>
  <si>
    <t>Приобретение электродов и других сварочных материалов: карбида,проволока сварочная/էլեկտրոդների ձեռքբերում և այլ եռակցման նյութերի ՝ կարբիդ, եռակցման լար</t>
  </si>
  <si>
    <r>
      <t>Приобретени</t>
    </r>
    <r>
      <rPr>
        <sz val="12"/>
        <rFont val="Times New Roman"/>
        <family val="1"/>
        <charset val="204"/>
      </rPr>
      <t>е электротехнических приборов: штепсели, розетки, провод 2 x 2.5 мм, провод 4 x 2.5 мм / Էլեկտրոտեխնիկական մասերի ձեռքբերում` վարդակ, կցորդիչ, լար 2 x 2.5 մմ,  լար 4 x 2.5 մմ</t>
    </r>
  </si>
  <si>
    <t>Приобретение гвоздей, шурупа, поковок/ Մեխերի, պտուտակների, կեղծակների ձեռքբերում</t>
  </si>
  <si>
    <t xml:space="preserve">Приобретение природных ресурсов: кислород, природный газ, пропан/Բնական պաշարների ձեռքբերում` թթվածին, բնական գազ, պրոպան </t>
  </si>
  <si>
    <t>Приобретение гаджа, добавки для бетона антиморозийные, битума и унверсальной грунтовки /Գաջի, հակասառեցման հավելանյութեր բետոնի համար , բիտումի և ունիվերսալ նախաներկման ձեռքբերում</t>
  </si>
  <si>
    <r>
      <t>Приобретение материалов:</t>
    </r>
    <r>
      <rPr>
        <sz val="12"/>
        <color indexed="10"/>
        <rFont val="Times New Roman"/>
        <family val="1"/>
      </rPr>
      <t xml:space="preserve"> </t>
    </r>
    <r>
      <rPr>
        <sz val="12"/>
        <rFont val="Times New Roman"/>
        <family val="1"/>
      </rPr>
      <t>песок обогащенный, песчанно-гравийная смесь, щебень базальтовый, гравий, камень туф, камень бут, плиты для облицовки, плиты перегородочные, пемзаблок / Նյութերի ձեռքբերում. հարստացված ավազ, ավազա-կոպճային խառնուրդ, բազալտային խիճ, կոպճ,տուֆ քար, կոպիծ քար, երեսպատման սալիկներ, միջնապատային սալիկներ, պեմզաբլոկ</t>
    </r>
  </si>
  <si>
    <t>Приобретение материалов для ремонта: мел, литоплан, шпаклевка, гипсонит, гипсокартон, крепежи, подвесной потолок, пол ламинатовый /   Նորոգման համար անհրաժեշտ նյութերի ձեռքբերում.կավիճ, գիպսոնիտ, լիտոպլան, խծուծ,  գիպսակարտոն, սողաններ,կախովի առաստաղ, լամինատե հատակ</t>
  </si>
  <si>
    <t>Приобретение силикона, олифы, пудры алюминевой, растворителя, эмульсии / Սիլիկոնի,  օլիֆի, ալյումնե փոշու, լուծիչի, էմուլսիայի ձեռքբերում</t>
  </si>
  <si>
    <t>Приобретение смазочных материалов для техники / Յուղման քսուկների ձեռքբերում</t>
  </si>
  <si>
    <t xml:space="preserve">Приобретение кровельного шифера, сетки для ограды / Տանիքածածկման շիֆերի, ցանկապատի ցանցի ձեռքբերում </t>
  </si>
  <si>
    <t>Приoбретение уплотнительных резин / Խտացված ռետինի ձեռքբերում</t>
  </si>
  <si>
    <t>Приобретение обрезных доск / Տախտակների ձեռքբերում</t>
  </si>
  <si>
    <t xml:space="preserve">Приобретение деревянных дверных блоков и оконных блоков / Փայտե դռների բլոկների և պատուհանների բլոկների ձեռքբերում </t>
  </si>
  <si>
    <t xml:space="preserve">Приобретение металлопластовых окон и дверей, стекол / Մետալոպլաստե դռների, պատուհանների և ապակու ձեռքբերում </t>
  </si>
  <si>
    <t>Приобретение материалов для ремонта: стальные листы, металлочерепица  / Նորոգման համար անհրաժեշտ նյութերի՝ պողպատյա թիթեղների և մետաղյա կղմինդրի ձեռքբերում</t>
  </si>
  <si>
    <t>Металлопрокат: сталь периодическая, катанка, сталь арматурная AI- AIII, (6.5:32мм), угольники, швеллеры, проволока вязальная / Մետաղի վարձույթ: պողպատ  պարբերական, գլոցուկ, պողպատյա արմատուրա AI- AIII, (6.5:32մմ)</t>
  </si>
  <si>
    <t>Приобретение стальных и металлопластных труб, сантехнических приборов; унитазы, раковины, фитинги, пакля /  Պողպատյա և մետաղապլաստե խողովակների ձեռքբերում, սանտեխնիկական սարքեր, զուգարանակոնք, լվացարան, փական,խծուծ</t>
  </si>
  <si>
    <t>Приобретение кафеля, метлаха и кафельного клея / Սալիկի, մետլաղի և սալիկի սոսնձի ձեռքբերում</t>
  </si>
  <si>
    <t>Приобретение рубероида бирузгама/ Ռուբերոիտ բիրուզգամայի ձեռքբերում</t>
  </si>
  <si>
    <t>Приобретение сжатого газа / Սեղմված գազի ձեռքբերում</t>
  </si>
  <si>
    <t>Приобретение цемента / Ցեմենտի ձեռքբերում</t>
  </si>
  <si>
    <t>Закупка трансформаторного масла 
(4 тонн). Закупка турбинного масла (26 тонн) / Տրանսֆորմատորային յուղի ձեռքբերում և (4 տ) և տուրբինային յուղի ձեռքբերում (26 տ)</t>
  </si>
  <si>
    <t>Ремонт кранового оборудования МЭК / ՄԷԿ-ի կռունկային սարքավորման նորոգում</t>
  </si>
  <si>
    <t>Ремонт гидроеагрегата N3  Аргел ГЭС/Արգել ՀԷԿ թիվ 3 հիդրոագրեգատի նորոգում</t>
  </si>
  <si>
    <t xml:space="preserve">Напорная камера и БСР (очистка и ремонт ) Аргел ГЭС /Արգել ՀԷԿ-ի ճնշումային խուց և ՕԿԱ (մաքրում և նորոգում) </t>
  </si>
  <si>
    <t xml:space="preserve">Расходы на эксплуатацию оборудования, ЗиС/ՇևԿ, սարքավորումների շահագործման ծախսեր    </t>
  </si>
  <si>
    <t>Приобретение запасных частей и осветительной аппаратуры / Պահեստամասերի և լուսավորման ապարատուրայի ձեռքբերում</t>
  </si>
  <si>
    <t>Приобретение инструментов для обеспечения эксплуатации и обслуживания: анкер, отвёртка; гильза, штифты; кувалда и т.д. /Շահագործման և ծառայության համար անհրաժեշտ գործիքների ձեռքբերում` անկեր, պտուտակ, գիլզա, շտիֆտ, կուվալդ և այլն</t>
  </si>
  <si>
    <t>Приобретение кабелей, обмоточных проводов и изоляционных материалов /Մալուխների, ոլորուն լարերի և մեկուսիչ նյութերի ձեռքբերում</t>
  </si>
  <si>
    <t>Приобретение масляных красок, антикорозийных красок, эмали, лака, гипсонита, лакокрасок / Յուղաներկերի, հակակորոզիոն ներկերի, էմալի, լաքի, գիպսոնիտի և լաքաներկի ձեռքբերում</t>
  </si>
  <si>
    <t>Приобретение эл. оборудования и запчастей: эл. щетка, эл. уголь, эл. кабелей и т.д. / էլեկտրական սարքավորումների և պահեստամասերի` էլ. խոզանակի, էլ. մալուխի և էլ. ածուխի ձեռքբերում և այլն</t>
  </si>
  <si>
    <t>Приобретение рабочей одежды / Աշխատանքային համազգեստի ձեռքբերում</t>
  </si>
  <si>
    <t>Расходы на консалтинговые услуги/Խորհրդատվական ծառայությունների ծախսեր</t>
  </si>
  <si>
    <t>Мониторинг финансовой информации с целью предоставления кредитным учреждениям/  Ֆինանսական տեղեկատվության մոնիտորինգ` վարկային կազմակերպություններին ներկայացնելու նպատակով</t>
  </si>
  <si>
    <t>Прочие нефункциональные расходы/    Այլ ոչ ֆունկցիոնալ ծախսեր</t>
  </si>
  <si>
    <t>Услуги  интернета / Ինտերնետային ծառայություններ</t>
  </si>
  <si>
    <t>Услуги  фиксированной связи / Ֆիքսոած կապի ծառայություններ</t>
  </si>
  <si>
    <t>Услуги междугородной телефонной связи / Միջազգային հեռախոսակապի ծառայություններ</t>
  </si>
  <si>
    <t>Услуги  сотовой связи и регистрации домейна / Բջջային հեռախոսակապի ծառայություններ և դոմեյնի գրանցում</t>
  </si>
  <si>
    <t>Услуги водоснабжения / Ջրամատակարարման ծառայություններ</t>
  </si>
  <si>
    <t>Услуги газоснабжения и технического обслуживания газовой системы / Գազի մատակարարման և գազային համակարգի տեխնիկական սպասարկման ծառայություններ</t>
  </si>
  <si>
    <t>Услуги передачи электроэнергии на хозяйственные нужды / Կենցաղային կարիքների համար էլեկտրաէներգիայի փոխանցման ծառայություններ</t>
  </si>
  <si>
    <t>Дератизация / Վարակազերծում</t>
  </si>
  <si>
    <t>Вывоз мусора / Աղբահանում</t>
  </si>
  <si>
    <t xml:space="preserve">Техническое обслуживание и наладка газовой системы / Գազային համակարգի կարգավորում և տեխնիկական սպասարկում </t>
  </si>
  <si>
    <t>Аудиторские услуги  / Աուդիտորական ծառայություններ</t>
  </si>
  <si>
    <t>Услуги пожарной вневедомственной и сторожевой охраны / Հրդեհային մասնավոր և պահակային ծառայություններ</t>
  </si>
  <si>
    <t>Услуги  обслуживания оргтехники / Գրասենյակային սարքվորումների սպասարկման  ծառայություններ</t>
  </si>
  <si>
    <t xml:space="preserve">Экспертиза технической  безопасности опасных производственных обьектов / Վտանգավոր արտադրական օբյեկտների  տեխնիկական անվտանգության փորձաքննություն </t>
  </si>
  <si>
    <t xml:space="preserve">Приобретение канцелярских принадлежностей, бланки, визитки / Գրենական պիտույքների, բլանկների, այցեքարտերի ձեռքբերում </t>
  </si>
  <si>
    <t>Медицинские услуги по обследованию производственного  персонала / Արտադրական աշխատակազմի հետազոտման բժշկական ծառայություններ</t>
  </si>
  <si>
    <t>Ремонт и техническое обслуживание автомашин (ряд договоров) / Ավտոմեքենաների տեխնիկական  սպասարկում և  նորոգում (պայմանագրեր)</t>
  </si>
  <si>
    <t>Гидрометереологические услуги / Հիդրոօդերևութաբանական ծառայություններ</t>
  </si>
  <si>
    <t>Хозяйственные расходы  / Տնետսական ծախսեր</t>
  </si>
  <si>
    <t>Технический осмотр автомашин и фикс.платежи /  / Ավտոմեքենաների տեխնիկական  հետազոտում և ֆիքսված վճարներ</t>
  </si>
  <si>
    <t>СМИ, тех. Литература, почтовые услуги/ Լրատվություն, տեխ. գրականություն, փոստային ծառայություններ</t>
  </si>
  <si>
    <t>IT-услуги ((бухгалтерская программа 1C))/ IT -ծառայություններ (1C հաշվապահական ծրագիր)</t>
  </si>
  <si>
    <t>Расходы по страхованию / Ապահովագրական ծախսեր</t>
  </si>
  <si>
    <t xml:space="preserve">Обязательное страхование ответственности, возникшей от пользования автотранспортными средствами (ОСАГО) /  Ավտոտրանսպորտային միջոցների օգտագործումից բխող պատասխանատվության պարտադիր ապահովագրություն </t>
  </si>
  <si>
    <t>Страхование имущества и страхование общегражданской ответственности / Գույքի և համաքաղաքացիական պատասխանատվության ապահովագրություն</t>
  </si>
  <si>
    <t>Добровольное медицинское страхование / Կամավոր բժշկական ապահովագրություն</t>
  </si>
  <si>
    <t>Административно-хозяйственные расходы / Ադմինիստրատրվ տնտեսական ծախսեր</t>
  </si>
  <si>
    <t>Поставка ГСМ/Վառելիքի մատակարարում</t>
  </si>
  <si>
    <t>Техническое обслуживание автомашин  (ряд договоров)/ Ավտոմեքենաների տեխնիկական սպասարկում (պայմանագրեր)</t>
  </si>
  <si>
    <t>Поставка  масел и смазочных материалов  для автотранспортных средств/  Ավտոտրանսպորտային միջոցների յուղերի և քսանյութերի մատակարարում</t>
  </si>
  <si>
    <t>Поставка покрышек/Անվադողերի մատակարարում</t>
  </si>
  <si>
    <t>Поставка аккумуляторов/ Մարտկոցների մատակարարում</t>
  </si>
  <si>
    <t>ЕИ/ՄԱ</t>
  </si>
  <si>
    <t>Нерегл./Ոչ կանոնակարգ.</t>
  </si>
  <si>
    <t>OK/ԲՄ</t>
  </si>
  <si>
    <t>ОК/ԲՄ</t>
  </si>
  <si>
    <t>Годовая комплексная программа закупок (корректировка)</t>
  </si>
  <si>
    <t>Տարեկան Գնումների Համալիր Ծրագիր (փոփոխված)</t>
  </si>
  <si>
    <t xml:space="preserve">Ремонт деривации, включая вторичные откосы напорной камеры и ремонт решетки Аргел ГЭС/Արգել ՀԷԿ-ի դերիվացիայի նորոգում, ներառյալ ճնշումային խցի երկրորդային թեքության և վանդակաճաղի նորոգում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</si>
</sst>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dd/mm/yy;@"/>
    <numFmt numFmtId="165" formatCode="_-* #,##0.00_р_._-;\-* #,##0.00_р_._-;_-* &quot;-&quot;??_р_._-;_-@_-"/>
    <numFmt numFmtId="166" formatCode="_-* #,##0.0_р_._-;\-* #,##0.0_р_._-;_-* &quot;-&quot;??_р_._-;_-@_-"/>
    <numFmt numFmtId="167" formatCode="dd\.mm\.yyyy;@"/>
    <numFmt numFmtId="168" formatCode="_(* #,##0.0_);_(* \(#,##0.0\);_(* &quot;-&quot;?_);_(@_)"/>
  </numFmts>
  <fonts count="33" x14ac:knownFonts="1">
    <font>
      <sz val="16"/>
      <color theme="1"/>
      <name val="Calibri"/>
      <family val="2"/>
      <charset val="204"/>
      <scheme val="minor"/>
    </font>
    <font>
      <sz val="16"/>
      <color theme="1"/>
      <name val="Calibri"/>
      <family val="2"/>
      <charset val="204"/>
      <scheme val="minor"/>
    </font>
    <font>
      <sz val="10"/>
      <name val="Arial Cyr"/>
      <family val="2"/>
    </font>
    <font>
      <b/>
      <sz val="10"/>
      <name val="Times New Roman"/>
      <family val="1"/>
    </font>
    <font>
      <sz val="10"/>
      <color rgb="FFFF0000"/>
      <name val="Times New Roman"/>
      <family val="1"/>
    </font>
    <font>
      <sz val="10"/>
      <name val="Times New Roman"/>
      <family val="1"/>
    </font>
    <font>
      <b/>
      <sz val="18"/>
      <name val="Times New Roman"/>
      <family val="1"/>
    </font>
    <font>
      <sz val="9"/>
      <name val="Times New Roman"/>
      <family val="1"/>
    </font>
    <font>
      <sz val="12"/>
      <name val="Times New Roman"/>
      <family val="1"/>
    </font>
    <font>
      <sz val="9"/>
      <color rgb="FFFF0000"/>
      <name val="Times New Roman"/>
      <family val="1"/>
    </font>
    <font>
      <b/>
      <sz val="12"/>
      <name val="Times New Roman"/>
      <family val="1"/>
    </font>
    <font>
      <b/>
      <sz val="12"/>
      <color rgb="FFFF0000"/>
      <name val="Times New Roman"/>
      <family val="1"/>
    </font>
    <font>
      <sz val="8"/>
      <name val="Times New Roman"/>
      <family val="1"/>
    </font>
    <font>
      <b/>
      <sz val="9"/>
      <name val="Times New Roman"/>
      <family val="1"/>
    </font>
    <font>
      <sz val="12"/>
      <color rgb="FFFF0000"/>
      <name val="Times New Roman"/>
      <family val="1"/>
    </font>
    <font>
      <sz val="11"/>
      <color theme="1"/>
      <name val="Calibri"/>
      <family val="2"/>
      <scheme val="minor"/>
    </font>
    <font>
      <sz val="12"/>
      <name val="Times New Roman"/>
      <family val="1"/>
      <charset val="204"/>
    </font>
    <font>
      <sz val="12"/>
      <color theme="0"/>
      <name val="Times New Roman"/>
      <family val="1"/>
    </font>
    <font>
      <sz val="13"/>
      <color theme="0"/>
      <name val="Times New Roman"/>
      <family val="1"/>
    </font>
    <font>
      <sz val="13"/>
      <color rgb="FFFF0000"/>
      <name val="Times New Roman"/>
      <family val="1"/>
    </font>
    <font>
      <sz val="10"/>
      <color theme="0"/>
      <name val="Times New Roman"/>
      <family val="1"/>
    </font>
    <font>
      <sz val="18"/>
      <color theme="0"/>
      <name val="Times New Roman"/>
      <family val="1"/>
    </font>
    <font>
      <sz val="18"/>
      <color rgb="FFFF0000"/>
      <name val="Times New Roman"/>
      <family val="1"/>
    </font>
    <font>
      <b/>
      <sz val="9"/>
      <color theme="0"/>
      <name val="Times New Roman"/>
      <family val="1"/>
    </font>
    <font>
      <b/>
      <sz val="10"/>
      <color theme="0"/>
      <name val="Times New Roman"/>
      <family val="1"/>
    </font>
    <font>
      <b/>
      <sz val="14"/>
      <color theme="0"/>
      <name val="Times New Roman"/>
      <family val="1"/>
    </font>
    <font>
      <b/>
      <sz val="12"/>
      <name val="Sylfaen"/>
      <family val="1"/>
    </font>
    <font>
      <u/>
      <sz val="8.4"/>
      <color theme="10"/>
      <name val="Arial Cyr"/>
      <family val="2"/>
    </font>
    <font>
      <sz val="16"/>
      <name val="Times New Roman"/>
      <family val="1"/>
    </font>
    <font>
      <sz val="18"/>
      <name val="Times New Roman"/>
      <family val="1"/>
    </font>
    <font>
      <sz val="9"/>
      <name val="Sylfaen"/>
      <family val="1"/>
    </font>
    <font>
      <sz val="11"/>
      <name val="Sylfaen"/>
      <family val="1"/>
    </font>
    <font>
      <sz val="12"/>
      <color indexed="10"/>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2" fillId="0" borderId="0"/>
    <xf numFmtId="0" fontId="15" fillId="0" borderId="0"/>
    <xf numFmtId="0" fontId="2" fillId="0" borderId="0"/>
    <xf numFmtId="0" fontId="27" fillId="0" borderId="0" applyNumberFormat="0" applyFill="0" applyBorder="0" applyAlignment="0" applyProtection="0">
      <alignment vertical="top"/>
      <protection locked="0"/>
    </xf>
  </cellStyleXfs>
  <cellXfs count="170">
    <xf numFmtId="0" fontId="0" fillId="0" borderId="0" xfId="0"/>
    <xf numFmtId="0" fontId="7" fillId="3" borderId="0" xfId="2" applyFont="1" applyFill="1" applyAlignment="1" applyProtection="1">
      <alignment vertical="center"/>
    </xf>
    <xf numFmtId="0" fontId="8" fillId="3" borderId="23" xfId="2" applyFont="1" applyFill="1" applyBorder="1" applyAlignment="1" applyProtection="1">
      <alignment horizontal="center" vertical="center" wrapText="1"/>
    </xf>
    <xf numFmtId="166" fontId="8" fillId="3" borderId="23" xfId="1" applyNumberFormat="1" applyFont="1" applyFill="1" applyBorder="1" applyAlignment="1" applyProtection="1">
      <alignment horizontal="right" vertical="center" wrapText="1"/>
    </xf>
    <xf numFmtId="166" fontId="8" fillId="3" borderId="23" xfId="2" applyNumberFormat="1" applyFont="1" applyFill="1" applyBorder="1" applyAlignment="1" applyProtection="1">
      <alignment horizontal="right" vertical="center" wrapText="1"/>
    </xf>
    <xf numFmtId="167" fontId="8" fillId="3" borderId="23" xfId="2" applyNumberFormat="1" applyFont="1" applyFill="1" applyBorder="1" applyAlignment="1" applyProtection="1">
      <alignment horizontal="center" vertical="center" wrapText="1"/>
    </xf>
    <xf numFmtId="0" fontId="5" fillId="3" borderId="0" xfId="2" applyFont="1" applyFill="1" applyProtection="1"/>
    <xf numFmtId="0" fontId="5" fillId="3" borderId="11" xfId="2" applyFont="1" applyFill="1" applyBorder="1" applyAlignment="1" applyProtection="1">
      <alignment vertical="top" wrapText="1"/>
    </xf>
    <xf numFmtId="0" fontId="8" fillId="3" borderId="10" xfId="2" applyFont="1" applyFill="1" applyBorder="1" applyAlignment="1" applyProtection="1">
      <alignment horizontal="center" vertical="center" wrapText="1"/>
    </xf>
    <xf numFmtId="0" fontId="13" fillId="3" borderId="0" xfId="2" applyFont="1" applyFill="1" applyAlignment="1" applyProtection="1"/>
    <xf numFmtId="3" fontId="8" fillId="3" borderId="8" xfId="2" applyNumberFormat="1" applyFont="1" applyFill="1" applyBorder="1" applyAlignment="1" applyProtection="1">
      <alignment horizontal="left" vertical="center" wrapText="1"/>
    </xf>
    <xf numFmtId="166" fontId="8" fillId="3" borderId="10" xfId="1" applyNumberFormat="1" applyFont="1" applyFill="1" applyBorder="1" applyAlignment="1" applyProtection="1">
      <alignment horizontal="right" vertical="center" wrapText="1"/>
    </xf>
    <xf numFmtId="0" fontId="8" fillId="3" borderId="10" xfId="2" applyFont="1" applyFill="1" applyBorder="1" applyAlignment="1" applyProtection="1">
      <alignment vertical="center"/>
    </xf>
    <xf numFmtId="164" fontId="8" fillId="3" borderId="10" xfId="2" applyNumberFormat="1" applyFont="1" applyFill="1" applyBorder="1" applyAlignment="1" applyProtection="1">
      <alignment horizontal="center" vertical="center"/>
    </xf>
    <xf numFmtId="0" fontId="3" fillId="3" borderId="0" xfId="2" applyFont="1" applyFill="1" applyProtection="1"/>
    <xf numFmtId="0" fontId="3" fillId="3" borderId="0" xfId="2" applyFont="1" applyFill="1" applyAlignment="1" applyProtection="1">
      <alignment vertical="center"/>
    </xf>
    <xf numFmtId="0" fontId="7" fillId="3" borderId="0" xfId="2" applyFont="1" applyFill="1" applyBorder="1" applyAlignment="1" applyProtection="1">
      <alignment vertical="center"/>
    </xf>
    <xf numFmtId="164" fontId="8" fillId="3" borderId="9" xfId="2" applyNumberFormat="1" applyFont="1" applyFill="1" applyBorder="1" applyAlignment="1" applyProtection="1">
      <alignment horizontal="center" vertical="center" wrapText="1"/>
    </xf>
    <xf numFmtId="164" fontId="8" fillId="3" borderId="10" xfId="2" applyNumberFormat="1" applyFont="1" applyFill="1" applyBorder="1" applyAlignment="1" applyProtection="1">
      <alignment horizontal="center" vertical="center" wrapText="1"/>
    </xf>
    <xf numFmtId="0" fontId="4" fillId="3" borderId="0" xfId="2" applyFont="1" applyFill="1" applyProtection="1"/>
    <xf numFmtId="0" fontId="14" fillId="3" borderId="0" xfId="2" applyFont="1" applyFill="1" applyProtection="1"/>
    <xf numFmtId="0" fontId="8" fillId="3" borderId="0" xfId="2" applyFont="1" applyFill="1" applyBorder="1" applyAlignment="1" applyProtection="1">
      <alignment horizontal="center"/>
    </xf>
    <xf numFmtId="0" fontId="8" fillId="3" borderId="8" xfId="2" applyFont="1" applyFill="1" applyBorder="1" applyAlignment="1" applyProtection="1">
      <alignment horizontal="left" vertical="center" wrapText="1"/>
    </xf>
    <xf numFmtId="0" fontId="8" fillId="3" borderId="0" xfId="2" applyFont="1" applyFill="1" applyProtection="1"/>
    <xf numFmtId="14" fontId="8" fillId="3" borderId="10" xfId="2" applyNumberFormat="1" applyFont="1" applyFill="1" applyBorder="1" applyAlignment="1" applyProtection="1">
      <alignment horizontal="center" vertical="center" wrapText="1"/>
    </xf>
    <xf numFmtId="164" fontId="8" fillId="3" borderId="23" xfId="2" applyNumberFormat="1" applyFont="1" applyFill="1" applyBorder="1" applyAlignment="1" applyProtection="1">
      <alignment horizontal="center" vertical="center" wrapText="1"/>
    </xf>
    <xf numFmtId="166" fontId="8" fillId="3" borderId="10" xfId="2" applyNumberFormat="1" applyFont="1" applyFill="1" applyBorder="1" applyAlignment="1" applyProtection="1">
      <alignment horizontal="right" vertical="center" wrapText="1"/>
    </xf>
    <xf numFmtId="0" fontId="13" fillId="3" borderId="0" xfId="2" applyFont="1" applyFill="1" applyAlignment="1" applyProtection="1">
      <alignment vertical="center"/>
    </xf>
    <xf numFmtId="0" fontId="5" fillId="3" borderId="0" xfId="2" applyFont="1" applyFill="1" applyAlignment="1" applyProtection="1">
      <alignment vertical="center"/>
    </xf>
    <xf numFmtId="0" fontId="4" fillId="3" borderId="0" xfId="2" applyFont="1" applyFill="1" applyAlignment="1" applyProtection="1">
      <alignment vertical="center"/>
    </xf>
    <xf numFmtId="167" fontId="8" fillId="3" borderId="10" xfId="2" applyNumberFormat="1" applyFont="1" applyFill="1" applyBorder="1" applyAlignment="1" applyProtection="1">
      <alignment horizontal="center" vertical="center" wrapText="1"/>
    </xf>
    <xf numFmtId="4" fontId="10" fillId="3" borderId="10" xfId="2" applyNumberFormat="1" applyFont="1" applyFill="1" applyBorder="1" applyAlignment="1" applyProtection="1">
      <alignment horizontal="right" vertical="center"/>
    </xf>
    <xf numFmtId="167" fontId="18" fillId="3" borderId="0" xfId="2" applyNumberFormat="1" applyFont="1" applyFill="1" applyBorder="1" applyProtection="1"/>
    <xf numFmtId="0" fontId="21" fillId="3" borderId="0" xfId="2" applyFont="1" applyFill="1" applyBorder="1" applyAlignment="1" applyProtection="1">
      <alignment horizontal="left" wrapText="1"/>
    </xf>
    <xf numFmtId="0" fontId="22" fillId="3" borderId="0" xfId="2" applyFont="1" applyFill="1" applyBorder="1" applyAlignment="1" applyProtection="1">
      <alignment horizontal="left" wrapText="1"/>
    </xf>
    <xf numFmtId="0" fontId="5" fillId="3" borderId="0" xfId="0" applyFont="1" applyFill="1"/>
    <xf numFmtId="0" fontId="7" fillId="3" borderId="0" xfId="0" applyFont="1" applyFill="1" applyProtection="1">
      <protection locked="0"/>
    </xf>
    <xf numFmtId="0" fontId="7" fillId="3" borderId="0" xfId="0" applyFont="1" applyFill="1" applyBorder="1" applyProtection="1"/>
    <xf numFmtId="0" fontId="8" fillId="3" borderId="0" xfId="0" applyFont="1" applyFill="1" applyBorder="1" applyProtection="1">
      <protection locked="0"/>
    </xf>
    <xf numFmtId="0" fontId="7" fillId="3" borderId="0" xfId="0" applyFont="1" applyFill="1" applyBorder="1" applyProtection="1">
      <protection locked="0"/>
    </xf>
    <xf numFmtId="4" fontId="7" fillId="3" borderId="0" xfId="0" applyNumberFormat="1" applyFont="1" applyFill="1" applyBorder="1" applyProtection="1">
      <protection locked="0"/>
    </xf>
    <xf numFmtId="0" fontId="7" fillId="3" borderId="5" xfId="0" applyFont="1" applyFill="1" applyBorder="1" applyProtection="1">
      <protection locked="0"/>
    </xf>
    <xf numFmtId="0" fontId="7" fillId="3" borderId="0" xfId="0" applyFont="1" applyFill="1" applyBorder="1" applyAlignment="1" applyProtection="1">
      <alignment horizontal="center"/>
      <protection locked="0"/>
    </xf>
    <xf numFmtId="0" fontId="7" fillId="3" borderId="0" xfId="0" applyFont="1" applyFill="1" applyBorder="1" applyAlignment="1" applyProtection="1">
      <alignment horizontal="right"/>
    </xf>
    <xf numFmtId="4" fontId="7" fillId="3" borderId="0" xfId="0" applyNumberFormat="1" applyFont="1" applyFill="1" applyBorder="1" applyProtection="1"/>
    <xf numFmtId="0" fontId="10" fillId="3" borderId="0" xfId="0" applyFont="1" applyFill="1" applyBorder="1" applyAlignment="1" applyProtection="1">
      <protection locked="0"/>
    </xf>
    <xf numFmtId="0" fontId="0" fillId="3" borderId="0" xfId="0" applyFont="1" applyFill="1" applyBorder="1" applyAlignment="1" applyProtection="1">
      <alignment horizontal="left" vertical="center" wrapText="1"/>
      <protection locked="0"/>
    </xf>
    <xf numFmtId="0" fontId="5" fillId="3" borderId="0" xfId="0" applyFont="1" applyFill="1" applyBorder="1" applyAlignment="1">
      <alignment horizontal="center"/>
    </xf>
    <xf numFmtId="0" fontId="7" fillId="3" borderId="0" xfId="0" applyFont="1" applyFill="1" applyBorder="1" applyAlignment="1" applyProtection="1">
      <alignment horizontal="center"/>
    </xf>
    <xf numFmtId="0" fontId="7" fillId="3" borderId="0" xfId="0" applyFont="1" applyFill="1" applyProtection="1"/>
    <xf numFmtId="0" fontId="7" fillId="3" borderId="0" xfId="0" applyFont="1" applyFill="1" applyAlignment="1" applyProtection="1">
      <alignment horizontal="center"/>
    </xf>
    <xf numFmtId="0" fontId="7" fillId="3" borderId="0" xfId="0" applyFont="1" applyFill="1" applyAlignment="1" applyProtection="1">
      <alignment horizontal="right"/>
    </xf>
    <xf numFmtId="0" fontId="5" fillId="3" borderId="0" xfId="0" applyFont="1" applyFill="1" applyAlignment="1">
      <alignment horizontal="center"/>
    </xf>
    <xf numFmtId="0" fontId="31" fillId="3" borderId="10" xfId="0" applyFont="1" applyFill="1" applyBorder="1" applyAlignment="1">
      <alignment horizontal="left" vertical="center" wrapText="1"/>
    </xf>
    <xf numFmtId="3" fontId="8" fillId="3" borderId="8" xfId="0" applyNumberFormat="1" applyFont="1" applyFill="1" applyBorder="1" applyAlignment="1" applyProtection="1">
      <alignment horizontal="left" vertical="center" wrapText="1"/>
      <protection locked="0"/>
    </xf>
    <xf numFmtId="0" fontId="8" fillId="3" borderId="8" xfId="0" applyFont="1" applyFill="1" applyBorder="1" applyAlignment="1">
      <alignment horizontal="left" vertical="center" wrapText="1"/>
    </xf>
    <xf numFmtId="0" fontId="8" fillId="3" borderId="24" xfId="0" applyFont="1" applyFill="1" applyBorder="1" applyAlignment="1">
      <alignment horizontal="left" vertical="center" wrapText="1"/>
    </xf>
    <xf numFmtId="1" fontId="8" fillId="3" borderId="8" xfId="4" applyNumberFormat="1" applyFont="1" applyFill="1" applyBorder="1" applyAlignment="1" applyProtection="1">
      <alignment horizontal="left" vertical="center" wrapText="1"/>
      <protection locked="0"/>
    </xf>
    <xf numFmtId="0" fontId="8" fillId="3" borderId="16" xfId="0" applyFont="1" applyFill="1" applyBorder="1" applyAlignment="1">
      <alignment horizontal="left" vertical="center" wrapText="1"/>
    </xf>
    <xf numFmtId="0" fontId="5" fillId="3" borderId="0" xfId="0" applyFont="1" applyFill="1" applyAlignment="1"/>
    <xf numFmtId="0" fontId="5" fillId="3" borderId="0" xfId="0" applyFont="1" applyFill="1" applyBorder="1"/>
    <xf numFmtId="0" fontId="7" fillId="3" borderId="0" xfId="0" applyFont="1" applyFill="1" applyAlignment="1" applyProtection="1">
      <alignment horizontal="center"/>
      <protection locked="0"/>
    </xf>
    <xf numFmtId="0" fontId="3" fillId="3" borderId="3" xfId="2" applyFont="1" applyFill="1" applyBorder="1" applyAlignment="1" applyProtection="1">
      <alignment horizontal="center" vertical="top" wrapText="1"/>
    </xf>
    <xf numFmtId="0" fontId="5" fillId="3" borderId="3" xfId="2" applyFont="1" applyFill="1" applyBorder="1" applyAlignment="1" applyProtection="1">
      <alignment wrapText="1"/>
    </xf>
    <xf numFmtId="0" fontId="3" fillId="3" borderId="0" xfId="2" applyFont="1" applyFill="1" applyBorder="1" applyAlignment="1" applyProtection="1">
      <alignment horizontal="center" vertical="top" wrapText="1"/>
    </xf>
    <xf numFmtId="0" fontId="5" fillId="3" borderId="0" xfId="2" applyFont="1" applyFill="1" applyBorder="1" applyAlignment="1" applyProtection="1">
      <alignment wrapText="1"/>
    </xf>
    <xf numFmtId="0" fontId="5" fillId="3" borderId="11" xfId="2" applyFont="1" applyFill="1" applyBorder="1" applyProtection="1"/>
    <xf numFmtId="0" fontId="3" fillId="3" borderId="11" xfId="2" applyFont="1" applyFill="1" applyBorder="1" applyAlignment="1" applyProtection="1">
      <alignment vertical="center" wrapText="1"/>
    </xf>
    <xf numFmtId="0" fontId="17" fillId="3" borderId="0" xfId="2" applyFont="1" applyFill="1" applyProtection="1"/>
    <xf numFmtId="0" fontId="20" fillId="3" borderId="0" xfId="2" applyFont="1" applyFill="1" applyProtection="1"/>
    <xf numFmtId="0" fontId="24" fillId="3" borderId="0" xfId="2" applyFont="1" applyFill="1" applyProtection="1"/>
    <xf numFmtId="0" fontId="24" fillId="3" borderId="0" xfId="2" applyFont="1" applyFill="1" applyAlignment="1" applyProtection="1">
      <alignment vertical="center"/>
    </xf>
    <xf numFmtId="0" fontId="25" fillId="3" borderId="0" xfId="2" applyFont="1" applyFill="1" applyAlignment="1" applyProtection="1">
      <alignment vertical="center"/>
    </xf>
    <xf numFmtId="0" fontId="26" fillId="3" borderId="3" xfId="0" applyFont="1" applyFill="1" applyBorder="1" applyAlignment="1">
      <alignment horizontal="right" wrapText="1"/>
    </xf>
    <xf numFmtId="0" fontId="4" fillId="3" borderId="0" xfId="0" applyFont="1" applyFill="1" applyAlignment="1">
      <alignment horizontal="right"/>
    </xf>
    <xf numFmtId="0" fontId="27" fillId="3" borderId="0" xfId="5" applyFill="1" applyAlignment="1" applyProtection="1"/>
    <xf numFmtId="0" fontId="8" fillId="3" borderId="0" xfId="0" applyFont="1" applyFill="1" applyProtection="1">
      <protection locked="0"/>
    </xf>
    <xf numFmtId="0" fontId="9" fillId="3" borderId="5" xfId="0" applyFont="1" applyFill="1" applyBorder="1" applyAlignment="1" applyProtection="1">
      <alignment horizontal="right"/>
      <protection locked="0"/>
    </xf>
    <xf numFmtId="0" fontId="11" fillId="3" borderId="0" xfId="0" applyFont="1" applyFill="1" applyBorder="1" applyAlignment="1" applyProtection="1">
      <protection locked="0"/>
    </xf>
    <xf numFmtId="0" fontId="4" fillId="3" borderId="0" xfId="2" applyFont="1" applyFill="1" applyAlignment="1" applyProtection="1">
      <alignment horizontal="right"/>
    </xf>
    <xf numFmtId="0" fontId="5" fillId="3" borderId="0" xfId="2" applyFont="1" applyFill="1" applyAlignment="1" applyProtection="1">
      <alignment horizontal="center"/>
    </xf>
    <xf numFmtId="0" fontId="7" fillId="3" borderId="0" xfId="2" applyFont="1" applyFill="1" applyProtection="1"/>
    <xf numFmtId="0" fontId="7" fillId="3" borderId="0" xfId="2" applyFont="1" applyFill="1" applyAlignment="1" applyProtection="1">
      <alignment horizontal="center" vertical="top" wrapText="1"/>
    </xf>
    <xf numFmtId="0" fontId="7" fillId="3" borderId="0" xfId="2" applyFont="1" applyFill="1" applyAlignment="1" applyProtection="1"/>
    <xf numFmtId="0" fontId="8" fillId="3" borderId="10" xfId="2" applyFont="1" applyFill="1" applyBorder="1" applyAlignment="1" applyProtection="1">
      <alignment horizontal="center" vertical="center"/>
    </xf>
    <xf numFmtId="0" fontId="8" fillId="3" borderId="17" xfId="2" applyFont="1" applyFill="1" applyBorder="1" applyAlignment="1" applyProtection="1">
      <alignment horizontal="center" vertical="center" wrapText="1"/>
    </xf>
    <xf numFmtId="166" fontId="8" fillId="3" borderId="17" xfId="1" applyNumberFormat="1" applyFont="1" applyFill="1" applyBorder="1" applyAlignment="1" applyProtection="1">
      <alignment horizontal="right" vertical="center" wrapText="1"/>
    </xf>
    <xf numFmtId="0" fontId="8" fillId="3" borderId="25" xfId="2" applyFont="1" applyFill="1" applyBorder="1" applyAlignment="1" applyProtection="1">
      <alignment horizontal="center"/>
    </xf>
    <xf numFmtId="0" fontId="8" fillId="3" borderId="10" xfId="2" applyFont="1" applyFill="1" applyBorder="1" applyAlignment="1" applyProtection="1">
      <alignment horizontal="right" vertical="center" wrapText="1"/>
    </xf>
    <xf numFmtId="4" fontId="11" fillId="3" borderId="10" xfId="2" applyNumberFormat="1" applyFont="1" applyFill="1" applyBorder="1" applyAlignment="1" applyProtection="1">
      <alignment horizontal="right" vertical="center"/>
    </xf>
    <xf numFmtId="166" fontId="8" fillId="3" borderId="17" xfId="2" applyNumberFormat="1" applyFont="1" applyFill="1" applyBorder="1" applyAlignment="1" applyProtection="1">
      <alignment horizontal="right" vertical="center" wrapText="1"/>
    </xf>
    <xf numFmtId="164" fontId="8" fillId="3" borderId="17" xfId="2" applyNumberFormat="1" applyFont="1" applyFill="1" applyBorder="1" applyAlignment="1" applyProtection="1">
      <alignment horizontal="center" vertical="center" wrapText="1"/>
    </xf>
    <xf numFmtId="0" fontId="17" fillId="3" borderId="0" xfId="2" applyFont="1" applyFill="1" applyBorder="1" applyAlignment="1" applyProtection="1">
      <alignment horizontal="center"/>
    </xf>
    <xf numFmtId="0" fontId="18" fillId="3" borderId="0" xfId="2" applyFont="1" applyFill="1" applyBorder="1" applyAlignment="1" applyProtection="1">
      <alignment horizontal="left" vertical="center" wrapText="1"/>
    </xf>
    <xf numFmtId="0" fontId="18" fillId="3" borderId="0" xfId="2" applyFont="1" applyFill="1" applyBorder="1" applyProtection="1"/>
    <xf numFmtId="0" fontId="19" fillId="3" borderId="0" xfId="2" applyFont="1" applyFill="1" applyBorder="1" applyAlignment="1" applyProtection="1">
      <alignment horizontal="right"/>
    </xf>
    <xf numFmtId="0" fontId="18" fillId="3" borderId="0" xfId="2" applyFont="1" applyFill="1" applyBorder="1" applyAlignment="1" applyProtection="1">
      <alignment horizontal="center"/>
    </xf>
    <xf numFmtId="0" fontId="21" fillId="3" borderId="0" xfId="2" applyFont="1" applyFill="1" applyBorder="1" applyAlignment="1" applyProtection="1">
      <alignment horizontal="left"/>
    </xf>
    <xf numFmtId="0" fontId="21" fillId="3" borderId="0" xfId="2" applyFont="1" applyFill="1" applyBorder="1" applyAlignment="1" applyProtection="1">
      <alignment horizontal="left" vertical="top" wrapText="1"/>
    </xf>
    <xf numFmtId="0" fontId="21" fillId="3" borderId="0" xfId="2" applyFont="1" applyFill="1" applyBorder="1" applyAlignment="1" applyProtection="1">
      <alignment horizontal="right" wrapText="1"/>
    </xf>
    <xf numFmtId="0" fontId="21" fillId="3" borderId="0" xfId="2" applyFont="1" applyFill="1" applyBorder="1" applyAlignment="1" applyProtection="1">
      <alignment horizontal="right"/>
    </xf>
    <xf numFmtId="0" fontId="23" fillId="3" borderId="0" xfId="2" applyFont="1" applyFill="1" applyAlignment="1" applyProtection="1"/>
    <xf numFmtId="0" fontId="21" fillId="3" borderId="0" xfId="2" applyFont="1" applyFill="1" applyBorder="1" applyAlignment="1" applyProtection="1">
      <alignment horizontal="center"/>
    </xf>
    <xf numFmtId="0" fontId="3" fillId="4" borderId="1" xfId="2" applyFont="1" applyFill="1" applyBorder="1" applyAlignment="1" applyProtection="1">
      <alignment wrapText="1"/>
    </xf>
    <xf numFmtId="0" fontId="3" fillId="4" borderId="2" xfId="2" applyFont="1" applyFill="1" applyBorder="1" applyAlignment="1" applyProtection="1">
      <alignment wrapText="1"/>
    </xf>
    <xf numFmtId="0" fontId="3" fillId="4" borderId="7" xfId="2" applyFont="1" applyFill="1" applyBorder="1" applyAlignment="1" applyProtection="1">
      <alignment wrapText="1"/>
    </xf>
    <xf numFmtId="164" fontId="4" fillId="4" borderId="21" xfId="2" applyNumberFormat="1" applyFont="1" applyFill="1" applyBorder="1" applyAlignment="1" applyProtection="1">
      <alignment horizontal="right"/>
    </xf>
    <xf numFmtId="0" fontId="5" fillId="4" borderId="21" xfId="2" applyFont="1" applyFill="1" applyBorder="1" applyProtection="1"/>
    <xf numFmtId="164" fontId="5" fillId="4" borderId="21" xfId="2" applyNumberFormat="1" applyFont="1" applyFill="1" applyBorder="1" applyAlignment="1" applyProtection="1">
      <alignment horizontal="center"/>
    </xf>
    <xf numFmtId="4" fontId="10" fillId="4" borderId="10" xfId="0" applyNumberFormat="1" applyFont="1" applyFill="1" applyBorder="1" applyAlignment="1">
      <alignment horizontal="left" vertical="center"/>
    </xf>
    <xf numFmtId="4" fontId="10" fillId="4" borderId="17" xfId="2" applyNumberFormat="1" applyFont="1" applyFill="1" applyBorder="1" applyAlignment="1" applyProtection="1">
      <alignment horizontal="right" vertical="center"/>
    </xf>
    <xf numFmtId="4" fontId="11" fillId="4" borderId="17" xfId="2" applyNumberFormat="1" applyFont="1" applyFill="1" applyBorder="1" applyAlignment="1" applyProtection="1">
      <alignment horizontal="right" vertical="center"/>
    </xf>
    <xf numFmtId="0" fontId="26" fillId="4" borderId="12" xfId="0" applyFont="1" applyFill="1" applyBorder="1" applyAlignment="1">
      <alignment wrapText="1"/>
    </xf>
    <xf numFmtId="0" fontId="8" fillId="4" borderId="21" xfId="2" applyFont="1" applyFill="1" applyBorder="1" applyProtection="1"/>
    <xf numFmtId="166" fontId="8" fillId="4" borderId="21" xfId="2" applyNumberFormat="1" applyFont="1" applyFill="1" applyBorder="1" applyAlignment="1" applyProtection="1">
      <alignment horizontal="right" vertical="center"/>
    </xf>
    <xf numFmtId="164" fontId="14" fillId="4" borderId="21" xfId="2" applyNumberFormat="1" applyFont="1" applyFill="1" applyBorder="1" applyAlignment="1" applyProtection="1">
      <alignment horizontal="center"/>
    </xf>
    <xf numFmtId="164" fontId="8" fillId="4" borderId="21" xfId="2" applyNumberFormat="1" applyFont="1" applyFill="1" applyBorder="1" applyAlignment="1" applyProtection="1">
      <alignment horizontal="center"/>
    </xf>
    <xf numFmtId="3" fontId="10" fillId="4" borderId="8" xfId="0" applyNumberFormat="1" applyFont="1" applyFill="1" applyBorder="1" applyAlignment="1" applyProtection="1">
      <alignment horizontal="left" vertical="top" wrapText="1"/>
      <protection locked="0"/>
    </xf>
    <xf numFmtId="2" fontId="10" fillId="4" borderId="10" xfId="2" applyNumberFormat="1" applyFont="1" applyFill="1" applyBorder="1" applyAlignment="1" applyProtection="1">
      <alignment vertical="top" wrapText="1"/>
    </xf>
    <xf numFmtId="166" fontId="10" fillId="4" borderId="10" xfId="2" applyNumberFormat="1" applyFont="1" applyFill="1" applyBorder="1" applyAlignment="1" applyProtection="1">
      <alignment horizontal="right" vertical="top" wrapText="1"/>
    </xf>
    <xf numFmtId="165" fontId="11" fillId="4" borderId="10" xfId="2" applyNumberFormat="1" applyFont="1" applyFill="1" applyBorder="1" applyAlignment="1" applyProtection="1">
      <alignment horizontal="center" vertical="top" wrapText="1"/>
    </xf>
    <xf numFmtId="165" fontId="10" fillId="4" borderId="10" xfId="2" applyNumberFormat="1" applyFont="1" applyFill="1" applyBorder="1" applyAlignment="1" applyProtection="1">
      <alignment horizontal="center" vertical="top" wrapText="1"/>
    </xf>
    <xf numFmtId="0" fontId="10" fillId="4" borderId="4" xfId="0" applyFont="1" applyFill="1" applyBorder="1"/>
    <xf numFmtId="168" fontId="10" fillId="4" borderId="17" xfId="2" applyNumberFormat="1" applyFont="1" applyFill="1" applyBorder="1" applyAlignment="1" applyProtection="1">
      <alignment horizontal="right" vertical="center"/>
    </xf>
    <xf numFmtId="0" fontId="10" fillId="4" borderId="4" xfId="0" applyFont="1" applyFill="1" applyBorder="1" applyAlignment="1">
      <alignment wrapText="1"/>
    </xf>
    <xf numFmtId="4" fontId="10" fillId="4" borderId="17" xfId="2" applyNumberFormat="1" applyFont="1" applyFill="1" applyBorder="1" applyAlignment="1" applyProtection="1">
      <alignment horizontal="left" vertical="center"/>
    </xf>
    <xf numFmtId="4" fontId="11" fillId="4" borderId="10" xfId="2" applyNumberFormat="1" applyFont="1" applyFill="1" applyBorder="1" applyAlignment="1" applyProtection="1">
      <alignment horizontal="right" vertical="center"/>
    </xf>
    <xf numFmtId="4" fontId="10" fillId="3" borderId="10" xfId="2" applyNumberFormat="1" applyFont="1" applyFill="1" applyBorder="1" applyAlignment="1" applyProtection="1">
      <alignment horizontal="left" vertical="center"/>
    </xf>
    <xf numFmtId="4" fontId="10" fillId="4" borderId="10" xfId="2" applyNumberFormat="1" applyFont="1" applyFill="1" applyBorder="1" applyAlignment="1" applyProtection="1">
      <alignment horizontal="left" vertical="center"/>
    </xf>
    <xf numFmtId="4" fontId="10" fillId="4" borderId="10" xfId="2" applyNumberFormat="1" applyFont="1" applyFill="1" applyBorder="1" applyAlignment="1" applyProtection="1">
      <alignment horizontal="right" vertical="center"/>
    </xf>
    <xf numFmtId="0" fontId="10" fillId="4" borderId="10" xfId="0" applyFont="1" applyFill="1" applyBorder="1" applyAlignment="1">
      <alignment wrapText="1"/>
    </xf>
    <xf numFmtId="0" fontId="8" fillId="4" borderId="10" xfId="2" applyFont="1" applyFill="1" applyBorder="1" applyProtection="1"/>
    <xf numFmtId="166" fontId="8" fillId="4" borderId="10" xfId="2" applyNumberFormat="1" applyFont="1" applyFill="1" applyBorder="1" applyAlignment="1" applyProtection="1">
      <alignment horizontal="right" vertical="center"/>
    </xf>
    <xf numFmtId="164" fontId="14" fillId="4" borderId="10" xfId="2" applyNumberFormat="1" applyFont="1" applyFill="1" applyBorder="1" applyAlignment="1" applyProtection="1">
      <alignment horizontal="center"/>
    </xf>
    <xf numFmtId="164" fontId="8" fillId="4" borderId="10" xfId="2" applyNumberFormat="1" applyFont="1" applyFill="1" applyBorder="1" applyAlignment="1" applyProtection="1">
      <alignment horizontal="center"/>
    </xf>
    <xf numFmtId="3" fontId="10" fillId="4" borderId="10" xfId="0" applyNumberFormat="1" applyFont="1" applyFill="1" applyBorder="1" applyAlignment="1" applyProtection="1">
      <alignment horizontal="left" vertical="top" wrapText="1"/>
      <protection locked="0"/>
    </xf>
    <xf numFmtId="4" fontId="10" fillId="4" borderId="28" xfId="2" applyNumberFormat="1" applyFont="1" applyFill="1" applyBorder="1" applyAlignment="1" applyProtection="1">
      <alignment horizontal="left" vertical="center"/>
    </xf>
    <xf numFmtId="4" fontId="10" fillId="4" borderId="6" xfId="2" applyNumberFormat="1" applyFont="1" applyFill="1" applyBorder="1" applyAlignment="1" applyProtection="1">
      <alignment horizontal="right" vertical="center"/>
    </xf>
    <xf numFmtId="4" fontId="11" fillId="4" borderId="6" xfId="2" applyNumberFormat="1" applyFont="1" applyFill="1" applyBorder="1" applyAlignment="1" applyProtection="1">
      <alignment horizontal="right" vertical="center"/>
    </xf>
    <xf numFmtId="4" fontId="10" fillId="4" borderId="20" xfId="2" applyNumberFormat="1" applyFont="1" applyFill="1" applyBorder="1" applyAlignment="1" applyProtection="1">
      <alignment horizontal="right" vertical="center"/>
    </xf>
    <xf numFmtId="4" fontId="11" fillId="4" borderId="26" xfId="2" applyNumberFormat="1" applyFont="1" applyFill="1" applyBorder="1" applyAlignment="1" applyProtection="1">
      <alignment horizontal="right" vertical="center"/>
    </xf>
    <xf numFmtId="0" fontId="8" fillId="4" borderId="22" xfId="2" applyFont="1" applyFill="1" applyBorder="1" applyProtection="1"/>
    <xf numFmtId="0" fontId="7" fillId="2" borderId="28" xfId="0" applyFont="1" applyFill="1" applyBorder="1" applyAlignment="1" applyProtection="1">
      <alignment horizontal="center" vertical="center" wrapText="1"/>
    </xf>
    <xf numFmtId="0" fontId="7" fillId="2" borderId="19" xfId="0" applyFont="1" applyFill="1" applyBorder="1" applyAlignment="1" applyProtection="1">
      <alignment horizontal="center" vertical="center" wrapText="1"/>
    </xf>
    <xf numFmtId="0" fontId="7" fillId="2" borderId="29"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7" fillId="2" borderId="27" xfId="0" applyFont="1" applyFill="1" applyBorder="1" applyAlignment="1" applyProtection="1">
      <alignment horizontal="center" vertical="center" wrapText="1"/>
    </xf>
    <xf numFmtId="0" fontId="21" fillId="3" borderId="0" xfId="2" applyFont="1" applyFill="1" applyBorder="1" applyAlignment="1" applyProtection="1">
      <alignment horizontal="left" vertical="center" wrapText="1"/>
    </xf>
    <xf numFmtId="0" fontId="21" fillId="3" borderId="0" xfId="2" applyFont="1" applyFill="1" applyBorder="1" applyAlignment="1" applyProtection="1">
      <alignment horizontal="left" wrapText="1"/>
    </xf>
    <xf numFmtId="0" fontId="6" fillId="3" borderId="0" xfId="0" applyFont="1" applyFill="1" applyAlignment="1" applyProtection="1">
      <alignment horizontal="center"/>
    </xf>
    <xf numFmtId="0" fontId="7" fillId="2" borderId="14"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7" fillId="2" borderId="31" xfId="0" applyFont="1" applyFill="1" applyBorder="1" applyAlignment="1" applyProtection="1">
      <alignment horizontal="center" vertical="center" wrapText="1"/>
    </xf>
    <xf numFmtId="0" fontId="7" fillId="2" borderId="32" xfId="0" applyFont="1" applyFill="1" applyBorder="1" applyAlignment="1" applyProtection="1">
      <alignment horizontal="center" vertical="center" wrapText="1"/>
    </xf>
    <xf numFmtId="0" fontId="8" fillId="2" borderId="16" xfId="2" applyFont="1" applyFill="1" applyBorder="1" applyAlignment="1" applyProtection="1">
      <alignment horizontal="center" vertical="center" wrapText="1"/>
    </xf>
    <xf numFmtId="0" fontId="8" fillId="2" borderId="29" xfId="2" applyFont="1" applyFill="1" applyBorder="1" applyAlignment="1" applyProtection="1">
      <alignment horizontal="center" vertical="center" wrapText="1"/>
    </xf>
    <xf numFmtId="0" fontId="30" fillId="2" borderId="18" xfId="0" applyFont="1" applyFill="1" applyBorder="1" applyAlignment="1" applyProtection="1">
      <alignment horizontal="center" vertical="center" wrapText="1"/>
    </xf>
    <xf numFmtId="0" fontId="30" fillId="2" borderId="30" xfId="0" applyFont="1" applyFill="1" applyBorder="1" applyAlignment="1" applyProtection="1">
      <alignment horizontal="center" vertical="center" wrapText="1"/>
    </xf>
    <xf numFmtId="0" fontId="28" fillId="3" borderId="0" xfId="0" applyFont="1" applyFill="1" applyAlignment="1">
      <alignment horizontal="center"/>
    </xf>
    <xf numFmtId="0" fontId="29" fillId="3" borderId="0" xfId="0" applyFont="1" applyFill="1" applyAlignment="1">
      <alignment horizontal="center"/>
    </xf>
    <xf numFmtId="0" fontId="5" fillId="3" borderId="0" xfId="0" applyFont="1" applyFill="1" applyAlignment="1">
      <alignment horizontal="center"/>
    </xf>
    <xf numFmtId="0" fontId="7" fillId="3" borderId="0" xfId="0" applyFont="1" applyFill="1" applyBorder="1" applyAlignment="1" applyProtection="1">
      <alignment horizontal="center"/>
    </xf>
    <xf numFmtId="0" fontId="21" fillId="3" borderId="0" xfId="2" applyFont="1" applyFill="1" applyBorder="1" applyAlignment="1" applyProtection="1">
      <alignment horizontal="left" vertical="top" wrapText="1"/>
    </xf>
    <xf numFmtId="0" fontId="21" fillId="3" borderId="0" xfId="2" applyFont="1" applyFill="1" applyBorder="1" applyAlignment="1" applyProtection="1">
      <alignment horizontal="right" wrapText="1"/>
    </xf>
    <xf numFmtId="0" fontId="10" fillId="4" borderId="13" xfId="0" applyFont="1" applyFill="1" applyBorder="1" applyAlignment="1" applyProtection="1">
      <alignment horizontal="left" vertical="center" wrapText="1"/>
    </xf>
    <xf numFmtId="0" fontId="10" fillId="4" borderId="33" xfId="0" applyFont="1" applyFill="1" applyBorder="1" applyAlignment="1" applyProtection="1">
      <alignment horizontal="left" vertical="center" wrapText="1"/>
    </xf>
    <xf numFmtId="0" fontId="10" fillId="4" borderId="9" xfId="0" applyFont="1" applyFill="1" applyBorder="1" applyAlignment="1" applyProtection="1">
      <alignment horizontal="left" vertical="center" wrapText="1"/>
    </xf>
    <xf numFmtId="0" fontId="21" fillId="3" borderId="0" xfId="2" applyFont="1" applyFill="1" applyBorder="1" applyAlignment="1" applyProtection="1">
      <alignment horizontal="right"/>
    </xf>
    <xf numFmtId="0" fontId="21" fillId="3" borderId="0" xfId="2" applyFont="1" applyFill="1" applyBorder="1" applyAlignment="1" applyProtection="1">
      <alignment horizontal="left"/>
    </xf>
  </cellXfs>
  <cellStyles count="6">
    <cellStyle name="Normal 3" xfId="3"/>
    <cellStyle name="Гиперссылка" xfId="5" builtinId="8"/>
    <cellStyle name="Обычный" xfId="0" builtinId="0"/>
    <cellStyle name="Обычный 2" xfId="2"/>
    <cellStyle name="Обычный_BPnov (1) 2" xfId="4"/>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a.barseghyan@mek.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8"/>
  <sheetViews>
    <sheetView tabSelected="1" topLeftCell="A34" zoomScale="70" zoomScaleNormal="70" workbookViewId="0">
      <selection activeCell="B36" sqref="B36"/>
    </sheetView>
  </sheetViews>
  <sheetFormatPr defaultRowHeight="12.75" outlineLevelRow="1" x14ac:dyDescent="0.2"/>
  <cols>
    <col min="1" max="1" width="2.6328125" style="6" customWidth="1"/>
    <col min="2" max="2" width="30.08984375" style="6" customWidth="1"/>
    <col min="3" max="3" width="12.81640625" style="6" customWidth="1"/>
    <col min="4" max="4" width="15.6328125" style="6" customWidth="1"/>
    <col min="5" max="5" width="23.08984375" style="79" customWidth="1"/>
    <col min="6" max="6" width="15.7265625" style="6" customWidth="1"/>
    <col min="7" max="7" width="8.6328125" style="80" customWidth="1"/>
    <col min="8" max="8" width="20.26953125" style="6" customWidth="1"/>
    <col min="9" max="9" width="8.36328125" style="80" customWidth="1"/>
    <col min="10" max="10" width="15.1796875" style="6" customWidth="1"/>
    <col min="11" max="11" width="8.08984375" style="6" customWidth="1"/>
    <col min="12" max="12" width="7.1796875" style="6" customWidth="1"/>
    <col min="13" max="19" width="8.7265625" style="6"/>
    <col min="20" max="20" width="32.7265625" style="6" hidden="1" customWidth="1"/>
    <col min="21" max="22" width="0" style="6" hidden="1" customWidth="1"/>
    <col min="23" max="232" width="8.7265625" style="6"/>
    <col min="233" max="233" width="2.6328125" style="6" customWidth="1"/>
    <col min="234" max="234" width="20.90625" style="6" customWidth="1"/>
    <col min="235" max="235" width="12.81640625" style="6" customWidth="1"/>
    <col min="236" max="236" width="8.08984375" style="6" customWidth="1"/>
    <col min="237" max="237" width="13.7265625" style="6" customWidth="1"/>
    <col min="238" max="238" width="15" style="6" customWidth="1"/>
    <col min="239" max="239" width="13.453125" style="6" customWidth="1"/>
    <col min="240" max="240" width="14.453125" style="6" customWidth="1"/>
    <col min="241" max="241" width="9.81640625" style="6" customWidth="1"/>
    <col min="242" max="242" width="10.08984375" style="6" customWidth="1"/>
    <col min="243" max="244" width="5.81640625" style="6" customWidth="1"/>
    <col min="245" max="245" width="6.26953125" style="6" customWidth="1"/>
    <col min="246" max="246" width="8.6328125" style="6" customWidth="1"/>
    <col min="247" max="247" width="4.54296875" style="6" customWidth="1"/>
    <col min="248" max="248" width="8.36328125" style="6" customWidth="1"/>
    <col min="249" max="249" width="5.453125" style="6" customWidth="1"/>
    <col min="250" max="250" width="16.54296875" style="6" customWidth="1"/>
    <col min="251" max="251" width="0.90625" style="6" customWidth="1"/>
    <col min="252" max="252" width="13.6328125" style="6" customWidth="1"/>
    <col min="253" max="254" width="13.36328125" style="6" customWidth="1"/>
    <col min="255" max="256" width="14.453125" style="6" customWidth="1"/>
    <col min="257" max="260" width="0" style="6" hidden="1" customWidth="1"/>
    <col min="261" max="261" width="13.36328125" style="6" customWidth="1"/>
    <col min="262" max="262" width="15" style="6" customWidth="1"/>
    <col min="263" max="264" width="0" style="6" hidden="1" customWidth="1"/>
    <col min="265" max="265" width="6.08984375" style="6" customWidth="1"/>
    <col min="266" max="266" width="5.36328125" style="6" customWidth="1"/>
    <col min="267" max="267" width="8.08984375" style="6" customWidth="1"/>
    <col min="268" max="268" width="7.1796875" style="6" customWidth="1"/>
    <col min="269" max="275" width="8.7265625" style="6"/>
    <col min="276" max="278" width="0" style="6" hidden="1" customWidth="1"/>
    <col min="279" max="488" width="8.7265625" style="6"/>
    <col min="489" max="489" width="2.6328125" style="6" customWidth="1"/>
    <col min="490" max="490" width="20.90625" style="6" customWidth="1"/>
    <col min="491" max="491" width="12.81640625" style="6" customWidth="1"/>
    <col min="492" max="492" width="8.08984375" style="6" customWidth="1"/>
    <col min="493" max="493" width="13.7265625" style="6" customWidth="1"/>
    <col min="494" max="494" width="15" style="6" customWidth="1"/>
    <col min="495" max="495" width="13.453125" style="6" customWidth="1"/>
    <col min="496" max="496" width="14.453125" style="6" customWidth="1"/>
    <col min="497" max="497" width="9.81640625" style="6" customWidth="1"/>
    <col min="498" max="498" width="10.08984375" style="6" customWidth="1"/>
    <col min="499" max="500" width="5.81640625" style="6" customWidth="1"/>
    <col min="501" max="501" width="6.26953125" style="6" customWidth="1"/>
    <col min="502" max="502" width="8.6328125" style="6" customWidth="1"/>
    <col min="503" max="503" width="4.54296875" style="6" customWidth="1"/>
    <col min="504" max="504" width="8.36328125" style="6" customWidth="1"/>
    <col min="505" max="505" width="5.453125" style="6" customWidth="1"/>
    <col min="506" max="506" width="16.54296875" style="6" customWidth="1"/>
    <col min="507" max="507" width="0.90625" style="6" customWidth="1"/>
    <col min="508" max="508" width="13.6328125" style="6" customWidth="1"/>
    <col min="509" max="510" width="13.36328125" style="6" customWidth="1"/>
    <col min="511" max="512" width="14.453125" style="6" customWidth="1"/>
    <col min="513" max="516" width="0" style="6" hidden="1" customWidth="1"/>
    <col min="517" max="517" width="13.36328125" style="6" customWidth="1"/>
    <col min="518" max="518" width="15" style="6" customWidth="1"/>
    <col min="519" max="520" width="0" style="6" hidden="1" customWidth="1"/>
    <col min="521" max="521" width="6.08984375" style="6" customWidth="1"/>
    <col min="522" max="522" width="5.36328125" style="6" customWidth="1"/>
    <col min="523" max="523" width="8.08984375" style="6" customWidth="1"/>
    <col min="524" max="524" width="7.1796875" style="6" customWidth="1"/>
    <col min="525" max="531" width="8.7265625" style="6"/>
    <col min="532" max="534" width="0" style="6" hidden="1" customWidth="1"/>
    <col min="535" max="744" width="8.7265625" style="6"/>
    <col min="745" max="745" width="2.6328125" style="6" customWidth="1"/>
    <col min="746" max="746" width="20.90625" style="6" customWidth="1"/>
    <col min="747" max="747" width="12.81640625" style="6" customWidth="1"/>
    <col min="748" max="748" width="8.08984375" style="6" customWidth="1"/>
    <col min="749" max="749" width="13.7265625" style="6" customWidth="1"/>
    <col min="750" max="750" width="15" style="6" customWidth="1"/>
    <col min="751" max="751" width="13.453125" style="6" customWidth="1"/>
    <col min="752" max="752" width="14.453125" style="6" customWidth="1"/>
    <col min="753" max="753" width="9.81640625" style="6" customWidth="1"/>
    <col min="754" max="754" width="10.08984375" style="6" customWidth="1"/>
    <col min="755" max="756" width="5.81640625" style="6" customWidth="1"/>
    <col min="757" max="757" width="6.26953125" style="6" customWidth="1"/>
    <col min="758" max="758" width="8.6328125" style="6" customWidth="1"/>
    <col min="759" max="759" width="4.54296875" style="6" customWidth="1"/>
    <col min="760" max="760" width="8.36328125" style="6" customWidth="1"/>
    <col min="761" max="761" width="5.453125" style="6" customWidth="1"/>
    <col min="762" max="762" width="16.54296875" style="6" customWidth="1"/>
    <col min="763" max="763" width="0.90625" style="6" customWidth="1"/>
    <col min="764" max="764" width="13.6328125" style="6" customWidth="1"/>
    <col min="765" max="766" width="13.36328125" style="6" customWidth="1"/>
    <col min="767" max="768" width="14.453125" style="6" customWidth="1"/>
    <col min="769" max="772" width="0" style="6" hidden="1" customWidth="1"/>
    <col min="773" max="773" width="13.36328125" style="6" customWidth="1"/>
    <col min="774" max="774" width="15" style="6" customWidth="1"/>
    <col min="775" max="776" width="0" style="6" hidden="1" customWidth="1"/>
    <col min="777" max="777" width="6.08984375" style="6" customWidth="1"/>
    <col min="778" max="778" width="5.36328125" style="6" customWidth="1"/>
    <col min="779" max="779" width="8.08984375" style="6" customWidth="1"/>
    <col min="780" max="780" width="7.1796875" style="6" customWidth="1"/>
    <col min="781" max="787" width="8.7265625" style="6"/>
    <col min="788" max="790" width="0" style="6" hidden="1" customWidth="1"/>
    <col min="791" max="1000" width="8.7265625" style="6"/>
    <col min="1001" max="1001" width="2.6328125" style="6" customWidth="1"/>
    <col min="1002" max="1002" width="20.90625" style="6" customWidth="1"/>
    <col min="1003" max="1003" width="12.81640625" style="6" customWidth="1"/>
    <col min="1004" max="1004" width="8.08984375" style="6" customWidth="1"/>
    <col min="1005" max="1005" width="13.7265625" style="6" customWidth="1"/>
    <col min="1006" max="1006" width="15" style="6" customWidth="1"/>
    <col min="1007" max="1007" width="13.453125" style="6" customWidth="1"/>
    <col min="1008" max="1008" width="14.453125" style="6" customWidth="1"/>
    <col min="1009" max="1009" width="9.81640625" style="6" customWidth="1"/>
    <col min="1010" max="1010" width="10.08984375" style="6" customWidth="1"/>
    <col min="1011" max="1012" width="5.81640625" style="6" customWidth="1"/>
    <col min="1013" max="1013" width="6.26953125" style="6" customWidth="1"/>
    <col min="1014" max="1014" width="8.6328125" style="6" customWidth="1"/>
    <col min="1015" max="1015" width="4.54296875" style="6" customWidth="1"/>
    <col min="1016" max="1016" width="8.36328125" style="6" customWidth="1"/>
    <col min="1017" max="1017" width="5.453125" style="6" customWidth="1"/>
    <col min="1018" max="1018" width="16.54296875" style="6" customWidth="1"/>
    <col min="1019" max="1019" width="0.90625" style="6" customWidth="1"/>
    <col min="1020" max="1020" width="13.6328125" style="6" customWidth="1"/>
    <col min="1021" max="1022" width="13.36328125" style="6" customWidth="1"/>
    <col min="1023" max="1024" width="14.453125" style="6" customWidth="1"/>
    <col min="1025" max="1028" width="0" style="6" hidden="1" customWidth="1"/>
    <col min="1029" max="1029" width="13.36328125" style="6" customWidth="1"/>
    <col min="1030" max="1030" width="15" style="6" customWidth="1"/>
    <col min="1031" max="1032" width="0" style="6" hidden="1" customWidth="1"/>
    <col min="1033" max="1033" width="6.08984375" style="6" customWidth="1"/>
    <col min="1034" max="1034" width="5.36328125" style="6" customWidth="1"/>
    <col min="1035" max="1035" width="8.08984375" style="6" customWidth="1"/>
    <col min="1036" max="1036" width="7.1796875" style="6" customWidth="1"/>
    <col min="1037" max="1043" width="8.7265625" style="6"/>
    <col min="1044" max="1046" width="0" style="6" hidden="1" customWidth="1"/>
    <col min="1047" max="1256" width="8.7265625" style="6"/>
    <col min="1257" max="1257" width="2.6328125" style="6" customWidth="1"/>
    <col min="1258" max="1258" width="20.90625" style="6" customWidth="1"/>
    <col min="1259" max="1259" width="12.81640625" style="6" customWidth="1"/>
    <col min="1260" max="1260" width="8.08984375" style="6" customWidth="1"/>
    <col min="1261" max="1261" width="13.7265625" style="6" customWidth="1"/>
    <col min="1262" max="1262" width="15" style="6" customWidth="1"/>
    <col min="1263" max="1263" width="13.453125" style="6" customWidth="1"/>
    <col min="1264" max="1264" width="14.453125" style="6" customWidth="1"/>
    <col min="1265" max="1265" width="9.81640625" style="6" customWidth="1"/>
    <col min="1266" max="1266" width="10.08984375" style="6" customWidth="1"/>
    <col min="1267" max="1268" width="5.81640625" style="6" customWidth="1"/>
    <col min="1269" max="1269" width="6.26953125" style="6" customWidth="1"/>
    <col min="1270" max="1270" width="8.6328125" style="6" customWidth="1"/>
    <col min="1271" max="1271" width="4.54296875" style="6" customWidth="1"/>
    <col min="1272" max="1272" width="8.36328125" style="6" customWidth="1"/>
    <col min="1273" max="1273" width="5.453125" style="6" customWidth="1"/>
    <col min="1274" max="1274" width="16.54296875" style="6" customWidth="1"/>
    <col min="1275" max="1275" width="0.90625" style="6" customWidth="1"/>
    <col min="1276" max="1276" width="13.6328125" style="6" customWidth="1"/>
    <col min="1277" max="1278" width="13.36328125" style="6" customWidth="1"/>
    <col min="1279" max="1280" width="14.453125" style="6" customWidth="1"/>
    <col min="1281" max="1284" width="0" style="6" hidden="1" customWidth="1"/>
    <col min="1285" max="1285" width="13.36328125" style="6" customWidth="1"/>
    <col min="1286" max="1286" width="15" style="6" customWidth="1"/>
    <col min="1287" max="1288" width="0" style="6" hidden="1" customWidth="1"/>
    <col min="1289" max="1289" width="6.08984375" style="6" customWidth="1"/>
    <col min="1290" max="1290" width="5.36328125" style="6" customWidth="1"/>
    <col min="1291" max="1291" width="8.08984375" style="6" customWidth="1"/>
    <col min="1292" max="1292" width="7.1796875" style="6" customWidth="1"/>
    <col min="1293" max="1299" width="8.7265625" style="6"/>
    <col min="1300" max="1302" width="0" style="6" hidden="1" customWidth="1"/>
    <col min="1303" max="1512" width="8.7265625" style="6"/>
    <col min="1513" max="1513" width="2.6328125" style="6" customWidth="1"/>
    <col min="1514" max="1514" width="20.90625" style="6" customWidth="1"/>
    <col min="1515" max="1515" width="12.81640625" style="6" customWidth="1"/>
    <col min="1516" max="1516" width="8.08984375" style="6" customWidth="1"/>
    <col min="1517" max="1517" width="13.7265625" style="6" customWidth="1"/>
    <col min="1518" max="1518" width="15" style="6" customWidth="1"/>
    <col min="1519" max="1519" width="13.453125" style="6" customWidth="1"/>
    <col min="1520" max="1520" width="14.453125" style="6" customWidth="1"/>
    <col min="1521" max="1521" width="9.81640625" style="6" customWidth="1"/>
    <col min="1522" max="1522" width="10.08984375" style="6" customWidth="1"/>
    <col min="1523" max="1524" width="5.81640625" style="6" customWidth="1"/>
    <col min="1525" max="1525" width="6.26953125" style="6" customWidth="1"/>
    <col min="1526" max="1526" width="8.6328125" style="6" customWidth="1"/>
    <col min="1527" max="1527" width="4.54296875" style="6" customWidth="1"/>
    <col min="1528" max="1528" width="8.36328125" style="6" customWidth="1"/>
    <col min="1529" max="1529" width="5.453125" style="6" customWidth="1"/>
    <col min="1530" max="1530" width="16.54296875" style="6" customWidth="1"/>
    <col min="1531" max="1531" width="0.90625" style="6" customWidth="1"/>
    <col min="1532" max="1532" width="13.6328125" style="6" customWidth="1"/>
    <col min="1533" max="1534" width="13.36328125" style="6" customWidth="1"/>
    <col min="1535" max="1536" width="14.453125" style="6" customWidth="1"/>
    <col min="1537" max="1540" width="0" style="6" hidden="1" customWidth="1"/>
    <col min="1541" max="1541" width="13.36328125" style="6" customWidth="1"/>
    <col min="1542" max="1542" width="15" style="6" customWidth="1"/>
    <col min="1543" max="1544" width="0" style="6" hidden="1" customWidth="1"/>
    <col min="1545" max="1545" width="6.08984375" style="6" customWidth="1"/>
    <col min="1546" max="1546" width="5.36328125" style="6" customWidth="1"/>
    <col min="1547" max="1547" width="8.08984375" style="6" customWidth="1"/>
    <col min="1548" max="1548" width="7.1796875" style="6" customWidth="1"/>
    <col min="1549" max="1555" width="8.7265625" style="6"/>
    <col min="1556" max="1558" width="0" style="6" hidden="1" customWidth="1"/>
    <col min="1559" max="1768" width="8.7265625" style="6"/>
    <col min="1769" max="1769" width="2.6328125" style="6" customWidth="1"/>
    <col min="1770" max="1770" width="20.90625" style="6" customWidth="1"/>
    <col min="1771" max="1771" width="12.81640625" style="6" customWidth="1"/>
    <col min="1772" max="1772" width="8.08984375" style="6" customWidth="1"/>
    <col min="1773" max="1773" width="13.7265625" style="6" customWidth="1"/>
    <col min="1774" max="1774" width="15" style="6" customWidth="1"/>
    <col min="1775" max="1775" width="13.453125" style="6" customWidth="1"/>
    <col min="1776" max="1776" width="14.453125" style="6" customWidth="1"/>
    <col min="1777" max="1777" width="9.81640625" style="6" customWidth="1"/>
    <col min="1778" max="1778" width="10.08984375" style="6" customWidth="1"/>
    <col min="1779" max="1780" width="5.81640625" style="6" customWidth="1"/>
    <col min="1781" max="1781" width="6.26953125" style="6" customWidth="1"/>
    <col min="1782" max="1782" width="8.6328125" style="6" customWidth="1"/>
    <col min="1783" max="1783" width="4.54296875" style="6" customWidth="1"/>
    <col min="1784" max="1784" width="8.36328125" style="6" customWidth="1"/>
    <col min="1785" max="1785" width="5.453125" style="6" customWidth="1"/>
    <col min="1786" max="1786" width="16.54296875" style="6" customWidth="1"/>
    <col min="1787" max="1787" width="0.90625" style="6" customWidth="1"/>
    <col min="1788" max="1788" width="13.6328125" style="6" customWidth="1"/>
    <col min="1789" max="1790" width="13.36328125" style="6" customWidth="1"/>
    <col min="1791" max="1792" width="14.453125" style="6" customWidth="1"/>
    <col min="1793" max="1796" width="0" style="6" hidden="1" customWidth="1"/>
    <col min="1797" max="1797" width="13.36328125" style="6" customWidth="1"/>
    <col min="1798" max="1798" width="15" style="6" customWidth="1"/>
    <col min="1799" max="1800" width="0" style="6" hidden="1" customWidth="1"/>
    <col min="1801" max="1801" width="6.08984375" style="6" customWidth="1"/>
    <col min="1802" max="1802" width="5.36328125" style="6" customWidth="1"/>
    <col min="1803" max="1803" width="8.08984375" style="6" customWidth="1"/>
    <col min="1804" max="1804" width="7.1796875" style="6" customWidth="1"/>
    <col min="1805" max="1811" width="8.7265625" style="6"/>
    <col min="1812" max="1814" width="0" style="6" hidden="1" customWidth="1"/>
    <col min="1815" max="2024" width="8.7265625" style="6"/>
    <col min="2025" max="2025" width="2.6328125" style="6" customWidth="1"/>
    <col min="2026" max="2026" width="20.90625" style="6" customWidth="1"/>
    <col min="2027" max="2027" width="12.81640625" style="6" customWidth="1"/>
    <col min="2028" max="2028" width="8.08984375" style="6" customWidth="1"/>
    <col min="2029" max="2029" width="13.7265625" style="6" customWidth="1"/>
    <col min="2030" max="2030" width="15" style="6" customWidth="1"/>
    <col min="2031" max="2031" width="13.453125" style="6" customWidth="1"/>
    <col min="2032" max="2032" width="14.453125" style="6" customWidth="1"/>
    <col min="2033" max="2033" width="9.81640625" style="6" customWidth="1"/>
    <col min="2034" max="2034" width="10.08984375" style="6" customWidth="1"/>
    <col min="2035" max="2036" width="5.81640625" style="6" customWidth="1"/>
    <col min="2037" max="2037" width="6.26953125" style="6" customWidth="1"/>
    <col min="2038" max="2038" width="8.6328125" style="6" customWidth="1"/>
    <col min="2039" max="2039" width="4.54296875" style="6" customWidth="1"/>
    <col min="2040" max="2040" width="8.36328125" style="6" customWidth="1"/>
    <col min="2041" max="2041" width="5.453125" style="6" customWidth="1"/>
    <col min="2042" max="2042" width="16.54296875" style="6" customWidth="1"/>
    <col min="2043" max="2043" width="0.90625" style="6" customWidth="1"/>
    <col min="2044" max="2044" width="13.6328125" style="6" customWidth="1"/>
    <col min="2045" max="2046" width="13.36328125" style="6" customWidth="1"/>
    <col min="2047" max="2048" width="14.453125" style="6" customWidth="1"/>
    <col min="2049" max="2052" width="0" style="6" hidden="1" customWidth="1"/>
    <col min="2053" max="2053" width="13.36328125" style="6" customWidth="1"/>
    <col min="2054" max="2054" width="15" style="6" customWidth="1"/>
    <col min="2055" max="2056" width="0" style="6" hidden="1" customWidth="1"/>
    <col min="2057" max="2057" width="6.08984375" style="6" customWidth="1"/>
    <col min="2058" max="2058" width="5.36328125" style="6" customWidth="1"/>
    <col min="2059" max="2059" width="8.08984375" style="6" customWidth="1"/>
    <col min="2060" max="2060" width="7.1796875" style="6" customWidth="1"/>
    <col min="2061" max="2067" width="8.7265625" style="6"/>
    <col min="2068" max="2070" width="0" style="6" hidden="1" customWidth="1"/>
    <col min="2071" max="2280" width="8.7265625" style="6"/>
    <col min="2281" max="2281" width="2.6328125" style="6" customWidth="1"/>
    <col min="2282" max="2282" width="20.90625" style="6" customWidth="1"/>
    <col min="2283" max="2283" width="12.81640625" style="6" customWidth="1"/>
    <col min="2284" max="2284" width="8.08984375" style="6" customWidth="1"/>
    <col min="2285" max="2285" width="13.7265625" style="6" customWidth="1"/>
    <col min="2286" max="2286" width="15" style="6" customWidth="1"/>
    <col min="2287" max="2287" width="13.453125" style="6" customWidth="1"/>
    <col min="2288" max="2288" width="14.453125" style="6" customWidth="1"/>
    <col min="2289" max="2289" width="9.81640625" style="6" customWidth="1"/>
    <col min="2290" max="2290" width="10.08984375" style="6" customWidth="1"/>
    <col min="2291" max="2292" width="5.81640625" style="6" customWidth="1"/>
    <col min="2293" max="2293" width="6.26953125" style="6" customWidth="1"/>
    <col min="2294" max="2294" width="8.6328125" style="6" customWidth="1"/>
    <col min="2295" max="2295" width="4.54296875" style="6" customWidth="1"/>
    <col min="2296" max="2296" width="8.36328125" style="6" customWidth="1"/>
    <col min="2297" max="2297" width="5.453125" style="6" customWidth="1"/>
    <col min="2298" max="2298" width="16.54296875" style="6" customWidth="1"/>
    <col min="2299" max="2299" width="0.90625" style="6" customWidth="1"/>
    <col min="2300" max="2300" width="13.6328125" style="6" customWidth="1"/>
    <col min="2301" max="2302" width="13.36328125" style="6" customWidth="1"/>
    <col min="2303" max="2304" width="14.453125" style="6" customWidth="1"/>
    <col min="2305" max="2308" width="0" style="6" hidden="1" customWidth="1"/>
    <col min="2309" max="2309" width="13.36328125" style="6" customWidth="1"/>
    <col min="2310" max="2310" width="15" style="6" customWidth="1"/>
    <col min="2311" max="2312" width="0" style="6" hidden="1" customWidth="1"/>
    <col min="2313" max="2313" width="6.08984375" style="6" customWidth="1"/>
    <col min="2314" max="2314" width="5.36328125" style="6" customWidth="1"/>
    <col min="2315" max="2315" width="8.08984375" style="6" customWidth="1"/>
    <col min="2316" max="2316" width="7.1796875" style="6" customWidth="1"/>
    <col min="2317" max="2323" width="8.7265625" style="6"/>
    <col min="2324" max="2326" width="0" style="6" hidden="1" customWidth="1"/>
    <col min="2327" max="2536" width="8.7265625" style="6"/>
    <col min="2537" max="2537" width="2.6328125" style="6" customWidth="1"/>
    <col min="2538" max="2538" width="20.90625" style="6" customWidth="1"/>
    <col min="2539" max="2539" width="12.81640625" style="6" customWidth="1"/>
    <col min="2540" max="2540" width="8.08984375" style="6" customWidth="1"/>
    <col min="2541" max="2541" width="13.7265625" style="6" customWidth="1"/>
    <col min="2542" max="2542" width="15" style="6" customWidth="1"/>
    <col min="2543" max="2543" width="13.453125" style="6" customWidth="1"/>
    <col min="2544" max="2544" width="14.453125" style="6" customWidth="1"/>
    <col min="2545" max="2545" width="9.81640625" style="6" customWidth="1"/>
    <col min="2546" max="2546" width="10.08984375" style="6" customWidth="1"/>
    <col min="2547" max="2548" width="5.81640625" style="6" customWidth="1"/>
    <col min="2549" max="2549" width="6.26953125" style="6" customWidth="1"/>
    <col min="2550" max="2550" width="8.6328125" style="6" customWidth="1"/>
    <col min="2551" max="2551" width="4.54296875" style="6" customWidth="1"/>
    <col min="2552" max="2552" width="8.36328125" style="6" customWidth="1"/>
    <col min="2553" max="2553" width="5.453125" style="6" customWidth="1"/>
    <col min="2554" max="2554" width="16.54296875" style="6" customWidth="1"/>
    <col min="2555" max="2555" width="0.90625" style="6" customWidth="1"/>
    <col min="2556" max="2556" width="13.6328125" style="6" customWidth="1"/>
    <col min="2557" max="2558" width="13.36328125" style="6" customWidth="1"/>
    <col min="2559" max="2560" width="14.453125" style="6" customWidth="1"/>
    <col min="2561" max="2564" width="0" style="6" hidden="1" customWidth="1"/>
    <col min="2565" max="2565" width="13.36328125" style="6" customWidth="1"/>
    <col min="2566" max="2566" width="15" style="6" customWidth="1"/>
    <col min="2567" max="2568" width="0" style="6" hidden="1" customWidth="1"/>
    <col min="2569" max="2569" width="6.08984375" style="6" customWidth="1"/>
    <col min="2570" max="2570" width="5.36328125" style="6" customWidth="1"/>
    <col min="2571" max="2571" width="8.08984375" style="6" customWidth="1"/>
    <col min="2572" max="2572" width="7.1796875" style="6" customWidth="1"/>
    <col min="2573" max="2579" width="8.7265625" style="6"/>
    <col min="2580" max="2582" width="0" style="6" hidden="1" customWidth="1"/>
    <col min="2583" max="2792" width="8.7265625" style="6"/>
    <col min="2793" max="2793" width="2.6328125" style="6" customWidth="1"/>
    <col min="2794" max="2794" width="20.90625" style="6" customWidth="1"/>
    <col min="2795" max="2795" width="12.81640625" style="6" customWidth="1"/>
    <col min="2796" max="2796" width="8.08984375" style="6" customWidth="1"/>
    <col min="2797" max="2797" width="13.7265625" style="6" customWidth="1"/>
    <col min="2798" max="2798" width="15" style="6" customWidth="1"/>
    <col min="2799" max="2799" width="13.453125" style="6" customWidth="1"/>
    <col min="2800" max="2800" width="14.453125" style="6" customWidth="1"/>
    <col min="2801" max="2801" width="9.81640625" style="6" customWidth="1"/>
    <col min="2802" max="2802" width="10.08984375" style="6" customWidth="1"/>
    <col min="2803" max="2804" width="5.81640625" style="6" customWidth="1"/>
    <col min="2805" max="2805" width="6.26953125" style="6" customWidth="1"/>
    <col min="2806" max="2806" width="8.6328125" style="6" customWidth="1"/>
    <col min="2807" max="2807" width="4.54296875" style="6" customWidth="1"/>
    <col min="2808" max="2808" width="8.36328125" style="6" customWidth="1"/>
    <col min="2809" max="2809" width="5.453125" style="6" customWidth="1"/>
    <col min="2810" max="2810" width="16.54296875" style="6" customWidth="1"/>
    <col min="2811" max="2811" width="0.90625" style="6" customWidth="1"/>
    <col min="2812" max="2812" width="13.6328125" style="6" customWidth="1"/>
    <col min="2813" max="2814" width="13.36328125" style="6" customWidth="1"/>
    <col min="2815" max="2816" width="14.453125" style="6" customWidth="1"/>
    <col min="2817" max="2820" width="0" style="6" hidden="1" customWidth="1"/>
    <col min="2821" max="2821" width="13.36328125" style="6" customWidth="1"/>
    <col min="2822" max="2822" width="15" style="6" customWidth="1"/>
    <col min="2823" max="2824" width="0" style="6" hidden="1" customWidth="1"/>
    <col min="2825" max="2825" width="6.08984375" style="6" customWidth="1"/>
    <col min="2826" max="2826" width="5.36328125" style="6" customWidth="1"/>
    <col min="2827" max="2827" width="8.08984375" style="6" customWidth="1"/>
    <col min="2828" max="2828" width="7.1796875" style="6" customWidth="1"/>
    <col min="2829" max="2835" width="8.7265625" style="6"/>
    <col min="2836" max="2838" width="0" style="6" hidden="1" customWidth="1"/>
    <col min="2839" max="3048" width="8.7265625" style="6"/>
    <col min="3049" max="3049" width="2.6328125" style="6" customWidth="1"/>
    <col min="3050" max="3050" width="20.90625" style="6" customWidth="1"/>
    <col min="3051" max="3051" width="12.81640625" style="6" customWidth="1"/>
    <col min="3052" max="3052" width="8.08984375" style="6" customWidth="1"/>
    <col min="3053" max="3053" width="13.7265625" style="6" customWidth="1"/>
    <col min="3054" max="3054" width="15" style="6" customWidth="1"/>
    <col min="3055" max="3055" width="13.453125" style="6" customWidth="1"/>
    <col min="3056" max="3056" width="14.453125" style="6" customWidth="1"/>
    <col min="3057" max="3057" width="9.81640625" style="6" customWidth="1"/>
    <col min="3058" max="3058" width="10.08984375" style="6" customWidth="1"/>
    <col min="3059" max="3060" width="5.81640625" style="6" customWidth="1"/>
    <col min="3061" max="3061" width="6.26953125" style="6" customWidth="1"/>
    <col min="3062" max="3062" width="8.6328125" style="6" customWidth="1"/>
    <col min="3063" max="3063" width="4.54296875" style="6" customWidth="1"/>
    <col min="3064" max="3064" width="8.36328125" style="6" customWidth="1"/>
    <col min="3065" max="3065" width="5.453125" style="6" customWidth="1"/>
    <col min="3066" max="3066" width="16.54296875" style="6" customWidth="1"/>
    <col min="3067" max="3067" width="0.90625" style="6" customWidth="1"/>
    <col min="3068" max="3068" width="13.6328125" style="6" customWidth="1"/>
    <col min="3069" max="3070" width="13.36328125" style="6" customWidth="1"/>
    <col min="3071" max="3072" width="14.453125" style="6" customWidth="1"/>
    <col min="3073" max="3076" width="0" style="6" hidden="1" customWidth="1"/>
    <col min="3077" max="3077" width="13.36328125" style="6" customWidth="1"/>
    <col min="3078" max="3078" width="15" style="6" customWidth="1"/>
    <col min="3079" max="3080" width="0" style="6" hidden="1" customWidth="1"/>
    <col min="3081" max="3081" width="6.08984375" style="6" customWidth="1"/>
    <col min="3082" max="3082" width="5.36328125" style="6" customWidth="1"/>
    <col min="3083" max="3083" width="8.08984375" style="6" customWidth="1"/>
    <col min="3084" max="3084" width="7.1796875" style="6" customWidth="1"/>
    <col min="3085" max="3091" width="8.7265625" style="6"/>
    <col min="3092" max="3094" width="0" style="6" hidden="1" customWidth="1"/>
    <col min="3095" max="3304" width="8.7265625" style="6"/>
    <col min="3305" max="3305" width="2.6328125" style="6" customWidth="1"/>
    <col min="3306" max="3306" width="20.90625" style="6" customWidth="1"/>
    <col min="3307" max="3307" width="12.81640625" style="6" customWidth="1"/>
    <col min="3308" max="3308" width="8.08984375" style="6" customWidth="1"/>
    <col min="3309" max="3309" width="13.7265625" style="6" customWidth="1"/>
    <col min="3310" max="3310" width="15" style="6" customWidth="1"/>
    <col min="3311" max="3311" width="13.453125" style="6" customWidth="1"/>
    <col min="3312" max="3312" width="14.453125" style="6" customWidth="1"/>
    <col min="3313" max="3313" width="9.81640625" style="6" customWidth="1"/>
    <col min="3314" max="3314" width="10.08984375" style="6" customWidth="1"/>
    <col min="3315" max="3316" width="5.81640625" style="6" customWidth="1"/>
    <col min="3317" max="3317" width="6.26953125" style="6" customWidth="1"/>
    <col min="3318" max="3318" width="8.6328125" style="6" customWidth="1"/>
    <col min="3319" max="3319" width="4.54296875" style="6" customWidth="1"/>
    <col min="3320" max="3320" width="8.36328125" style="6" customWidth="1"/>
    <col min="3321" max="3321" width="5.453125" style="6" customWidth="1"/>
    <col min="3322" max="3322" width="16.54296875" style="6" customWidth="1"/>
    <col min="3323" max="3323" width="0.90625" style="6" customWidth="1"/>
    <col min="3324" max="3324" width="13.6328125" style="6" customWidth="1"/>
    <col min="3325" max="3326" width="13.36328125" style="6" customWidth="1"/>
    <col min="3327" max="3328" width="14.453125" style="6" customWidth="1"/>
    <col min="3329" max="3332" width="0" style="6" hidden="1" customWidth="1"/>
    <col min="3333" max="3333" width="13.36328125" style="6" customWidth="1"/>
    <col min="3334" max="3334" width="15" style="6" customWidth="1"/>
    <col min="3335" max="3336" width="0" style="6" hidden="1" customWidth="1"/>
    <col min="3337" max="3337" width="6.08984375" style="6" customWidth="1"/>
    <col min="3338" max="3338" width="5.36328125" style="6" customWidth="1"/>
    <col min="3339" max="3339" width="8.08984375" style="6" customWidth="1"/>
    <col min="3340" max="3340" width="7.1796875" style="6" customWidth="1"/>
    <col min="3341" max="3347" width="8.7265625" style="6"/>
    <col min="3348" max="3350" width="0" style="6" hidden="1" customWidth="1"/>
    <col min="3351" max="3560" width="8.7265625" style="6"/>
    <col min="3561" max="3561" width="2.6328125" style="6" customWidth="1"/>
    <col min="3562" max="3562" width="20.90625" style="6" customWidth="1"/>
    <col min="3563" max="3563" width="12.81640625" style="6" customWidth="1"/>
    <col min="3564" max="3564" width="8.08984375" style="6" customWidth="1"/>
    <col min="3565" max="3565" width="13.7265625" style="6" customWidth="1"/>
    <col min="3566" max="3566" width="15" style="6" customWidth="1"/>
    <col min="3567" max="3567" width="13.453125" style="6" customWidth="1"/>
    <col min="3568" max="3568" width="14.453125" style="6" customWidth="1"/>
    <col min="3569" max="3569" width="9.81640625" style="6" customWidth="1"/>
    <col min="3570" max="3570" width="10.08984375" style="6" customWidth="1"/>
    <col min="3571" max="3572" width="5.81640625" style="6" customWidth="1"/>
    <col min="3573" max="3573" width="6.26953125" style="6" customWidth="1"/>
    <col min="3574" max="3574" width="8.6328125" style="6" customWidth="1"/>
    <col min="3575" max="3575" width="4.54296875" style="6" customWidth="1"/>
    <col min="3576" max="3576" width="8.36328125" style="6" customWidth="1"/>
    <col min="3577" max="3577" width="5.453125" style="6" customWidth="1"/>
    <col min="3578" max="3578" width="16.54296875" style="6" customWidth="1"/>
    <col min="3579" max="3579" width="0.90625" style="6" customWidth="1"/>
    <col min="3580" max="3580" width="13.6328125" style="6" customWidth="1"/>
    <col min="3581" max="3582" width="13.36328125" style="6" customWidth="1"/>
    <col min="3583" max="3584" width="14.453125" style="6" customWidth="1"/>
    <col min="3585" max="3588" width="0" style="6" hidden="1" customWidth="1"/>
    <col min="3589" max="3589" width="13.36328125" style="6" customWidth="1"/>
    <col min="3590" max="3590" width="15" style="6" customWidth="1"/>
    <col min="3591" max="3592" width="0" style="6" hidden="1" customWidth="1"/>
    <col min="3593" max="3593" width="6.08984375" style="6" customWidth="1"/>
    <col min="3594" max="3594" width="5.36328125" style="6" customWidth="1"/>
    <col min="3595" max="3595" width="8.08984375" style="6" customWidth="1"/>
    <col min="3596" max="3596" width="7.1796875" style="6" customWidth="1"/>
    <col min="3597" max="3603" width="8.7265625" style="6"/>
    <col min="3604" max="3606" width="0" style="6" hidden="1" customWidth="1"/>
    <col min="3607" max="3816" width="8.7265625" style="6"/>
    <col min="3817" max="3817" width="2.6328125" style="6" customWidth="1"/>
    <col min="3818" max="3818" width="20.90625" style="6" customWidth="1"/>
    <col min="3819" max="3819" width="12.81640625" style="6" customWidth="1"/>
    <col min="3820" max="3820" width="8.08984375" style="6" customWidth="1"/>
    <col min="3821" max="3821" width="13.7265625" style="6" customWidth="1"/>
    <col min="3822" max="3822" width="15" style="6" customWidth="1"/>
    <col min="3823" max="3823" width="13.453125" style="6" customWidth="1"/>
    <col min="3824" max="3824" width="14.453125" style="6" customWidth="1"/>
    <col min="3825" max="3825" width="9.81640625" style="6" customWidth="1"/>
    <col min="3826" max="3826" width="10.08984375" style="6" customWidth="1"/>
    <col min="3827" max="3828" width="5.81640625" style="6" customWidth="1"/>
    <col min="3829" max="3829" width="6.26953125" style="6" customWidth="1"/>
    <col min="3830" max="3830" width="8.6328125" style="6" customWidth="1"/>
    <col min="3831" max="3831" width="4.54296875" style="6" customWidth="1"/>
    <col min="3832" max="3832" width="8.36328125" style="6" customWidth="1"/>
    <col min="3833" max="3833" width="5.453125" style="6" customWidth="1"/>
    <col min="3834" max="3834" width="16.54296875" style="6" customWidth="1"/>
    <col min="3835" max="3835" width="0.90625" style="6" customWidth="1"/>
    <col min="3836" max="3836" width="13.6328125" style="6" customWidth="1"/>
    <col min="3837" max="3838" width="13.36328125" style="6" customWidth="1"/>
    <col min="3839" max="3840" width="14.453125" style="6" customWidth="1"/>
    <col min="3841" max="3844" width="0" style="6" hidden="1" customWidth="1"/>
    <col min="3845" max="3845" width="13.36328125" style="6" customWidth="1"/>
    <col min="3846" max="3846" width="15" style="6" customWidth="1"/>
    <col min="3847" max="3848" width="0" style="6" hidden="1" customWidth="1"/>
    <col min="3849" max="3849" width="6.08984375" style="6" customWidth="1"/>
    <col min="3850" max="3850" width="5.36328125" style="6" customWidth="1"/>
    <col min="3851" max="3851" width="8.08984375" style="6" customWidth="1"/>
    <col min="3852" max="3852" width="7.1796875" style="6" customWidth="1"/>
    <col min="3853" max="3859" width="8.7265625" style="6"/>
    <col min="3860" max="3862" width="0" style="6" hidden="1" customWidth="1"/>
    <col min="3863" max="4072" width="8.7265625" style="6"/>
    <col min="4073" max="4073" width="2.6328125" style="6" customWidth="1"/>
    <col min="4074" max="4074" width="20.90625" style="6" customWidth="1"/>
    <col min="4075" max="4075" width="12.81640625" style="6" customWidth="1"/>
    <col min="4076" max="4076" width="8.08984375" style="6" customWidth="1"/>
    <col min="4077" max="4077" width="13.7265625" style="6" customWidth="1"/>
    <col min="4078" max="4078" width="15" style="6" customWidth="1"/>
    <col min="4079" max="4079" width="13.453125" style="6" customWidth="1"/>
    <col min="4080" max="4080" width="14.453125" style="6" customWidth="1"/>
    <col min="4081" max="4081" width="9.81640625" style="6" customWidth="1"/>
    <col min="4082" max="4082" width="10.08984375" style="6" customWidth="1"/>
    <col min="4083" max="4084" width="5.81640625" style="6" customWidth="1"/>
    <col min="4085" max="4085" width="6.26953125" style="6" customWidth="1"/>
    <col min="4086" max="4086" width="8.6328125" style="6" customWidth="1"/>
    <col min="4087" max="4087" width="4.54296875" style="6" customWidth="1"/>
    <col min="4088" max="4088" width="8.36328125" style="6" customWidth="1"/>
    <col min="4089" max="4089" width="5.453125" style="6" customWidth="1"/>
    <col min="4090" max="4090" width="16.54296875" style="6" customWidth="1"/>
    <col min="4091" max="4091" width="0.90625" style="6" customWidth="1"/>
    <col min="4092" max="4092" width="13.6328125" style="6" customWidth="1"/>
    <col min="4093" max="4094" width="13.36328125" style="6" customWidth="1"/>
    <col min="4095" max="4096" width="14.453125" style="6" customWidth="1"/>
    <col min="4097" max="4100" width="0" style="6" hidden="1" customWidth="1"/>
    <col min="4101" max="4101" width="13.36328125" style="6" customWidth="1"/>
    <col min="4102" max="4102" width="15" style="6" customWidth="1"/>
    <col min="4103" max="4104" width="0" style="6" hidden="1" customWidth="1"/>
    <col min="4105" max="4105" width="6.08984375" style="6" customWidth="1"/>
    <col min="4106" max="4106" width="5.36328125" style="6" customWidth="1"/>
    <col min="4107" max="4107" width="8.08984375" style="6" customWidth="1"/>
    <col min="4108" max="4108" width="7.1796875" style="6" customWidth="1"/>
    <col min="4109" max="4115" width="8.7265625" style="6"/>
    <col min="4116" max="4118" width="0" style="6" hidden="1" customWidth="1"/>
    <col min="4119" max="4328" width="8.7265625" style="6"/>
    <col min="4329" max="4329" width="2.6328125" style="6" customWidth="1"/>
    <col min="4330" max="4330" width="20.90625" style="6" customWidth="1"/>
    <col min="4331" max="4331" width="12.81640625" style="6" customWidth="1"/>
    <col min="4332" max="4332" width="8.08984375" style="6" customWidth="1"/>
    <col min="4333" max="4333" width="13.7265625" style="6" customWidth="1"/>
    <col min="4334" max="4334" width="15" style="6" customWidth="1"/>
    <col min="4335" max="4335" width="13.453125" style="6" customWidth="1"/>
    <col min="4336" max="4336" width="14.453125" style="6" customWidth="1"/>
    <col min="4337" max="4337" width="9.81640625" style="6" customWidth="1"/>
    <col min="4338" max="4338" width="10.08984375" style="6" customWidth="1"/>
    <col min="4339" max="4340" width="5.81640625" style="6" customWidth="1"/>
    <col min="4341" max="4341" width="6.26953125" style="6" customWidth="1"/>
    <col min="4342" max="4342" width="8.6328125" style="6" customWidth="1"/>
    <col min="4343" max="4343" width="4.54296875" style="6" customWidth="1"/>
    <col min="4344" max="4344" width="8.36328125" style="6" customWidth="1"/>
    <col min="4345" max="4345" width="5.453125" style="6" customWidth="1"/>
    <col min="4346" max="4346" width="16.54296875" style="6" customWidth="1"/>
    <col min="4347" max="4347" width="0.90625" style="6" customWidth="1"/>
    <col min="4348" max="4348" width="13.6328125" style="6" customWidth="1"/>
    <col min="4349" max="4350" width="13.36328125" style="6" customWidth="1"/>
    <col min="4351" max="4352" width="14.453125" style="6" customWidth="1"/>
    <col min="4353" max="4356" width="0" style="6" hidden="1" customWidth="1"/>
    <col min="4357" max="4357" width="13.36328125" style="6" customWidth="1"/>
    <col min="4358" max="4358" width="15" style="6" customWidth="1"/>
    <col min="4359" max="4360" width="0" style="6" hidden="1" customWidth="1"/>
    <col min="4361" max="4361" width="6.08984375" style="6" customWidth="1"/>
    <col min="4362" max="4362" width="5.36328125" style="6" customWidth="1"/>
    <col min="4363" max="4363" width="8.08984375" style="6" customWidth="1"/>
    <col min="4364" max="4364" width="7.1796875" style="6" customWidth="1"/>
    <col min="4365" max="4371" width="8.7265625" style="6"/>
    <col min="4372" max="4374" width="0" style="6" hidden="1" customWidth="1"/>
    <col min="4375" max="4584" width="8.7265625" style="6"/>
    <col min="4585" max="4585" width="2.6328125" style="6" customWidth="1"/>
    <col min="4586" max="4586" width="20.90625" style="6" customWidth="1"/>
    <col min="4587" max="4587" width="12.81640625" style="6" customWidth="1"/>
    <col min="4588" max="4588" width="8.08984375" style="6" customWidth="1"/>
    <col min="4589" max="4589" width="13.7265625" style="6" customWidth="1"/>
    <col min="4590" max="4590" width="15" style="6" customWidth="1"/>
    <col min="4591" max="4591" width="13.453125" style="6" customWidth="1"/>
    <col min="4592" max="4592" width="14.453125" style="6" customWidth="1"/>
    <col min="4593" max="4593" width="9.81640625" style="6" customWidth="1"/>
    <col min="4594" max="4594" width="10.08984375" style="6" customWidth="1"/>
    <col min="4595" max="4596" width="5.81640625" style="6" customWidth="1"/>
    <col min="4597" max="4597" width="6.26953125" style="6" customWidth="1"/>
    <col min="4598" max="4598" width="8.6328125" style="6" customWidth="1"/>
    <col min="4599" max="4599" width="4.54296875" style="6" customWidth="1"/>
    <col min="4600" max="4600" width="8.36328125" style="6" customWidth="1"/>
    <col min="4601" max="4601" width="5.453125" style="6" customWidth="1"/>
    <col min="4602" max="4602" width="16.54296875" style="6" customWidth="1"/>
    <col min="4603" max="4603" width="0.90625" style="6" customWidth="1"/>
    <col min="4604" max="4604" width="13.6328125" style="6" customWidth="1"/>
    <col min="4605" max="4606" width="13.36328125" style="6" customWidth="1"/>
    <col min="4607" max="4608" width="14.453125" style="6" customWidth="1"/>
    <col min="4609" max="4612" width="0" style="6" hidden="1" customWidth="1"/>
    <col min="4613" max="4613" width="13.36328125" style="6" customWidth="1"/>
    <col min="4614" max="4614" width="15" style="6" customWidth="1"/>
    <col min="4615" max="4616" width="0" style="6" hidden="1" customWidth="1"/>
    <col min="4617" max="4617" width="6.08984375" style="6" customWidth="1"/>
    <col min="4618" max="4618" width="5.36328125" style="6" customWidth="1"/>
    <col min="4619" max="4619" width="8.08984375" style="6" customWidth="1"/>
    <col min="4620" max="4620" width="7.1796875" style="6" customWidth="1"/>
    <col min="4621" max="4627" width="8.7265625" style="6"/>
    <col min="4628" max="4630" width="0" style="6" hidden="1" customWidth="1"/>
    <col min="4631" max="4840" width="8.7265625" style="6"/>
    <col min="4841" max="4841" width="2.6328125" style="6" customWidth="1"/>
    <col min="4842" max="4842" width="20.90625" style="6" customWidth="1"/>
    <col min="4843" max="4843" width="12.81640625" style="6" customWidth="1"/>
    <col min="4844" max="4844" width="8.08984375" style="6" customWidth="1"/>
    <col min="4845" max="4845" width="13.7265625" style="6" customWidth="1"/>
    <col min="4846" max="4846" width="15" style="6" customWidth="1"/>
    <col min="4847" max="4847" width="13.453125" style="6" customWidth="1"/>
    <col min="4848" max="4848" width="14.453125" style="6" customWidth="1"/>
    <col min="4849" max="4849" width="9.81640625" style="6" customWidth="1"/>
    <col min="4850" max="4850" width="10.08984375" style="6" customWidth="1"/>
    <col min="4851" max="4852" width="5.81640625" style="6" customWidth="1"/>
    <col min="4853" max="4853" width="6.26953125" style="6" customWidth="1"/>
    <col min="4854" max="4854" width="8.6328125" style="6" customWidth="1"/>
    <col min="4855" max="4855" width="4.54296875" style="6" customWidth="1"/>
    <col min="4856" max="4856" width="8.36328125" style="6" customWidth="1"/>
    <col min="4857" max="4857" width="5.453125" style="6" customWidth="1"/>
    <col min="4858" max="4858" width="16.54296875" style="6" customWidth="1"/>
    <col min="4859" max="4859" width="0.90625" style="6" customWidth="1"/>
    <col min="4860" max="4860" width="13.6328125" style="6" customWidth="1"/>
    <col min="4861" max="4862" width="13.36328125" style="6" customWidth="1"/>
    <col min="4863" max="4864" width="14.453125" style="6" customWidth="1"/>
    <col min="4865" max="4868" width="0" style="6" hidden="1" customWidth="1"/>
    <col min="4869" max="4869" width="13.36328125" style="6" customWidth="1"/>
    <col min="4870" max="4870" width="15" style="6" customWidth="1"/>
    <col min="4871" max="4872" width="0" style="6" hidden="1" customWidth="1"/>
    <col min="4873" max="4873" width="6.08984375" style="6" customWidth="1"/>
    <col min="4874" max="4874" width="5.36328125" style="6" customWidth="1"/>
    <col min="4875" max="4875" width="8.08984375" style="6" customWidth="1"/>
    <col min="4876" max="4876" width="7.1796875" style="6" customWidth="1"/>
    <col min="4877" max="4883" width="8.7265625" style="6"/>
    <col min="4884" max="4886" width="0" style="6" hidden="1" customWidth="1"/>
    <col min="4887" max="5096" width="8.7265625" style="6"/>
    <col min="5097" max="5097" width="2.6328125" style="6" customWidth="1"/>
    <col min="5098" max="5098" width="20.90625" style="6" customWidth="1"/>
    <col min="5099" max="5099" width="12.81640625" style="6" customWidth="1"/>
    <col min="5100" max="5100" width="8.08984375" style="6" customWidth="1"/>
    <col min="5101" max="5101" width="13.7265625" style="6" customWidth="1"/>
    <col min="5102" max="5102" width="15" style="6" customWidth="1"/>
    <col min="5103" max="5103" width="13.453125" style="6" customWidth="1"/>
    <col min="5104" max="5104" width="14.453125" style="6" customWidth="1"/>
    <col min="5105" max="5105" width="9.81640625" style="6" customWidth="1"/>
    <col min="5106" max="5106" width="10.08984375" style="6" customWidth="1"/>
    <col min="5107" max="5108" width="5.81640625" style="6" customWidth="1"/>
    <col min="5109" max="5109" width="6.26953125" style="6" customWidth="1"/>
    <col min="5110" max="5110" width="8.6328125" style="6" customWidth="1"/>
    <col min="5111" max="5111" width="4.54296875" style="6" customWidth="1"/>
    <col min="5112" max="5112" width="8.36328125" style="6" customWidth="1"/>
    <col min="5113" max="5113" width="5.453125" style="6" customWidth="1"/>
    <col min="5114" max="5114" width="16.54296875" style="6" customWidth="1"/>
    <col min="5115" max="5115" width="0.90625" style="6" customWidth="1"/>
    <col min="5116" max="5116" width="13.6328125" style="6" customWidth="1"/>
    <col min="5117" max="5118" width="13.36328125" style="6" customWidth="1"/>
    <col min="5119" max="5120" width="14.453125" style="6" customWidth="1"/>
    <col min="5121" max="5124" width="0" style="6" hidden="1" customWidth="1"/>
    <col min="5125" max="5125" width="13.36328125" style="6" customWidth="1"/>
    <col min="5126" max="5126" width="15" style="6" customWidth="1"/>
    <col min="5127" max="5128" width="0" style="6" hidden="1" customWidth="1"/>
    <col min="5129" max="5129" width="6.08984375" style="6" customWidth="1"/>
    <col min="5130" max="5130" width="5.36328125" style="6" customWidth="1"/>
    <col min="5131" max="5131" width="8.08984375" style="6" customWidth="1"/>
    <col min="5132" max="5132" width="7.1796875" style="6" customWidth="1"/>
    <col min="5133" max="5139" width="8.7265625" style="6"/>
    <col min="5140" max="5142" width="0" style="6" hidden="1" customWidth="1"/>
    <col min="5143" max="5352" width="8.7265625" style="6"/>
    <col min="5353" max="5353" width="2.6328125" style="6" customWidth="1"/>
    <col min="5354" max="5354" width="20.90625" style="6" customWidth="1"/>
    <col min="5355" max="5355" width="12.81640625" style="6" customWidth="1"/>
    <col min="5356" max="5356" width="8.08984375" style="6" customWidth="1"/>
    <col min="5357" max="5357" width="13.7265625" style="6" customWidth="1"/>
    <col min="5358" max="5358" width="15" style="6" customWidth="1"/>
    <col min="5359" max="5359" width="13.453125" style="6" customWidth="1"/>
    <col min="5360" max="5360" width="14.453125" style="6" customWidth="1"/>
    <col min="5361" max="5361" width="9.81640625" style="6" customWidth="1"/>
    <col min="5362" max="5362" width="10.08984375" style="6" customWidth="1"/>
    <col min="5363" max="5364" width="5.81640625" style="6" customWidth="1"/>
    <col min="5365" max="5365" width="6.26953125" style="6" customWidth="1"/>
    <col min="5366" max="5366" width="8.6328125" style="6" customWidth="1"/>
    <col min="5367" max="5367" width="4.54296875" style="6" customWidth="1"/>
    <col min="5368" max="5368" width="8.36328125" style="6" customWidth="1"/>
    <col min="5369" max="5369" width="5.453125" style="6" customWidth="1"/>
    <col min="5370" max="5370" width="16.54296875" style="6" customWidth="1"/>
    <col min="5371" max="5371" width="0.90625" style="6" customWidth="1"/>
    <col min="5372" max="5372" width="13.6328125" style="6" customWidth="1"/>
    <col min="5373" max="5374" width="13.36328125" style="6" customWidth="1"/>
    <col min="5375" max="5376" width="14.453125" style="6" customWidth="1"/>
    <col min="5377" max="5380" width="0" style="6" hidden="1" customWidth="1"/>
    <col min="5381" max="5381" width="13.36328125" style="6" customWidth="1"/>
    <col min="5382" max="5382" width="15" style="6" customWidth="1"/>
    <col min="5383" max="5384" width="0" style="6" hidden="1" customWidth="1"/>
    <col min="5385" max="5385" width="6.08984375" style="6" customWidth="1"/>
    <col min="5386" max="5386" width="5.36328125" style="6" customWidth="1"/>
    <col min="5387" max="5387" width="8.08984375" style="6" customWidth="1"/>
    <col min="5388" max="5388" width="7.1796875" style="6" customWidth="1"/>
    <col min="5389" max="5395" width="8.7265625" style="6"/>
    <col min="5396" max="5398" width="0" style="6" hidden="1" customWidth="1"/>
    <col min="5399" max="5608" width="8.7265625" style="6"/>
    <col min="5609" max="5609" width="2.6328125" style="6" customWidth="1"/>
    <col min="5610" max="5610" width="20.90625" style="6" customWidth="1"/>
    <col min="5611" max="5611" width="12.81640625" style="6" customWidth="1"/>
    <col min="5612" max="5612" width="8.08984375" style="6" customWidth="1"/>
    <col min="5613" max="5613" width="13.7265625" style="6" customWidth="1"/>
    <col min="5614" max="5614" width="15" style="6" customWidth="1"/>
    <col min="5615" max="5615" width="13.453125" style="6" customWidth="1"/>
    <col min="5616" max="5616" width="14.453125" style="6" customWidth="1"/>
    <col min="5617" max="5617" width="9.81640625" style="6" customWidth="1"/>
    <col min="5618" max="5618" width="10.08984375" style="6" customWidth="1"/>
    <col min="5619" max="5620" width="5.81640625" style="6" customWidth="1"/>
    <col min="5621" max="5621" width="6.26953125" style="6" customWidth="1"/>
    <col min="5622" max="5622" width="8.6328125" style="6" customWidth="1"/>
    <col min="5623" max="5623" width="4.54296875" style="6" customWidth="1"/>
    <col min="5624" max="5624" width="8.36328125" style="6" customWidth="1"/>
    <col min="5625" max="5625" width="5.453125" style="6" customWidth="1"/>
    <col min="5626" max="5626" width="16.54296875" style="6" customWidth="1"/>
    <col min="5627" max="5627" width="0.90625" style="6" customWidth="1"/>
    <col min="5628" max="5628" width="13.6328125" style="6" customWidth="1"/>
    <col min="5629" max="5630" width="13.36328125" style="6" customWidth="1"/>
    <col min="5631" max="5632" width="14.453125" style="6" customWidth="1"/>
    <col min="5633" max="5636" width="0" style="6" hidden="1" customWidth="1"/>
    <col min="5637" max="5637" width="13.36328125" style="6" customWidth="1"/>
    <col min="5638" max="5638" width="15" style="6" customWidth="1"/>
    <col min="5639" max="5640" width="0" style="6" hidden="1" customWidth="1"/>
    <col min="5641" max="5641" width="6.08984375" style="6" customWidth="1"/>
    <col min="5642" max="5642" width="5.36328125" style="6" customWidth="1"/>
    <col min="5643" max="5643" width="8.08984375" style="6" customWidth="1"/>
    <col min="5644" max="5644" width="7.1796875" style="6" customWidth="1"/>
    <col min="5645" max="5651" width="8.7265625" style="6"/>
    <col min="5652" max="5654" width="0" style="6" hidden="1" customWidth="1"/>
    <col min="5655" max="5864" width="8.7265625" style="6"/>
    <col min="5865" max="5865" width="2.6328125" style="6" customWidth="1"/>
    <col min="5866" max="5866" width="20.90625" style="6" customWidth="1"/>
    <col min="5867" max="5867" width="12.81640625" style="6" customWidth="1"/>
    <col min="5868" max="5868" width="8.08984375" style="6" customWidth="1"/>
    <col min="5869" max="5869" width="13.7265625" style="6" customWidth="1"/>
    <col min="5870" max="5870" width="15" style="6" customWidth="1"/>
    <col min="5871" max="5871" width="13.453125" style="6" customWidth="1"/>
    <col min="5872" max="5872" width="14.453125" style="6" customWidth="1"/>
    <col min="5873" max="5873" width="9.81640625" style="6" customWidth="1"/>
    <col min="5874" max="5874" width="10.08984375" style="6" customWidth="1"/>
    <col min="5875" max="5876" width="5.81640625" style="6" customWidth="1"/>
    <col min="5877" max="5877" width="6.26953125" style="6" customWidth="1"/>
    <col min="5878" max="5878" width="8.6328125" style="6" customWidth="1"/>
    <col min="5879" max="5879" width="4.54296875" style="6" customWidth="1"/>
    <col min="5880" max="5880" width="8.36328125" style="6" customWidth="1"/>
    <col min="5881" max="5881" width="5.453125" style="6" customWidth="1"/>
    <col min="5882" max="5882" width="16.54296875" style="6" customWidth="1"/>
    <col min="5883" max="5883" width="0.90625" style="6" customWidth="1"/>
    <col min="5884" max="5884" width="13.6328125" style="6" customWidth="1"/>
    <col min="5885" max="5886" width="13.36328125" style="6" customWidth="1"/>
    <col min="5887" max="5888" width="14.453125" style="6" customWidth="1"/>
    <col min="5889" max="5892" width="0" style="6" hidden="1" customWidth="1"/>
    <col min="5893" max="5893" width="13.36328125" style="6" customWidth="1"/>
    <col min="5894" max="5894" width="15" style="6" customWidth="1"/>
    <col min="5895" max="5896" width="0" style="6" hidden="1" customWidth="1"/>
    <col min="5897" max="5897" width="6.08984375" style="6" customWidth="1"/>
    <col min="5898" max="5898" width="5.36328125" style="6" customWidth="1"/>
    <col min="5899" max="5899" width="8.08984375" style="6" customWidth="1"/>
    <col min="5900" max="5900" width="7.1796875" style="6" customWidth="1"/>
    <col min="5901" max="5907" width="8.7265625" style="6"/>
    <col min="5908" max="5910" width="0" style="6" hidden="1" customWidth="1"/>
    <col min="5911" max="6120" width="8.7265625" style="6"/>
    <col min="6121" max="6121" width="2.6328125" style="6" customWidth="1"/>
    <col min="6122" max="6122" width="20.90625" style="6" customWidth="1"/>
    <col min="6123" max="6123" width="12.81640625" style="6" customWidth="1"/>
    <col min="6124" max="6124" width="8.08984375" style="6" customWidth="1"/>
    <col min="6125" max="6125" width="13.7265625" style="6" customWidth="1"/>
    <col min="6126" max="6126" width="15" style="6" customWidth="1"/>
    <col min="6127" max="6127" width="13.453125" style="6" customWidth="1"/>
    <col min="6128" max="6128" width="14.453125" style="6" customWidth="1"/>
    <col min="6129" max="6129" width="9.81640625" style="6" customWidth="1"/>
    <col min="6130" max="6130" width="10.08984375" style="6" customWidth="1"/>
    <col min="6131" max="6132" width="5.81640625" style="6" customWidth="1"/>
    <col min="6133" max="6133" width="6.26953125" style="6" customWidth="1"/>
    <col min="6134" max="6134" width="8.6328125" style="6" customWidth="1"/>
    <col min="6135" max="6135" width="4.54296875" style="6" customWidth="1"/>
    <col min="6136" max="6136" width="8.36328125" style="6" customWidth="1"/>
    <col min="6137" max="6137" width="5.453125" style="6" customWidth="1"/>
    <col min="6138" max="6138" width="16.54296875" style="6" customWidth="1"/>
    <col min="6139" max="6139" width="0.90625" style="6" customWidth="1"/>
    <col min="6140" max="6140" width="13.6328125" style="6" customWidth="1"/>
    <col min="6141" max="6142" width="13.36328125" style="6" customWidth="1"/>
    <col min="6143" max="6144" width="14.453125" style="6" customWidth="1"/>
    <col min="6145" max="6148" width="0" style="6" hidden="1" customWidth="1"/>
    <col min="6149" max="6149" width="13.36328125" style="6" customWidth="1"/>
    <col min="6150" max="6150" width="15" style="6" customWidth="1"/>
    <col min="6151" max="6152" width="0" style="6" hidden="1" customWidth="1"/>
    <col min="6153" max="6153" width="6.08984375" style="6" customWidth="1"/>
    <col min="6154" max="6154" width="5.36328125" style="6" customWidth="1"/>
    <col min="6155" max="6155" width="8.08984375" style="6" customWidth="1"/>
    <col min="6156" max="6156" width="7.1796875" style="6" customWidth="1"/>
    <col min="6157" max="6163" width="8.7265625" style="6"/>
    <col min="6164" max="6166" width="0" style="6" hidden="1" customWidth="1"/>
    <col min="6167" max="6376" width="8.7265625" style="6"/>
    <col min="6377" max="6377" width="2.6328125" style="6" customWidth="1"/>
    <col min="6378" max="6378" width="20.90625" style="6" customWidth="1"/>
    <col min="6379" max="6379" width="12.81640625" style="6" customWidth="1"/>
    <col min="6380" max="6380" width="8.08984375" style="6" customWidth="1"/>
    <col min="6381" max="6381" width="13.7265625" style="6" customWidth="1"/>
    <col min="6382" max="6382" width="15" style="6" customWidth="1"/>
    <col min="6383" max="6383" width="13.453125" style="6" customWidth="1"/>
    <col min="6384" max="6384" width="14.453125" style="6" customWidth="1"/>
    <col min="6385" max="6385" width="9.81640625" style="6" customWidth="1"/>
    <col min="6386" max="6386" width="10.08984375" style="6" customWidth="1"/>
    <col min="6387" max="6388" width="5.81640625" style="6" customWidth="1"/>
    <col min="6389" max="6389" width="6.26953125" style="6" customWidth="1"/>
    <col min="6390" max="6390" width="8.6328125" style="6" customWidth="1"/>
    <col min="6391" max="6391" width="4.54296875" style="6" customWidth="1"/>
    <col min="6392" max="6392" width="8.36328125" style="6" customWidth="1"/>
    <col min="6393" max="6393" width="5.453125" style="6" customWidth="1"/>
    <col min="6394" max="6394" width="16.54296875" style="6" customWidth="1"/>
    <col min="6395" max="6395" width="0.90625" style="6" customWidth="1"/>
    <col min="6396" max="6396" width="13.6328125" style="6" customWidth="1"/>
    <col min="6397" max="6398" width="13.36328125" style="6" customWidth="1"/>
    <col min="6399" max="6400" width="14.453125" style="6" customWidth="1"/>
    <col min="6401" max="6404" width="0" style="6" hidden="1" customWidth="1"/>
    <col min="6405" max="6405" width="13.36328125" style="6" customWidth="1"/>
    <col min="6406" max="6406" width="15" style="6" customWidth="1"/>
    <col min="6407" max="6408" width="0" style="6" hidden="1" customWidth="1"/>
    <col min="6409" max="6409" width="6.08984375" style="6" customWidth="1"/>
    <col min="6410" max="6410" width="5.36328125" style="6" customWidth="1"/>
    <col min="6411" max="6411" width="8.08984375" style="6" customWidth="1"/>
    <col min="6412" max="6412" width="7.1796875" style="6" customWidth="1"/>
    <col min="6413" max="6419" width="8.7265625" style="6"/>
    <col min="6420" max="6422" width="0" style="6" hidden="1" customWidth="1"/>
    <col min="6423" max="6632" width="8.7265625" style="6"/>
    <col min="6633" max="6633" width="2.6328125" style="6" customWidth="1"/>
    <col min="6634" max="6634" width="20.90625" style="6" customWidth="1"/>
    <col min="6635" max="6635" width="12.81640625" style="6" customWidth="1"/>
    <col min="6636" max="6636" width="8.08984375" style="6" customWidth="1"/>
    <col min="6637" max="6637" width="13.7265625" style="6" customWidth="1"/>
    <col min="6638" max="6638" width="15" style="6" customWidth="1"/>
    <col min="6639" max="6639" width="13.453125" style="6" customWidth="1"/>
    <col min="6640" max="6640" width="14.453125" style="6" customWidth="1"/>
    <col min="6641" max="6641" width="9.81640625" style="6" customWidth="1"/>
    <col min="6642" max="6642" width="10.08984375" style="6" customWidth="1"/>
    <col min="6643" max="6644" width="5.81640625" style="6" customWidth="1"/>
    <col min="6645" max="6645" width="6.26953125" style="6" customWidth="1"/>
    <col min="6646" max="6646" width="8.6328125" style="6" customWidth="1"/>
    <col min="6647" max="6647" width="4.54296875" style="6" customWidth="1"/>
    <col min="6648" max="6648" width="8.36328125" style="6" customWidth="1"/>
    <col min="6649" max="6649" width="5.453125" style="6" customWidth="1"/>
    <col min="6650" max="6650" width="16.54296875" style="6" customWidth="1"/>
    <col min="6651" max="6651" width="0.90625" style="6" customWidth="1"/>
    <col min="6652" max="6652" width="13.6328125" style="6" customWidth="1"/>
    <col min="6653" max="6654" width="13.36328125" style="6" customWidth="1"/>
    <col min="6655" max="6656" width="14.453125" style="6" customWidth="1"/>
    <col min="6657" max="6660" width="0" style="6" hidden="1" customWidth="1"/>
    <col min="6661" max="6661" width="13.36328125" style="6" customWidth="1"/>
    <col min="6662" max="6662" width="15" style="6" customWidth="1"/>
    <col min="6663" max="6664" width="0" style="6" hidden="1" customWidth="1"/>
    <col min="6665" max="6665" width="6.08984375" style="6" customWidth="1"/>
    <col min="6666" max="6666" width="5.36328125" style="6" customWidth="1"/>
    <col min="6667" max="6667" width="8.08984375" style="6" customWidth="1"/>
    <col min="6668" max="6668" width="7.1796875" style="6" customWidth="1"/>
    <col min="6669" max="6675" width="8.7265625" style="6"/>
    <col min="6676" max="6678" width="0" style="6" hidden="1" customWidth="1"/>
    <col min="6679" max="6888" width="8.7265625" style="6"/>
    <col min="6889" max="6889" width="2.6328125" style="6" customWidth="1"/>
    <col min="6890" max="6890" width="20.90625" style="6" customWidth="1"/>
    <col min="6891" max="6891" width="12.81640625" style="6" customWidth="1"/>
    <col min="6892" max="6892" width="8.08984375" style="6" customWidth="1"/>
    <col min="6893" max="6893" width="13.7265625" style="6" customWidth="1"/>
    <col min="6894" max="6894" width="15" style="6" customWidth="1"/>
    <col min="6895" max="6895" width="13.453125" style="6" customWidth="1"/>
    <col min="6896" max="6896" width="14.453125" style="6" customWidth="1"/>
    <col min="6897" max="6897" width="9.81640625" style="6" customWidth="1"/>
    <col min="6898" max="6898" width="10.08984375" style="6" customWidth="1"/>
    <col min="6899" max="6900" width="5.81640625" style="6" customWidth="1"/>
    <col min="6901" max="6901" width="6.26953125" style="6" customWidth="1"/>
    <col min="6902" max="6902" width="8.6328125" style="6" customWidth="1"/>
    <col min="6903" max="6903" width="4.54296875" style="6" customWidth="1"/>
    <col min="6904" max="6904" width="8.36328125" style="6" customWidth="1"/>
    <col min="6905" max="6905" width="5.453125" style="6" customWidth="1"/>
    <col min="6906" max="6906" width="16.54296875" style="6" customWidth="1"/>
    <col min="6907" max="6907" width="0.90625" style="6" customWidth="1"/>
    <col min="6908" max="6908" width="13.6328125" style="6" customWidth="1"/>
    <col min="6909" max="6910" width="13.36328125" style="6" customWidth="1"/>
    <col min="6911" max="6912" width="14.453125" style="6" customWidth="1"/>
    <col min="6913" max="6916" width="0" style="6" hidden="1" customWidth="1"/>
    <col min="6917" max="6917" width="13.36328125" style="6" customWidth="1"/>
    <col min="6918" max="6918" width="15" style="6" customWidth="1"/>
    <col min="6919" max="6920" width="0" style="6" hidden="1" customWidth="1"/>
    <col min="6921" max="6921" width="6.08984375" style="6" customWidth="1"/>
    <col min="6922" max="6922" width="5.36328125" style="6" customWidth="1"/>
    <col min="6923" max="6923" width="8.08984375" style="6" customWidth="1"/>
    <col min="6924" max="6924" width="7.1796875" style="6" customWidth="1"/>
    <col min="6925" max="6931" width="8.7265625" style="6"/>
    <col min="6932" max="6934" width="0" style="6" hidden="1" customWidth="1"/>
    <col min="6935" max="7144" width="8.7265625" style="6"/>
    <col min="7145" max="7145" width="2.6328125" style="6" customWidth="1"/>
    <col min="7146" max="7146" width="20.90625" style="6" customWidth="1"/>
    <col min="7147" max="7147" width="12.81640625" style="6" customWidth="1"/>
    <col min="7148" max="7148" width="8.08984375" style="6" customWidth="1"/>
    <col min="7149" max="7149" width="13.7265625" style="6" customWidth="1"/>
    <col min="7150" max="7150" width="15" style="6" customWidth="1"/>
    <col min="7151" max="7151" width="13.453125" style="6" customWidth="1"/>
    <col min="7152" max="7152" width="14.453125" style="6" customWidth="1"/>
    <col min="7153" max="7153" width="9.81640625" style="6" customWidth="1"/>
    <col min="7154" max="7154" width="10.08984375" style="6" customWidth="1"/>
    <col min="7155" max="7156" width="5.81640625" style="6" customWidth="1"/>
    <col min="7157" max="7157" width="6.26953125" style="6" customWidth="1"/>
    <col min="7158" max="7158" width="8.6328125" style="6" customWidth="1"/>
    <col min="7159" max="7159" width="4.54296875" style="6" customWidth="1"/>
    <col min="7160" max="7160" width="8.36328125" style="6" customWidth="1"/>
    <col min="7161" max="7161" width="5.453125" style="6" customWidth="1"/>
    <col min="7162" max="7162" width="16.54296875" style="6" customWidth="1"/>
    <col min="7163" max="7163" width="0.90625" style="6" customWidth="1"/>
    <col min="7164" max="7164" width="13.6328125" style="6" customWidth="1"/>
    <col min="7165" max="7166" width="13.36328125" style="6" customWidth="1"/>
    <col min="7167" max="7168" width="14.453125" style="6" customWidth="1"/>
    <col min="7169" max="7172" width="0" style="6" hidden="1" customWidth="1"/>
    <col min="7173" max="7173" width="13.36328125" style="6" customWidth="1"/>
    <col min="7174" max="7174" width="15" style="6" customWidth="1"/>
    <col min="7175" max="7176" width="0" style="6" hidden="1" customWidth="1"/>
    <col min="7177" max="7177" width="6.08984375" style="6" customWidth="1"/>
    <col min="7178" max="7178" width="5.36328125" style="6" customWidth="1"/>
    <col min="7179" max="7179" width="8.08984375" style="6" customWidth="1"/>
    <col min="7180" max="7180" width="7.1796875" style="6" customWidth="1"/>
    <col min="7181" max="7187" width="8.7265625" style="6"/>
    <col min="7188" max="7190" width="0" style="6" hidden="1" customWidth="1"/>
    <col min="7191" max="7400" width="8.7265625" style="6"/>
    <col min="7401" max="7401" width="2.6328125" style="6" customWidth="1"/>
    <col min="7402" max="7402" width="20.90625" style="6" customWidth="1"/>
    <col min="7403" max="7403" width="12.81640625" style="6" customWidth="1"/>
    <col min="7404" max="7404" width="8.08984375" style="6" customWidth="1"/>
    <col min="7405" max="7405" width="13.7265625" style="6" customWidth="1"/>
    <col min="7406" max="7406" width="15" style="6" customWidth="1"/>
    <col min="7407" max="7407" width="13.453125" style="6" customWidth="1"/>
    <col min="7408" max="7408" width="14.453125" style="6" customWidth="1"/>
    <col min="7409" max="7409" width="9.81640625" style="6" customWidth="1"/>
    <col min="7410" max="7410" width="10.08984375" style="6" customWidth="1"/>
    <col min="7411" max="7412" width="5.81640625" style="6" customWidth="1"/>
    <col min="7413" max="7413" width="6.26953125" style="6" customWidth="1"/>
    <col min="7414" max="7414" width="8.6328125" style="6" customWidth="1"/>
    <col min="7415" max="7415" width="4.54296875" style="6" customWidth="1"/>
    <col min="7416" max="7416" width="8.36328125" style="6" customWidth="1"/>
    <col min="7417" max="7417" width="5.453125" style="6" customWidth="1"/>
    <col min="7418" max="7418" width="16.54296875" style="6" customWidth="1"/>
    <col min="7419" max="7419" width="0.90625" style="6" customWidth="1"/>
    <col min="7420" max="7420" width="13.6328125" style="6" customWidth="1"/>
    <col min="7421" max="7422" width="13.36328125" style="6" customWidth="1"/>
    <col min="7423" max="7424" width="14.453125" style="6" customWidth="1"/>
    <col min="7425" max="7428" width="0" style="6" hidden="1" customWidth="1"/>
    <col min="7429" max="7429" width="13.36328125" style="6" customWidth="1"/>
    <col min="7430" max="7430" width="15" style="6" customWidth="1"/>
    <col min="7431" max="7432" width="0" style="6" hidden="1" customWidth="1"/>
    <col min="7433" max="7433" width="6.08984375" style="6" customWidth="1"/>
    <col min="7434" max="7434" width="5.36328125" style="6" customWidth="1"/>
    <col min="7435" max="7435" width="8.08984375" style="6" customWidth="1"/>
    <col min="7436" max="7436" width="7.1796875" style="6" customWidth="1"/>
    <col min="7437" max="7443" width="8.7265625" style="6"/>
    <col min="7444" max="7446" width="0" style="6" hidden="1" customWidth="1"/>
    <col min="7447" max="7656" width="8.7265625" style="6"/>
    <col min="7657" max="7657" width="2.6328125" style="6" customWidth="1"/>
    <col min="7658" max="7658" width="20.90625" style="6" customWidth="1"/>
    <col min="7659" max="7659" width="12.81640625" style="6" customWidth="1"/>
    <col min="7660" max="7660" width="8.08984375" style="6" customWidth="1"/>
    <col min="7661" max="7661" width="13.7265625" style="6" customWidth="1"/>
    <col min="7662" max="7662" width="15" style="6" customWidth="1"/>
    <col min="7663" max="7663" width="13.453125" style="6" customWidth="1"/>
    <col min="7664" max="7664" width="14.453125" style="6" customWidth="1"/>
    <col min="7665" max="7665" width="9.81640625" style="6" customWidth="1"/>
    <col min="7666" max="7666" width="10.08984375" style="6" customWidth="1"/>
    <col min="7667" max="7668" width="5.81640625" style="6" customWidth="1"/>
    <col min="7669" max="7669" width="6.26953125" style="6" customWidth="1"/>
    <col min="7670" max="7670" width="8.6328125" style="6" customWidth="1"/>
    <col min="7671" max="7671" width="4.54296875" style="6" customWidth="1"/>
    <col min="7672" max="7672" width="8.36328125" style="6" customWidth="1"/>
    <col min="7673" max="7673" width="5.453125" style="6" customWidth="1"/>
    <col min="7674" max="7674" width="16.54296875" style="6" customWidth="1"/>
    <col min="7675" max="7675" width="0.90625" style="6" customWidth="1"/>
    <col min="7676" max="7676" width="13.6328125" style="6" customWidth="1"/>
    <col min="7677" max="7678" width="13.36328125" style="6" customWidth="1"/>
    <col min="7679" max="7680" width="14.453125" style="6" customWidth="1"/>
    <col min="7681" max="7684" width="0" style="6" hidden="1" customWidth="1"/>
    <col min="7685" max="7685" width="13.36328125" style="6" customWidth="1"/>
    <col min="7686" max="7686" width="15" style="6" customWidth="1"/>
    <col min="7687" max="7688" width="0" style="6" hidden="1" customWidth="1"/>
    <col min="7689" max="7689" width="6.08984375" style="6" customWidth="1"/>
    <col min="7690" max="7690" width="5.36328125" style="6" customWidth="1"/>
    <col min="7691" max="7691" width="8.08984375" style="6" customWidth="1"/>
    <col min="7692" max="7692" width="7.1796875" style="6" customWidth="1"/>
    <col min="7693" max="7699" width="8.7265625" style="6"/>
    <col min="7700" max="7702" width="0" style="6" hidden="1" customWidth="1"/>
    <col min="7703" max="7912" width="8.7265625" style="6"/>
    <col min="7913" max="7913" width="2.6328125" style="6" customWidth="1"/>
    <col min="7914" max="7914" width="20.90625" style="6" customWidth="1"/>
    <col min="7915" max="7915" width="12.81640625" style="6" customWidth="1"/>
    <col min="7916" max="7916" width="8.08984375" style="6" customWidth="1"/>
    <col min="7917" max="7917" width="13.7265625" style="6" customWidth="1"/>
    <col min="7918" max="7918" width="15" style="6" customWidth="1"/>
    <col min="7919" max="7919" width="13.453125" style="6" customWidth="1"/>
    <col min="7920" max="7920" width="14.453125" style="6" customWidth="1"/>
    <col min="7921" max="7921" width="9.81640625" style="6" customWidth="1"/>
    <col min="7922" max="7922" width="10.08984375" style="6" customWidth="1"/>
    <col min="7923" max="7924" width="5.81640625" style="6" customWidth="1"/>
    <col min="7925" max="7925" width="6.26953125" style="6" customWidth="1"/>
    <col min="7926" max="7926" width="8.6328125" style="6" customWidth="1"/>
    <col min="7927" max="7927" width="4.54296875" style="6" customWidth="1"/>
    <col min="7928" max="7928" width="8.36328125" style="6" customWidth="1"/>
    <col min="7929" max="7929" width="5.453125" style="6" customWidth="1"/>
    <col min="7930" max="7930" width="16.54296875" style="6" customWidth="1"/>
    <col min="7931" max="7931" width="0.90625" style="6" customWidth="1"/>
    <col min="7932" max="7932" width="13.6328125" style="6" customWidth="1"/>
    <col min="7933" max="7934" width="13.36328125" style="6" customWidth="1"/>
    <col min="7935" max="7936" width="14.453125" style="6" customWidth="1"/>
    <col min="7937" max="7940" width="0" style="6" hidden="1" customWidth="1"/>
    <col min="7941" max="7941" width="13.36328125" style="6" customWidth="1"/>
    <col min="7942" max="7942" width="15" style="6" customWidth="1"/>
    <col min="7943" max="7944" width="0" style="6" hidden="1" customWidth="1"/>
    <col min="7945" max="7945" width="6.08984375" style="6" customWidth="1"/>
    <col min="7946" max="7946" width="5.36328125" style="6" customWidth="1"/>
    <col min="7947" max="7947" width="8.08984375" style="6" customWidth="1"/>
    <col min="7948" max="7948" width="7.1796875" style="6" customWidth="1"/>
    <col min="7949" max="7955" width="8.7265625" style="6"/>
    <col min="7956" max="7958" width="0" style="6" hidden="1" customWidth="1"/>
    <col min="7959" max="8168" width="8.7265625" style="6"/>
    <col min="8169" max="8169" width="2.6328125" style="6" customWidth="1"/>
    <col min="8170" max="8170" width="20.90625" style="6" customWidth="1"/>
    <col min="8171" max="8171" width="12.81640625" style="6" customWidth="1"/>
    <col min="8172" max="8172" width="8.08984375" style="6" customWidth="1"/>
    <col min="8173" max="8173" width="13.7265625" style="6" customWidth="1"/>
    <col min="8174" max="8174" width="15" style="6" customWidth="1"/>
    <col min="8175" max="8175" width="13.453125" style="6" customWidth="1"/>
    <col min="8176" max="8176" width="14.453125" style="6" customWidth="1"/>
    <col min="8177" max="8177" width="9.81640625" style="6" customWidth="1"/>
    <col min="8178" max="8178" width="10.08984375" style="6" customWidth="1"/>
    <col min="8179" max="8180" width="5.81640625" style="6" customWidth="1"/>
    <col min="8181" max="8181" width="6.26953125" style="6" customWidth="1"/>
    <col min="8182" max="8182" width="8.6328125" style="6" customWidth="1"/>
    <col min="8183" max="8183" width="4.54296875" style="6" customWidth="1"/>
    <col min="8184" max="8184" width="8.36328125" style="6" customWidth="1"/>
    <col min="8185" max="8185" width="5.453125" style="6" customWidth="1"/>
    <col min="8186" max="8186" width="16.54296875" style="6" customWidth="1"/>
    <col min="8187" max="8187" width="0.90625" style="6" customWidth="1"/>
    <col min="8188" max="8188" width="13.6328125" style="6" customWidth="1"/>
    <col min="8189" max="8190" width="13.36328125" style="6" customWidth="1"/>
    <col min="8191" max="8192" width="14.453125" style="6" customWidth="1"/>
    <col min="8193" max="8196" width="0" style="6" hidden="1" customWidth="1"/>
    <col min="8197" max="8197" width="13.36328125" style="6" customWidth="1"/>
    <col min="8198" max="8198" width="15" style="6" customWidth="1"/>
    <col min="8199" max="8200" width="0" style="6" hidden="1" customWidth="1"/>
    <col min="8201" max="8201" width="6.08984375" style="6" customWidth="1"/>
    <col min="8202" max="8202" width="5.36328125" style="6" customWidth="1"/>
    <col min="8203" max="8203" width="8.08984375" style="6" customWidth="1"/>
    <col min="8204" max="8204" width="7.1796875" style="6" customWidth="1"/>
    <col min="8205" max="8211" width="8.7265625" style="6"/>
    <col min="8212" max="8214" width="0" style="6" hidden="1" customWidth="1"/>
    <col min="8215" max="8424" width="8.7265625" style="6"/>
    <col min="8425" max="8425" width="2.6328125" style="6" customWidth="1"/>
    <col min="8426" max="8426" width="20.90625" style="6" customWidth="1"/>
    <col min="8427" max="8427" width="12.81640625" style="6" customWidth="1"/>
    <col min="8428" max="8428" width="8.08984375" style="6" customWidth="1"/>
    <col min="8429" max="8429" width="13.7265625" style="6" customWidth="1"/>
    <col min="8430" max="8430" width="15" style="6" customWidth="1"/>
    <col min="8431" max="8431" width="13.453125" style="6" customWidth="1"/>
    <col min="8432" max="8432" width="14.453125" style="6" customWidth="1"/>
    <col min="8433" max="8433" width="9.81640625" style="6" customWidth="1"/>
    <col min="8434" max="8434" width="10.08984375" style="6" customWidth="1"/>
    <col min="8435" max="8436" width="5.81640625" style="6" customWidth="1"/>
    <col min="8437" max="8437" width="6.26953125" style="6" customWidth="1"/>
    <col min="8438" max="8438" width="8.6328125" style="6" customWidth="1"/>
    <col min="8439" max="8439" width="4.54296875" style="6" customWidth="1"/>
    <col min="8440" max="8440" width="8.36328125" style="6" customWidth="1"/>
    <col min="8441" max="8441" width="5.453125" style="6" customWidth="1"/>
    <col min="8442" max="8442" width="16.54296875" style="6" customWidth="1"/>
    <col min="8443" max="8443" width="0.90625" style="6" customWidth="1"/>
    <col min="8444" max="8444" width="13.6328125" style="6" customWidth="1"/>
    <col min="8445" max="8446" width="13.36328125" style="6" customWidth="1"/>
    <col min="8447" max="8448" width="14.453125" style="6" customWidth="1"/>
    <col min="8449" max="8452" width="0" style="6" hidden="1" customWidth="1"/>
    <col min="8453" max="8453" width="13.36328125" style="6" customWidth="1"/>
    <col min="8454" max="8454" width="15" style="6" customWidth="1"/>
    <col min="8455" max="8456" width="0" style="6" hidden="1" customWidth="1"/>
    <col min="8457" max="8457" width="6.08984375" style="6" customWidth="1"/>
    <col min="8458" max="8458" width="5.36328125" style="6" customWidth="1"/>
    <col min="8459" max="8459" width="8.08984375" style="6" customWidth="1"/>
    <col min="8460" max="8460" width="7.1796875" style="6" customWidth="1"/>
    <col min="8461" max="8467" width="8.7265625" style="6"/>
    <col min="8468" max="8470" width="0" style="6" hidden="1" customWidth="1"/>
    <col min="8471" max="8680" width="8.7265625" style="6"/>
    <col min="8681" max="8681" width="2.6328125" style="6" customWidth="1"/>
    <col min="8682" max="8682" width="20.90625" style="6" customWidth="1"/>
    <col min="8683" max="8683" width="12.81640625" style="6" customWidth="1"/>
    <col min="8684" max="8684" width="8.08984375" style="6" customWidth="1"/>
    <col min="8685" max="8685" width="13.7265625" style="6" customWidth="1"/>
    <col min="8686" max="8686" width="15" style="6" customWidth="1"/>
    <col min="8687" max="8687" width="13.453125" style="6" customWidth="1"/>
    <col min="8688" max="8688" width="14.453125" style="6" customWidth="1"/>
    <col min="8689" max="8689" width="9.81640625" style="6" customWidth="1"/>
    <col min="8690" max="8690" width="10.08984375" style="6" customWidth="1"/>
    <col min="8691" max="8692" width="5.81640625" style="6" customWidth="1"/>
    <col min="8693" max="8693" width="6.26953125" style="6" customWidth="1"/>
    <col min="8694" max="8694" width="8.6328125" style="6" customWidth="1"/>
    <col min="8695" max="8695" width="4.54296875" style="6" customWidth="1"/>
    <col min="8696" max="8696" width="8.36328125" style="6" customWidth="1"/>
    <col min="8697" max="8697" width="5.453125" style="6" customWidth="1"/>
    <col min="8698" max="8698" width="16.54296875" style="6" customWidth="1"/>
    <col min="8699" max="8699" width="0.90625" style="6" customWidth="1"/>
    <col min="8700" max="8700" width="13.6328125" style="6" customWidth="1"/>
    <col min="8701" max="8702" width="13.36328125" style="6" customWidth="1"/>
    <col min="8703" max="8704" width="14.453125" style="6" customWidth="1"/>
    <col min="8705" max="8708" width="0" style="6" hidden="1" customWidth="1"/>
    <col min="8709" max="8709" width="13.36328125" style="6" customWidth="1"/>
    <col min="8710" max="8710" width="15" style="6" customWidth="1"/>
    <col min="8711" max="8712" width="0" style="6" hidden="1" customWidth="1"/>
    <col min="8713" max="8713" width="6.08984375" style="6" customWidth="1"/>
    <col min="8714" max="8714" width="5.36328125" style="6" customWidth="1"/>
    <col min="8715" max="8715" width="8.08984375" style="6" customWidth="1"/>
    <col min="8716" max="8716" width="7.1796875" style="6" customWidth="1"/>
    <col min="8717" max="8723" width="8.7265625" style="6"/>
    <col min="8724" max="8726" width="0" style="6" hidden="1" customWidth="1"/>
    <col min="8727" max="8936" width="8.7265625" style="6"/>
    <col min="8937" max="8937" width="2.6328125" style="6" customWidth="1"/>
    <col min="8938" max="8938" width="20.90625" style="6" customWidth="1"/>
    <col min="8939" max="8939" width="12.81640625" style="6" customWidth="1"/>
    <col min="8940" max="8940" width="8.08984375" style="6" customWidth="1"/>
    <col min="8941" max="8941" width="13.7265625" style="6" customWidth="1"/>
    <col min="8942" max="8942" width="15" style="6" customWidth="1"/>
    <col min="8943" max="8943" width="13.453125" style="6" customWidth="1"/>
    <col min="8944" max="8944" width="14.453125" style="6" customWidth="1"/>
    <col min="8945" max="8945" width="9.81640625" style="6" customWidth="1"/>
    <col min="8946" max="8946" width="10.08984375" style="6" customWidth="1"/>
    <col min="8947" max="8948" width="5.81640625" style="6" customWidth="1"/>
    <col min="8949" max="8949" width="6.26953125" style="6" customWidth="1"/>
    <col min="8950" max="8950" width="8.6328125" style="6" customWidth="1"/>
    <col min="8951" max="8951" width="4.54296875" style="6" customWidth="1"/>
    <col min="8952" max="8952" width="8.36328125" style="6" customWidth="1"/>
    <col min="8953" max="8953" width="5.453125" style="6" customWidth="1"/>
    <col min="8954" max="8954" width="16.54296875" style="6" customWidth="1"/>
    <col min="8955" max="8955" width="0.90625" style="6" customWidth="1"/>
    <col min="8956" max="8956" width="13.6328125" style="6" customWidth="1"/>
    <col min="8957" max="8958" width="13.36328125" style="6" customWidth="1"/>
    <col min="8959" max="8960" width="14.453125" style="6" customWidth="1"/>
    <col min="8961" max="8964" width="0" style="6" hidden="1" customWidth="1"/>
    <col min="8965" max="8965" width="13.36328125" style="6" customWidth="1"/>
    <col min="8966" max="8966" width="15" style="6" customWidth="1"/>
    <col min="8967" max="8968" width="0" style="6" hidden="1" customWidth="1"/>
    <col min="8969" max="8969" width="6.08984375" style="6" customWidth="1"/>
    <col min="8970" max="8970" width="5.36328125" style="6" customWidth="1"/>
    <col min="8971" max="8971" width="8.08984375" style="6" customWidth="1"/>
    <col min="8972" max="8972" width="7.1796875" style="6" customWidth="1"/>
    <col min="8973" max="8979" width="8.7265625" style="6"/>
    <col min="8980" max="8982" width="0" style="6" hidden="1" customWidth="1"/>
    <col min="8983" max="9192" width="8.7265625" style="6"/>
    <col min="9193" max="9193" width="2.6328125" style="6" customWidth="1"/>
    <col min="9194" max="9194" width="20.90625" style="6" customWidth="1"/>
    <col min="9195" max="9195" width="12.81640625" style="6" customWidth="1"/>
    <col min="9196" max="9196" width="8.08984375" style="6" customWidth="1"/>
    <col min="9197" max="9197" width="13.7265625" style="6" customWidth="1"/>
    <col min="9198" max="9198" width="15" style="6" customWidth="1"/>
    <col min="9199" max="9199" width="13.453125" style="6" customWidth="1"/>
    <col min="9200" max="9200" width="14.453125" style="6" customWidth="1"/>
    <col min="9201" max="9201" width="9.81640625" style="6" customWidth="1"/>
    <col min="9202" max="9202" width="10.08984375" style="6" customWidth="1"/>
    <col min="9203" max="9204" width="5.81640625" style="6" customWidth="1"/>
    <col min="9205" max="9205" width="6.26953125" style="6" customWidth="1"/>
    <col min="9206" max="9206" width="8.6328125" style="6" customWidth="1"/>
    <col min="9207" max="9207" width="4.54296875" style="6" customWidth="1"/>
    <col min="9208" max="9208" width="8.36328125" style="6" customWidth="1"/>
    <col min="9209" max="9209" width="5.453125" style="6" customWidth="1"/>
    <col min="9210" max="9210" width="16.54296875" style="6" customWidth="1"/>
    <col min="9211" max="9211" width="0.90625" style="6" customWidth="1"/>
    <col min="9212" max="9212" width="13.6328125" style="6" customWidth="1"/>
    <col min="9213" max="9214" width="13.36328125" style="6" customWidth="1"/>
    <col min="9215" max="9216" width="14.453125" style="6" customWidth="1"/>
    <col min="9217" max="9220" width="0" style="6" hidden="1" customWidth="1"/>
    <col min="9221" max="9221" width="13.36328125" style="6" customWidth="1"/>
    <col min="9222" max="9222" width="15" style="6" customWidth="1"/>
    <col min="9223" max="9224" width="0" style="6" hidden="1" customWidth="1"/>
    <col min="9225" max="9225" width="6.08984375" style="6" customWidth="1"/>
    <col min="9226" max="9226" width="5.36328125" style="6" customWidth="1"/>
    <col min="9227" max="9227" width="8.08984375" style="6" customWidth="1"/>
    <col min="9228" max="9228" width="7.1796875" style="6" customWidth="1"/>
    <col min="9229" max="9235" width="8.7265625" style="6"/>
    <col min="9236" max="9238" width="0" style="6" hidden="1" customWidth="1"/>
    <col min="9239" max="9448" width="8.7265625" style="6"/>
    <col min="9449" max="9449" width="2.6328125" style="6" customWidth="1"/>
    <col min="9450" max="9450" width="20.90625" style="6" customWidth="1"/>
    <col min="9451" max="9451" width="12.81640625" style="6" customWidth="1"/>
    <col min="9452" max="9452" width="8.08984375" style="6" customWidth="1"/>
    <col min="9453" max="9453" width="13.7265625" style="6" customWidth="1"/>
    <col min="9454" max="9454" width="15" style="6" customWidth="1"/>
    <col min="9455" max="9455" width="13.453125" style="6" customWidth="1"/>
    <col min="9456" max="9456" width="14.453125" style="6" customWidth="1"/>
    <col min="9457" max="9457" width="9.81640625" style="6" customWidth="1"/>
    <col min="9458" max="9458" width="10.08984375" style="6" customWidth="1"/>
    <col min="9459" max="9460" width="5.81640625" style="6" customWidth="1"/>
    <col min="9461" max="9461" width="6.26953125" style="6" customWidth="1"/>
    <col min="9462" max="9462" width="8.6328125" style="6" customWidth="1"/>
    <col min="9463" max="9463" width="4.54296875" style="6" customWidth="1"/>
    <col min="9464" max="9464" width="8.36328125" style="6" customWidth="1"/>
    <col min="9465" max="9465" width="5.453125" style="6" customWidth="1"/>
    <col min="9466" max="9466" width="16.54296875" style="6" customWidth="1"/>
    <col min="9467" max="9467" width="0.90625" style="6" customWidth="1"/>
    <col min="9468" max="9468" width="13.6328125" style="6" customWidth="1"/>
    <col min="9469" max="9470" width="13.36328125" style="6" customWidth="1"/>
    <col min="9471" max="9472" width="14.453125" style="6" customWidth="1"/>
    <col min="9473" max="9476" width="0" style="6" hidden="1" customWidth="1"/>
    <col min="9477" max="9477" width="13.36328125" style="6" customWidth="1"/>
    <col min="9478" max="9478" width="15" style="6" customWidth="1"/>
    <col min="9479" max="9480" width="0" style="6" hidden="1" customWidth="1"/>
    <col min="9481" max="9481" width="6.08984375" style="6" customWidth="1"/>
    <col min="9482" max="9482" width="5.36328125" style="6" customWidth="1"/>
    <col min="9483" max="9483" width="8.08984375" style="6" customWidth="1"/>
    <col min="9484" max="9484" width="7.1796875" style="6" customWidth="1"/>
    <col min="9485" max="9491" width="8.7265625" style="6"/>
    <col min="9492" max="9494" width="0" style="6" hidden="1" customWidth="1"/>
    <col min="9495" max="9704" width="8.7265625" style="6"/>
    <col min="9705" max="9705" width="2.6328125" style="6" customWidth="1"/>
    <col min="9706" max="9706" width="20.90625" style="6" customWidth="1"/>
    <col min="9707" max="9707" width="12.81640625" style="6" customWidth="1"/>
    <col min="9708" max="9708" width="8.08984375" style="6" customWidth="1"/>
    <col min="9709" max="9709" width="13.7265625" style="6" customWidth="1"/>
    <col min="9710" max="9710" width="15" style="6" customWidth="1"/>
    <col min="9711" max="9711" width="13.453125" style="6" customWidth="1"/>
    <col min="9712" max="9712" width="14.453125" style="6" customWidth="1"/>
    <col min="9713" max="9713" width="9.81640625" style="6" customWidth="1"/>
    <col min="9714" max="9714" width="10.08984375" style="6" customWidth="1"/>
    <col min="9715" max="9716" width="5.81640625" style="6" customWidth="1"/>
    <col min="9717" max="9717" width="6.26953125" style="6" customWidth="1"/>
    <col min="9718" max="9718" width="8.6328125" style="6" customWidth="1"/>
    <col min="9719" max="9719" width="4.54296875" style="6" customWidth="1"/>
    <col min="9720" max="9720" width="8.36328125" style="6" customWidth="1"/>
    <col min="9721" max="9721" width="5.453125" style="6" customWidth="1"/>
    <col min="9722" max="9722" width="16.54296875" style="6" customWidth="1"/>
    <col min="9723" max="9723" width="0.90625" style="6" customWidth="1"/>
    <col min="9724" max="9724" width="13.6328125" style="6" customWidth="1"/>
    <col min="9725" max="9726" width="13.36328125" style="6" customWidth="1"/>
    <col min="9727" max="9728" width="14.453125" style="6" customWidth="1"/>
    <col min="9729" max="9732" width="0" style="6" hidden="1" customWidth="1"/>
    <col min="9733" max="9733" width="13.36328125" style="6" customWidth="1"/>
    <col min="9734" max="9734" width="15" style="6" customWidth="1"/>
    <col min="9735" max="9736" width="0" style="6" hidden="1" customWidth="1"/>
    <col min="9737" max="9737" width="6.08984375" style="6" customWidth="1"/>
    <col min="9738" max="9738" width="5.36328125" style="6" customWidth="1"/>
    <col min="9739" max="9739" width="8.08984375" style="6" customWidth="1"/>
    <col min="9740" max="9740" width="7.1796875" style="6" customWidth="1"/>
    <col min="9741" max="9747" width="8.7265625" style="6"/>
    <col min="9748" max="9750" width="0" style="6" hidden="1" customWidth="1"/>
    <col min="9751" max="9960" width="8.7265625" style="6"/>
    <col min="9961" max="9961" width="2.6328125" style="6" customWidth="1"/>
    <col min="9962" max="9962" width="20.90625" style="6" customWidth="1"/>
    <col min="9963" max="9963" width="12.81640625" style="6" customWidth="1"/>
    <col min="9964" max="9964" width="8.08984375" style="6" customWidth="1"/>
    <col min="9965" max="9965" width="13.7265625" style="6" customWidth="1"/>
    <col min="9966" max="9966" width="15" style="6" customWidth="1"/>
    <col min="9967" max="9967" width="13.453125" style="6" customWidth="1"/>
    <col min="9968" max="9968" width="14.453125" style="6" customWidth="1"/>
    <col min="9969" max="9969" width="9.81640625" style="6" customWidth="1"/>
    <col min="9970" max="9970" width="10.08984375" style="6" customWidth="1"/>
    <col min="9971" max="9972" width="5.81640625" style="6" customWidth="1"/>
    <col min="9973" max="9973" width="6.26953125" style="6" customWidth="1"/>
    <col min="9974" max="9974" width="8.6328125" style="6" customWidth="1"/>
    <col min="9975" max="9975" width="4.54296875" style="6" customWidth="1"/>
    <col min="9976" max="9976" width="8.36328125" style="6" customWidth="1"/>
    <col min="9977" max="9977" width="5.453125" style="6" customWidth="1"/>
    <col min="9978" max="9978" width="16.54296875" style="6" customWidth="1"/>
    <col min="9979" max="9979" width="0.90625" style="6" customWidth="1"/>
    <col min="9980" max="9980" width="13.6328125" style="6" customWidth="1"/>
    <col min="9981" max="9982" width="13.36328125" style="6" customWidth="1"/>
    <col min="9983" max="9984" width="14.453125" style="6" customWidth="1"/>
    <col min="9985" max="9988" width="0" style="6" hidden="1" customWidth="1"/>
    <col min="9989" max="9989" width="13.36328125" style="6" customWidth="1"/>
    <col min="9990" max="9990" width="15" style="6" customWidth="1"/>
    <col min="9991" max="9992" width="0" style="6" hidden="1" customWidth="1"/>
    <col min="9993" max="9993" width="6.08984375" style="6" customWidth="1"/>
    <col min="9994" max="9994" width="5.36328125" style="6" customWidth="1"/>
    <col min="9995" max="9995" width="8.08984375" style="6" customWidth="1"/>
    <col min="9996" max="9996" width="7.1796875" style="6" customWidth="1"/>
    <col min="9997" max="10003" width="8.7265625" style="6"/>
    <col min="10004" max="10006" width="0" style="6" hidden="1" customWidth="1"/>
    <col min="10007" max="10216" width="8.7265625" style="6"/>
    <col min="10217" max="10217" width="2.6328125" style="6" customWidth="1"/>
    <col min="10218" max="10218" width="20.90625" style="6" customWidth="1"/>
    <col min="10219" max="10219" width="12.81640625" style="6" customWidth="1"/>
    <col min="10220" max="10220" width="8.08984375" style="6" customWidth="1"/>
    <col min="10221" max="10221" width="13.7265625" style="6" customWidth="1"/>
    <col min="10222" max="10222" width="15" style="6" customWidth="1"/>
    <col min="10223" max="10223" width="13.453125" style="6" customWidth="1"/>
    <col min="10224" max="10224" width="14.453125" style="6" customWidth="1"/>
    <col min="10225" max="10225" width="9.81640625" style="6" customWidth="1"/>
    <col min="10226" max="10226" width="10.08984375" style="6" customWidth="1"/>
    <col min="10227" max="10228" width="5.81640625" style="6" customWidth="1"/>
    <col min="10229" max="10229" width="6.26953125" style="6" customWidth="1"/>
    <col min="10230" max="10230" width="8.6328125" style="6" customWidth="1"/>
    <col min="10231" max="10231" width="4.54296875" style="6" customWidth="1"/>
    <col min="10232" max="10232" width="8.36328125" style="6" customWidth="1"/>
    <col min="10233" max="10233" width="5.453125" style="6" customWidth="1"/>
    <col min="10234" max="10234" width="16.54296875" style="6" customWidth="1"/>
    <col min="10235" max="10235" width="0.90625" style="6" customWidth="1"/>
    <col min="10236" max="10236" width="13.6328125" style="6" customWidth="1"/>
    <col min="10237" max="10238" width="13.36328125" style="6" customWidth="1"/>
    <col min="10239" max="10240" width="14.453125" style="6" customWidth="1"/>
    <col min="10241" max="10244" width="0" style="6" hidden="1" customWidth="1"/>
    <col min="10245" max="10245" width="13.36328125" style="6" customWidth="1"/>
    <col min="10246" max="10246" width="15" style="6" customWidth="1"/>
    <col min="10247" max="10248" width="0" style="6" hidden="1" customWidth="1"/>
    <col min="10249" max="10249" width="6.08984375" style="6" customWidth="1"/>
    <col min="10250" max="10250" width="5.36328125" style="6" customWidth="1"/>
    <col min="10251" max="10251" width="8.08984375" style="6" customWidth="1"/>
    <col min="10252" max="10252" width="7.1796875" style="6" customWidth="1"/>
    <col min="10253" max="10259" width="8.7265625" style="6"/>
    <col min="10260" max="10262" width="0" style="6" hidden="1" customWidth="1"/>
    <col min="10263" max="10472" width="8.7265625" style="6"/>
    <col min="10473" max="10473" width="2.6328125" style="6" customWidth="1"/>
    <col min="10474" max="10474" width="20.90625" style="6" customWidth="1"/>
    <col min="10475" max="10475" width="12.81640625" style="6" customWidth="1"/>
    <col min="10476" max="10476" width="8.08984375" style="6" customWidth="1"/>
    <col min="10477" max="10477" width="13.7265625" style="6" customWidth="1"/>
    <col min="10478" max="10478" width="15" style="6" customWidth="1"/>
    <col min="10479" max="10479" width="13.453125" style="6" customWidth="1"/>
    <col min="10480" max="10480" width="14.453125" style="6" customWidth="1"/>
    <col min="10481" max="10481" width="9.81640625" style="6" customWidth="1"/>
    <col min="10482" max="10482" width="10.08984375" style="6" customWidth="1"/>
    <col min="10483" max="10484" width="5.81640625" style="6" customWidth="1"/>
    <col min="10485" max="10485" width="6.26953125" style="6" customWidth="1"/>
    <col min="10486" max="10486" width="8.6328125" style="6" customWidth="1"/>
    <col min="10487" max="10487" width="4.54296875" style="6" customWidth="1"/>
    <col min="10488" max="10488" width="8.36328125" style="6" customWidth="1"/>
    <col min="10489" max="10489" width="5.453125" style="6" customWidth="1"/>
    <col min="10490" max="10490" width="16.54296875" style="6" customWidth="1"/>
    <col min="10491" max="10491" width="0.90625" style="6" customWidth="1"/>
    <col min="10492" max="10492" width="13.6328125" style="6" customWidth="1"/>
    <col min="10493" max="10494" width="13.36328125" style="6" customWidth="1"/>
    <col min="10495" max="10496" width="14.453125" style="6" customWidth="1"/>
    <col min="10497" max="10500" width="0" style="6" hidden="1" customWidth="1"/>
    <col min="10501" max="10501" width="13.36328125" style="6" customWidth="1"/>
    <col min="10502" max="10502" width="15" style="6" customWidth="1"/>
    <col min="10503" max="10504" width="0" style="6" hidden="1" customWidth="1"/>
    <col min="10505" max="10505" width="6.08984375" style="6" customWidth="1"/>
    <col min="10506" max="10506" width="5.36328125" style="6" customWidth="1"/>
    <col min="10507" max="10507" width="8.08984375" style="6" customWidth="1"/>
    <col min="10508" max="10508" width="7.1796875" style="6" customWidth="1"/>
    <col min="10509" max="10515" width="8.7265625" style="6"/>
    <col min="10516" max="10518" width="0" style="6" hidden="1" customWidth="1"/>
    <col min="10519" max="10728" width="8.7265625" style="6"/>
    <col min="10729" max="10729" width="2.6328125" style="6" customWidth="1"/>
    <col min="10730" max="10730" width="20.90625" style="6" customWidth="1"/>
    <col min="10731" max="10731" width="12.81640625" style="6" customWidth="1"/>
    <col min="10732" max="10732" width="8.08984375" style="6" customWidth="1"/>
    <col min="10733" max="10733" width="13.7265625" style="6" customWidth="1"/>
    <col min="10734" max="10734" width="15" style="6" customWidth="1"/>
    <col min="10735" max="10735" width="13.453125" style="6" customWidth="1"/>
    <col min="10736" max="10736" width="14.453125" style="6" customWidth="1"/>
    <col min="10737" max="10737" width="9.81640625" style="6" customWidth="1"/>
    <col min="10738" max="10738" width="10.08984375" style="6" customWidth="1"/>
    <col min="10739" max="10740" width="5.81640625" style="6" customWidth="1"/>
    <col min="10741" max="10741" width="6.26953125" style="6" customWidth="1"/>
    <col min="10742" max="10742" width="8.6328125" style="6" customWidth="1"/>
    <col min="10743" max="10743" width="4.54296875" style="6" customWidth="1"/>
    <col min="10744" max="10744" width="8.36328125" style="6" customWidth="1"/>
    <col min="10745" max="10745" width="5.453125" style="6" customWidth="1"/>
    <col min="10746" max="10746" width="16.54296875" style="6" customWidth="1"/>
    <col min="10747" max="10747" width="0.90625" style="6" customWidth="1"/>
    <col min="10748" max="10748" width="13.6328125" style="6" customWidth="1"/>
    <col min="10749" max="10750" width="13.36328125" style="6" customWidth="1"/>
    <col min="10751" max="10752" width="14.453125" style="6" customWidth="1"/>
    <col min="10753" max="10756" width="0" style="6" hidden="1" customWidth="1"/>
    <col min="10757" max="10757" width="13.36328125" style="6" customWidth="1"/>
    <col min="10758" max="10758" width="15" style="6" customWidth="1"/>
    <col min="10759" max="10760" width="0" style="6" hidden="1" customWidth="1"/>
    <col min="10761" max="10761" width="6.08984375" style="6" customWidth="1"/>
    <col min="10762" max="10762" width="5.36328125" style="6" customWidth="1"/>
    <col min="10763" max="10763" width="8.08984375" style="6" customWidth="1"/>
    <col min="10764" max="10764" width="7.1796875" style="6" customWidth="1"/>
    <col min="10765" max="10771" width="8.7265625" style="6"/>
    <col min="10772" max="10774" width="0" style="6" hidden="1" customWidth="1"/>
    <col min="10775" max="10984" width="8.7265625" style="6"/>
    <col min="10985" max="10985" width="2.6328125" style="6" customWidth="1"/>
    <col min="10986" max="10986" width="20.90625" style="6" customWidth="1"/>
    <col min="10987" max="10987" width="12.81640625" style="6" customWidth="1"/>
    <col min="10988" max="10988" width="8.08984375" style="6" customWidth="1"/>
    <col min="10989" max="10989" width="13.7265625" style="6" customWidth="1"/>
    <col min="10990" max="10990" width="15" style="6" customWidth="1"/>
    <col min="10991" max="10991" width="13.453125" style="6" customWidth="1"/>
    <col min="10992" max="10992" width="14.453125" style="6" customWidth="1"/>
    <col min="10993" max="10993" width="9.81640625" style="6" customWidth="1"/>
    <col min="10994" max="10994" width="10.08984375" style="6" customWidth="1"/>
    <col min="10995" max="10996" width="5.81640625" style="6" customWidth="1"/>
    <col min="10997" max="10997" width="6.26953125" style="6" customWidth="1"/>
    <col min="10998" max="10998" width="8.6328125" style="6" customWidth="1"/>
    <col min="10999" max="10999" width="4.54296875" style="6" customWidth="1"/>
    <col min="11000" max="11000" width="8.36328125" style="6" customWidth="1"/>
    <col min="11001" max="11001" width="5.453125" style="6" customWidth="1"/>
    <col min="11002" max="11002" width="16.54296875" style="6" customWidth="1"/>
    <col min="11003" max="11003" width="0.90625" style="6" customWidth="1"/>
    <col min="11004" max="11004" width="13.6328125" style="6" customWidth="1"/>
    <col min="11005" max="11006" width="13.36328125" style="6" customWidth="1"/>
    <col min="11007" max="11008" width="14.453125" style="6" customWidth="1"/>
    <col min="11009" max="11012" width="0" style="6" hidden="1" customWidth="1"/>
    <col min="11013" max="11013" width="13.36328125" style="6" customWidth="1"/>
    <col min="11014" max="11014" width="15" style="6" customWidth="1"/>
    <col min="11015" max="11016" width="0" style="6" hidden="1" customWidth="1"/>
    <col min="11017" max="11017" width="6.08984375" style="6" customWidth="1"/>
    <col min="11018" max="11018" width="5.36328125" style="6" customWidth="1"/>
    <col min="11019" max="11019" width="8.08984375" style="6" customWidth="1"/>
    <col min="11020" max="11020" width="7.1796875" style="6" customWidth="1"/>
    <col min="11021" max="11027" width="8.7265625" style="6"/>
    <col min="11028" max="11030" width="0" style="6" hidden="1" customWidth="1"/>
    <col min="11031" max="11240" width="8.7265625" style="6"/>
    <col min="11241" max="11241" width="2.6328125" style="6" customWidth="1"/>
    <col min="11242" max="11242" width="20.90625" style="6" customWidth="1"/>
    <col min="11243" max="11243" width="12.81640625" style="6" customWidth="1"/>
    <col min="11244" max="11244" width="8.08984375" style="6" customWidth="1"/>
    <col min="11245" max="11245" width="13.7265625" style="6" customWidth="1"/>
    <col min="11246" max="11246" width="15" style="6" customWidth="1"/>
    <col min="11247" max="11247" width="13.453125" style="6" customWidth="1"/>
    <col min="11248" max="11248" width="14.453125" style="6" customWidth="1"/>
    <col min="11249" max="11249" width="9.81640625" style="6" customWidth="1"/>
    <col min="11250" max="11250" width="10.08984375" style="6" customWidth="1"/>
    <col min="11251" max="11252" width="5.81640625" style="6" customWidth="1"/>
    <col min="11253" max="11253" width="6.26953125" style="6" customWidth="1"/>
    <col min="11254" max="11254" width="8.6328125" style="6" customWidth="1"/>
    <col min="11255" max="11255" width="4.54296875" style="6" customWidth="1"/>
    <col min="11256" max="11256" width="8.36328125" style="6" customWidth="1"/>
    <col min="11257" max="11257" width="5.453125" style="6" customWidth="1"/>
    <col min="11258" max="11258" width="16.54296875" style="6" customWidth="1"/>
    <col min="11259" max="11259" width="0.90625" style="6" customWidth="1"/>
    <col min="11260" max="11260" width="13.6328125" style="6" customWidth="1"/>
    <col min="11261" max="11262" width="13.36328125" style="6" customWidth="1"/>
    <col min="11263" max="11264" width="14.453125" style="6" customWidth="1"/>
    <col min="11265" max="11268" width="0" style="6" hidden="1" customWidth="1"/>
    <col min="11269" max="11269" width="13.36328125" style="6" customWidth="1"/>
    <col min="11270" max="11270" width="15" style="6" customWidth="1"/>
    <col min="11271" max="11272" width="0" style="6" hidden="1" customWidth="1"/>
    <col min="11273" max="11273" width="6.08984375" style="6" customWidth="1"/>
    <col min="11274" max="11274" width="5.36328125" style="6" customWidth="1"/>
    <col min="11275" max="11275" width="8.08984375" style="6" customWidth="1"/>
    <col min="11276" max="11276" width="7.1796875" style="6" customWidth="1"/>
    <col min="11277" max="11283" width="8.7265625" style="6"/>
    <col min="11284" max="11286" width="0" style="6" hidden="1" customWidth="1"/>
    <col min="11287" max="11496" width="8.7265625" style="6"/>
    <col min="11497" max="11497" width="2.6328125" style="6" customWidth="1"/>
    <col min="11498" max="11498" width="20.90625" style="6" customWidth="1"/>
    <col min="11499" max="11499" width="12.81640625" style="6" customWidth="1"/>
    <col min="11500" max="11500" width="8.08984375" style="6" customWidth="1"/>
    <col min="11501" max="11501" width="13.7265625" style="6" customWidth="1"/>
    <col min="11502" max="11502" width="15" style="6" customWidth="1"/>
    <col min="11503" max="11503" width="13.453125" style="6" customWidth="1"/>
    <col min="11504" max="11504" width="14.453125" style="6" customWidth="1"/>
    <col min="11505" max="11505" width="9.81640625" style="6" customWidth="1"/>
    <col min="11506" max="11506" width="10.08984375" style="6" customWidth="1"/>
    <col min="11507" max="11508" width="5.81640625" style="6" customWidth="1"/>
    <col min="11509" max="11509" width="6.26953125" style="6" customWidth="1"/>
    <col min="11510" max="11510" width="8.6328125" style="6" customWidth="1"/>
    <col min="11511" max="11511" width="4.54296875" style="6" customWidth="1"/>
    <col min="11512" max="11512" width="8.36328125" style="6" customWidth="1"/>
    <col min="11513" max="11513" width="5.453125" style="6" customWidth="1"/>
    <col min="11514" max="11514" width="16.54296875" style="6" customWidth="1"/>
    <col min="11515" max="11515" width="0.90625" style="6" customWidth="1"/>
    <col min="11516" max="11516" width="13.6328125" style="6" customWidth="1"/>
    <col min="11517" max="11518" width="13.36328125" style="6" customWidth="1"/>
    <col min="11519" max="11520" width="14.453125" style="6" customWidth="1"/>
    <col min="11521" max="11524" width="0" style="6" hidden="1" customWidth="1"/>
    <col min="11525" max="11525" width="13.36328125" style="6" customWidth="1"/>
    <col min="11526" max="11526" width="15" style="6" customWidth="1"/>
    <col min="11527" max="11528" width="0" style="6" hidden="1" customWidth="1"/>
    <col min="11529" max="11529" width="6.08984375" style="6" customWidth="1"/>
    <col min="11530" max="11530" width="5.36328125" style="6" customWidth="1"/>
    <col min="11531" max="11531" width="8.08984375" style="6" customWidth="1"/>
    <col min="11532" max="11532" width="7.1796875" style="6" customWidth="1"/>
    <col min="11533" max="11539" width="8.7265625" style="6"/>
    <col min="11540" max="11542" width="0" style="6" hidden="1" customWidth="1"/>
    <col min="11543" max="11752" width="8.7265625" style="6"/>
    <col min="11753" max="11753" width="2.6328125" style="6" customWidth="1"/>
    <col min="11754" max="11754" width="20.90625" style="6" customWidth="1"/>
    <col min="11755" max="11755" width="12.81640625" style="6" customWidth="1"/>
    <col min="11756" max="11756" width="8.08984375" style="6" customWidth="1"/>
    <col min="11757" max="11757" width="13.7265625" style="6" customWidth="1"/>
    <col min="11758" max="11758" width="15" style="6" customWidth="1"/>
    <col min="11759" max="11759" width="13.453125" style="6" customWidth="1"/>
    <col min="11760" max="11760" width="14.453125" style="6" customWidth="1"/>
    <col min="11761" max="11761" width="9.81640625" style="6" customWidth="1"/>
    <col min="11762" max="11762" width="10.08984375" style="6" customWidth="1"/>
    <col min="11763" max="11764" width="5.81640625" style="6" customWidth="1"/>
    <col min="11765" max="11765" width="6.26953125" style="6" customWidth="1"/>
    <col min="11766" max="11766" width="8.6328125" style="6" customWidth="1"/>
    <col min="11767" max="11767" width="4.54296875" style="6" customWidth="1"/>
    <col min="11768" max="11768" width="8.36328125" style="6" customWidth="1"/>
    <col min="11769" max="11769" width="5.453125" style="6" customWidth="1"/>
    <col min="11770" max="11770" width="16.54296875" style="6" customWidth="1"/>
    <col min="11771" max="11771" width="0.90625" style="6" customWidth="1"/>
    <col min="11772" max="11772" width="13.6328125" style="6" customWidth="1"/>
    <col min="11773" max="11774" width="13.36328125" style="6" customWidth="1"/>
    <col min="11775" max="11776" width="14.453125" style="6" customWidth="1"/>
    <col min="11777" max="11780" width="0" style="6" hidden="1" customWidth="1"/>
    <col min="11781" max="11781" width="13.36328125" style="6" customWidth="1"/>
    <col min="11782" max="11782" width="15" style="6" customWidth="1"/>
    <col min="11783" max="11784" width="0" style="6" hidden="1" customWidth="1"/>
    <col min="11785" max="11785" width="6.08984375" style="6" customWidth="1"/>
    <col min="11786" max="11786" width="5.36328125" style="6" customWidth="1"/>
    <col min="11787" max="11787" width="8.08984375" style="6" customWidth="1"/>
    <col min="11788" max="11788" width="7.1796875" style="6" customWidth="1"/>
    <col min="11789" max="11795" width="8.7265625" style="6"/>
    <col min="11796" max="11798" width="0" style="6" hidden="1" customWidth="1"/>
    <col min="11799" max="12008" width="8.7265625" style="6"/>
    <col min="12009" max="12009" width="2.6328125" style="6" customWidth="1"/>
    <col min="12010" max="12010" width="20.90625" style="6" customWidth="1"/>
    <col min="12011" max="12011" width="12.81640625" style="6" customWidth="1"/>
    <col min="12012" max="12012" width="8.08984375" style="6" customWidth="1"/>
    <col min="12013" max="12013" width="13.7265625" style="6" customWidth="1"/>
    <col min="12014" max="12014" width="15" style="6" customWidth="1"/>
    <col min="12015" max="12015" width="13.453125" style="6" customWidth="1"/>
    <col min="12016" max="12016" width="14.453125" style="6" customWidth="1"/>
    <col min="12017" max="12017" width="9.81640625" style="6" customWidth="1"/>
    <col min="12018" max="12018" width="10.08984375" style="6" customWidth="1"/>
    <col min="12019" max="12020" width="5.81640625" style="6" customWidth="1"/>
    <col min="12021" max="12021" width="6.26953125" style="6" customWidth="1"/>
    <col min="12022" max="12022" width="8.6328125" style="6" customWidth="1"/>
    <col min="12023" max="12023" width="4.54296875" style="6" customWidth="1"/>
    <col min="12024" max="12024" width="8.36328125" style="6" customWidth="1"/>
    <col min="12025" max="12025" width="5.453125" style="6" customWidth="1"/>
    <col min="12026" max="12026" width="16.54296875" style="6" customWidth="1"/>
    <col min="12027" max="12027" width="0.90625" style="6" customWidth="1"/>
    <col min="12028" max="12028" width="13.6328125" style="6" customWidth="1"/>
    <col min="12029" max="12030" width="13.36328125" style="6" customWidth="1"/>
    <col min="12031" max="12032" width="14.453125" style="6" customWidth="1"/>
    <col min="12033" max="12036" width="0" style="6" hidden="1" customWidth="1"/>
    <col min="12037" max="12037" width="13.36328125" style="6" customWidth="1"/>
    <col min="12038" max="12038" width="15" style="6" customWidth="1"/>
    <col min="12039" max="12040" width="0" style="6" hidden="1" customWidth="1"/>
    <col min="12041" max="12041" width="6.08984375" style="6" customWidth="1"/>
    <col min="12042" max="12042" width="5.36328125" style="6" customWidth="1"/>
    <col min="12043" max="12043" width="8.08984375" style="6" customWidth="1"/>
    <col min="12044" max="12044" width="7.1796875" style="6" customWidth="1"/>
    <col min="12045" max="12051" width="8.7265625" style="6"/>
    <col min="12052" max="12054" width="0" style="6" hidden="1" customWidth="1"/>
    <col min="12055" max="12264" width="8.7265625" style="6"/>
    <col min="12265" max="12265" width="2.6328125" style="6" customWidth="1"/>
    <col min="12266" max="12266" width="20.90625" style="6" customWidth="1"/>
    <col min="12267" max="12267" width="12.81640625" style="6" customWidth="1"/>
    <col min="12268" max="12268" width="8.08984375" style="6" customWidth="1"/>
    <col min="12269" max="12269" width="13.7265625" style="6" customWidth="1"/>
    <col min="12270" max="12270" width="15" style="6" customWidth="1"/>
    <col min="12271" max="12271" width="13.453125" style="6" customWidth="1"/>
    <col min="12272" max="12272" width="14.453125" style="6" customWidth="1"/>
    <col min="12273" max="12273" width="9.81640625" style="6" customWidth="1"/>
    <col min="12274" max="12274" width="10.08984375" style="6" customWidth="1"/>
    <col min="12275" max="12276" width="5.81640625" style="6" customWidth="1"/>
    <col min="12277" max="12277" width="6.26953125" style="6" customWidth="1"/>
    <col min="12278" max="12278" width="8.6328125" style="6" customWidth="1"/>
    <col min="12279" max="12279" width="4.54296875" style="6" customWidth="1"/>
    <col min="12280" max="12280" width="8.36328125" style="6" customWidth="1"/>
    <col min="12281" max="12281" width="5.453125" style="6" customWidth="1"/>
    <col min="12282" max="12282" width="16.54296875" style="6" customWidth="1"/>
    <col min="12283" max="12283" width="0.90625" style="6" customWidth="1"/>
    <col min="12284" max="12284" width="13.6328125" style="6" customWidth="1"/>
    <col min="12285" max="12286" width="13.36328125" style="6" customWidth="1"/>
    <col min="12287" max="12288" width="14.453125" style="6" customWidth="1"/>
    <col min="12289" max="12292" width="0" style="6" hidden="1" customWidth="1"/>
    <col min="12293" max="12293" width="13.36328125" style="6" customWidth="1"/>
    <col min="12294" max="12294" width="15" style="6" customWidth="1"/>
    <col min="12295" max="12296" width="0" style="6" hidden="1" customWidth="1"/>
    <col min="12297" max="12297" width="6.08984375" style="6" customWidth="1"/>
    <col min="12298" max="12298" width="5.36328125" style="6" customWidth="1"/>
    <col min="12299" max="12299" width="8.08984375" style="6" customWidth="1"/>
    <col min="12300" max="12300" width="7.1796875" style="6" customWidth="1"/>
    <col min="12301" max="12307" width="8.7265625" style="6"/>
    <col min="12308" max="12310" width="0" style="6" hidden="1" customWidth="1"/>
    <col min="12311" max="12520" width="8.7265625" style="6"/>
    <col min="12521" max="12521" width="2.6328125" style="6" customWidth="1"/>
    <col min="12522" max="12522" width="20.90625" style="6" customWidth="1"/>
    <col min="12523" max="12523" width="12.81640625" style="6" customWidth="1"/>
    <col min="12524" max="12524" width="8.08984375" style="6" customWidth="1"/>
    <col min="12525" max="12525" width="13.7265625" style="6" customWidth="1"/>
    <col min="12526" max="12526" width="15" style="6" customWidth="1"/>
    <col min="12527" max="12527" width="13.453125" style="6" customWidth="1"/>
    <col min="12528" max="12528" width="14.453125" style="6" customWidth="1"/>
    <col min="12529" max="12529" width="9.81640625" style="6" customWidth="1"/>
    <col min="12530" max="12530" width="10.08984375" style="6" customWidth="1"/>
    <col min="12531" max="12532" width="5.81640625" style="6" customWidth="1"/>
    <col min="12533" max="12533" width="6.26953125" style="6" customWidth="1"/>
    <col min="12534" max="12534" width="8.6328125" style="6" customWidth="1"/>
    <col min="12535" max="12535" width="4.54296875" style="6" customWidth="1"/>
    <col min="12536" max="12536" width="8.36328125" style="6" customWidth="1"/>
    <col min="12537" max="12537" width="5.453125" style="6" customWidth="1"/>
    <col min="12538" max="12538" width="16.54296875" style="6" customWidth="1"/>
    <col min="12539" max="12539" width="0.90625" style="6" customWidth="1"/>
    <col min="12540" max="12540" width="13.6328125" style="6" customWidth="1"/>
    <col min="12541" max="12542" width="13.36328125" style="6" customWidth="1"/>
    <col min="12543" max="12544" width="14.453125" style="6" customWidth="1"/>
    <col min="12545" max="12548" width="0" style="6" hidden="1" customWidth="1"/>
    <col min="12549" max="12549" width="13.36328125" style="6" customWidth="1"/>
    <col min="12550" max="12550" width="15" style="6" customWidth="1"/>
    <col min="12551" max="12552" width="0" style="6" hidden="1" customWidth="1"/>
    <col min="12553" max="12553" width="6.08984375" style="6" customWidth="1"/>
    <col min="12554" max="12554" width="5.36328125" style="6" customWidth="1"/>
    <col min="12555" max="12555" width="8.08984375" style="6" customWidth="1"/>
    <col min="12556" max="12556" width="7.1796875" style="6" customWidth="1"/>
    <col min="12557" max="12563" width="8.7265625" style="6"/>
    <col min="12564" max="12566" width="0" style="6" hidden="1" customWidth="1"/>
    <col min="12567" max="12776" width="8.7265625" style="6"/>
    <col min="12777" max="12777" width="2.6328125" style="6" customWidth="1"/>
    <col min="12778" max="12778" width="20.90625" style="6" customWidth="1"/>
    <col min="12779" max="12779" width="12.81640625" style="6" customWidth="1"/>
    <col min="12780" max="12780" width="8.08984375" style="6" customWidth="1"/>
    <col min="12781" max="12781" width="13.7265625" style="6" customWidth="1"/>
    <col min="12782" max="12782" width="15" style="6" customWidth="1"/>
    <col min="12783" max="12783" width="13.453125" style="6" customWidth="1"/>
    <col min="12784" max="12784" width="14.453125" style="6" customWidth="1"/>
    <col min="12785" max="12785" width="9.81640625" style="6" customWidth="1"/>
    <col min="12786" max="12786" width="10.08984375" style="6" customWidth="1"/>
    <col min="12787" max="12788" width="5.81640625" style="6" customWidth="1"/>
    <col min="12789" max="12789" width="6.26953125" style="6" customWidth="1"/>
    <col min="12790" max="12790" width="8.6328125" style="6" customWidth="1"/>
    <col min="12791" max="12791" width="4.54296875" style="6" customWidth="1"/>
    <col min="12792" max="12792" width="8.36328125" style="6" customWidth="1"/>
    <col min="12793" max="12793" width="5.453125" style="6" customWidth="1"/>
    <col min="12794" max="12794" width="16.54296875" style="6" customWidth="1"/>
    <col min="12795" max="12795" width="0.90625" style="6" customWidth="1"/>
    <col min="12796" max="12796" width="13.6328125" style="6" customWidth="1"/>
    <col min="12797" max="12798" width="13.36328125" style="6" customWidth="1"/>
    <col min="12799" max="12800" width="14.453125" style="6" customWidth="1"/>
    <col min="12801" max="12804" width="0" style="6" hidden="1" customWidth="1"/>
    <col min="12805" max="12805" width="13.36328125" style="6" customWidth="1"/>
    <col min="12806" max="12806" width="15" style="6" customWidth="1"/>
    <col min="12807" max="12808" width="0" style="6" hidden="1" customWidth="1"/>
    <col min="12809" max="12809" width="6.08984375" style="6" customWidth="1"/>
    <col min="12810" max="12810" width="5.36328125" style="6" customWidth="1"/>
    <col min="12811" max="12811" width="8.08984375" style="6" customWidth="1"/>
    <col min="12812" max="12812" width="7.1796875" style="6" customWidth="1"/>
    <col min="12813" max="12819" width="8.7265625" style="6"/>
    <col min="12820" max="12822" width="0" style="6" hidden="1" customWidth="1"/>
    <col min="12823" max="13032" width="8.7265625" style="6"/>
    <col min="13033" max="13033" width="2.6328125" style="6" customWidth="1"/>
    <col min="13034" max="13034" width="20.90625" style="6" customWidth="1"/>
    <col min="13035" max="13035" width="12.81640625" style="6" customWidth="1"/>
    <col min="13036" max="13036" width="8.08984375" style="6" customWidth="1"/>
    <col min="13037" max="13037" width="13.7265625" style="6" customWidth="1"/>
    <col min="13038" max="13038" width="15" style="6" customWidth="1"/>
    <col min="13039" max="13039" width="13.453125" style="6" customWidth="1"/>
    <col min="13040" max="13040" width="14.453125" style="6" customWidth="1"/>
    <col min="13041" max="13041" width="9.81640625" style="6" customWidth="1"/>
    <col min="13042" max="13042" width="10.08984375" style="6" customWidth="1"/>
    <col min="13043" max="13044" width="5.81640625" style="6" customWidth="1"/>
    <col min="13045" max="13045" width="6.26953125" style="6" customWidth="1"/>
    <col min="13046" max="13046" width="8.6328125" style="6" customWidth="1"/>
    <col min="13047" max="13047" width="4.54296875" style="6" customWidth="1"/>
    <col min="13048" max="13048" width="8.36328125" style="6" customWidth="1"/>
    <col min="13049" max="13049" width="5.453125" style="6" customWidth="1"/>
    <col min="13050" max="13050" width="16.54296875" style="6" customWidth="1"/>
    <col min="13051" max="13051" width="0.90625" style="6" customWidth="1"/>
    <col min="13052" max="13052" width="13.6328125" style="6" customWidth="1"/>
    <col min="13053" max="13054" width="13.36328125" style="6" customWidth="1"/>
    <col min="13055" max="13056" width="14.453125" style="6" customWidth="1"/>
    <col min="13057" max="13060" width="0" style="6" hidden="1" customWidth="1"/>
    <col min="13061" max="13061" width="13.36328125" style="6" customWidth="1"/>
    <col min="13062" max="13062" width="15" style="6" customWidth="1"/>
    <col min="13063" max="13064" width="0" style="6" hidden="1" customWidth="1"/>
    <col min="13065" max="13065" width="6.08984375" style="6" customWidth="1"/>
    <col min="13066" max="13066" width="5.36328125" style="6" customWidth="1"/>
    <col min="13067" max="13067" width="8.08984375" style="6" customWidth="1"/>
    <col min="13068" max="13068" width="7.1796875" style="6" customWidth="1"/>
    <col min="13069" max="13075" width="8.7265625" style="6"/>
    <col min="13076" max="13078" width="0" style="6" hidden="1" customWidth="1"/>
    <col min="13079" max="13288" width="8.7265625" style="6"/>
    <col min="13289" max="13289" width="2.6328125" style="6" customWidth="1"/>
    <col min="13290" max="13290" width="20.90625" style="6" customWidth="1"/>
    <col min="13291" max="13291" width="12.81640625" style="6" customWidth="1"/>
    <col min="13292" max="13292" width="8.08984375" style="6" customWidth="1"/>
    <col min="13293" max="13293" width="13.7265625" style="6" customWidth="1"/>
    <col min="13294" max="13294" width="15" style="6" customWidth="1"/>
    <col min="13295" max="13295" width="13.453125" style="6" customWidth="1"/>
    <col min="13296" max="13296" width="14.453125" style="6" customWidth="1"/>
    <col min="13297" max="13297" width="9.81640625" style="6" customWidth="1"/>
    <col min="13298" max="13298" width="10.08984375" style="6" customWidth="1"/>
    <col min="13299" max="13300" width="5.81640625" style="6" customWidth="1"/>
    <col min="13301" max="13301" width="6.26953125" style="6" customWidth="1"/>
    <col min="13302" max="13302" width="8.6328125" style="6" customWidth="1"/>
    <col min="13303" max="13303" width="4.54296875" style="6" customWidth="1"/>
    <col min="13304" max="13304" width="8.36328125" style="6" customWidth="1"/>
    <col min="13305" max="13305" width="5.453125" style="6" customWidth="1"/>
    <col min="13306" max="13306" width="16.54296875" style="6" customWidth="1"/>
    <col min="13307" max="13307" width="0.90625" style="6" customWidth="1"/>
    <col min="13308" max="13308" width="13.6328125" style="6" customWidth="1"/>
    <col min="13309" max="13310" width="13.36328125" style="6" customWidth="1"/>
    <col min="13311" max="13312" width="14.453125" style="6" customWidth="1"/>
    <col min="13313" max="13316" width="0" style="6" hidden="1" customWidth="1"/>
    <col min="13317" max="13317" width="13.36328125" style="6" customWidth="1"/>
    <col min="13318" max="13318" width="15" style="6" customWidth="1"/>
    <col min="13319" max="13320" width="0" style="6" hidden="1" customWidth="1"/>
    <col min="13321" max="13321" width="6.08984375" style="6" customWidth="1"/>
    <col min="13322" max="13322" width="5.36328125" style="6" customWidth="1"/>
    <col min="13323" max="13323" width="8.08984375" style="6" customWidth="1"/>
    <col min="13324" max="13324" width="7.1796875" style="6" customWidth="1"/>
    <col min="13325" max="13331" width="8.7265625" style="6"/>
    <col min="13332" max="13334" width="0" style="6" hidden="1" customWidth="1"/>
    <col min="13335" max="13544" width="8.7265625" style="6"/>
    <col min="13545" max="13545" width="2.6328125" style="6" customWidth="1"/>
    <col min="13546" max="13546" width="20.90625" style="6" customWidth="1"/>
    <col min="13547" max="13547" width="12.81640625" style="6" customWidth="1"/>
    <col min="13548" max="13548" width="8.08984375" style="6" customWidth="1"/>
    <col min="13549" max="13549" width="13.7265625" style="6" customWidth="1"/>
    <col min="13550" max="13550" width="15" style="6" customWidth="1"/>
    <col min="13551" max="13551" width="13.453125" style="6" customWidth="1"/>
    <col min="13552" max="13552" width="14.453125" style="6" customWidth="1"/>
    <col min="13553" max="13553" width="9.81640625" style="6" customWidth="1"/>
    <col min="13554" max="13554" width="10.08984375" style="6" customWidth="1"/>
    <col min="13555" max="13556" width="5.81640625" style="6" customWidth="1"/>
    <col min="13557" max="13557" width="6.26953125" style="6" customWidth="1"/>
    <col min="13558" max="13558" width="8.6328125" style="6" customWidth="1"/>
    <col min="13559" max="13559" width="4.54296875" style="6" customWidth="1"/>
    <col min="13560" max="13560" width="8.36328125" style="6" customWidth="1"/>
    <col min="13561" max="13561" width="5.453125" style="6" customWidth="1"/>
    <col min="13562" max="13562" width="16.54296875" style="6" customWidth="1"/>
    <col min="13563" max="13563" width="0.90625" style="6" customWidth="1"/>
    <col min="13564" max="13564" width="13.6328125" style="6" customWidth="1"/>
    <col min="13565" max="13566" width="13.36328125" style="6" customWidth="1"/>
    <col min="13567" max="13568" width="14.453125" style="6" customWidth="1"/>
    <col min="13569" max="13572" width="0" style="6" hidden="1" customWidth="1"/>
    <col min="13573" max="13573" width="13.36328125" style="6" customWidth="1"/>
    <col min="13574" max="13574" width="15" style="6" customWidth="1"/>
    <col min="13575" max="13576" width="0" style="6" hidden="1" customWidth="1"/>
    <col min="13577" max="13577" width="6.08984375" style="6" customWidth="1"/>
    <col min="13578" max="13578" width="5.36328125" style="6" customWidth="1"/>
    <col min="13579" max="13579" width="8.08984375" style="6" customWidth="1"/>
    <col min="13580" max="13580" width="7.1796875" style="6" customWidth="1"/>
    <col min="13581" max="13587" width="8.7265625" style="6"/>
    <col min="13588" max="13590" width="0" style="6" hidden="1" customWidth="1"/>
    <col min="13591" max="13800" width="8.7265625" style="6"/>
    <col min="13801" max="13801" width="2.6328125" style="6" customWidth="1"/>
    <col min="13802" max="13802" width="20.90625" style="6" customWidth="1"/>
    <col min="13803" max="13803" width="12.81640625" style="6" customWidth="1"/>
    <col min="13804" max="13804" width="8.08984375" style="6" customWidth="1"/>
    <col min="13805" max="13805" width="13.7265625" style="6" customWidth="1"/>
    <col min="13806" max="13806" width="15" style="6" customWidth="1"/>
    <col min="13807" max="13807" width="13.453125" style="6" customWidth="1"/>
    <col min="13808" max="13808" width="14.453125" style="6" customWidth="1"/>
    <col min="13809" max="13809" width="9.81640625" style="6" customWidth="1"/>
    <col min="13810" max="13810" width="10.08984375" style="6" customWidth="1"/>
    <col min="13811" max="13812" width="5.81640625" style="6" customWidth="1"/>
    <col min="13813" max="13813" width="6.26953125" style="6" customWidth="1"/>
    <col min="13814" max="13814" width="8.6328125" style="6" customWidth="1"/>
    <col min="13815" max="13815" width="4.54296875" style="6" customWidth="1"/>
    <col min="13816" max="13816" width="8.36328125" style="6" customWidth="1"/>
    <col min="13817" max="13817" width="5.453125" style="6" customWidth="1"/>
    <col min="13818" max="13818" width="16.54296875" style="6" customWidth="1"/>
    <col min="13819" max="13819" width="0.90625" style="6" customWidth="1"/>
    <col min="13820" max="13820" width="13.6328125" style="6" customWidth="1"/>
    <col min="13821" max="13822" width="13.36328125" style="6" customWidth="1"/>
    <col min="13823" max="13824" width="14.453125" style="6" customWidth="1"/>
    <col min="13825" max="13828" width="0" style="6" hidden="1" customWidth="1"/>
    <col min="13829" max="13829" width="13.36328125" style="6" customWidth="1"/>
    <col min="13830" max="13830" width="15" style="6" customWidth="1"/>
    <col min="13831" max="13832" width="0" style="6" hidden="1" customWidth="1"/>
    <col min="13833" max="13833" width="6.08984375" style="6" customWidth="1"/>
    <col min="13834" max="13834" width="5.36328125" style="6" customWidth="1"/>
    <col min="13835" max="13835" width="8.08984375" style="6" customWidth="1"/>
    <col min="13836" max="13836" width="7.1796875" style="6" customWidth="1"/>
    <col min="13837" max="13843" width="8.7265625" style="6"/>
    <col min="13844" max="13846" width="0" style="6" hidden="1" customWidth="1"/>
    <col min="13847" max="14056" width="8.7265625" style="6"/>
    <col min="14057" max="14057" width="2.6328125" style="6" customWidth="1"/>
    <col min="14058" max="14058" width="20.90625" style="6" customWidth="1"/>
    <col min="14059" max="14059" width="12.81640625" style="6" customWidth="1"/>
    <col min="14060" max="14060" width="8.08984375" style="6" customWidth="1"/>
    <col min="14061" max="14061" width="13.7265625" style="6" customWidth="1"/>
    <col min="14062" max="14062" width="15" style="6" customWidth="1"/>
    <col min="14063" max="14063" width="13.453125" style="6" customWidth="1"/>
    <col min="14064" max="14064" width="14.453125" style="6" customWidth="1"/>
    <col min="14065" max="14065" width="9.81640625" style="6" customWidth="1"/>
    <col min="14066" max="14066" width="10.08984375" style="6" customWidth="1"/>
    <col min="14067" max="14068" width="5.81640625" style="6" customWidth="1"/>
    <col min="14069" max="14069" width="6.26953125" style="6" customWidth="1"/>
    <col min="14070" max="14070" width="8.6328125" style="6" customWidth="1"/>
    <col min="14071" max="14071" width="4.54296875" style="6" customWidth="1"/>
    <col min="14072" max="14072" width="8.36328125" style="6" customWidth="1"/>
    <col min="14073" max="14073" width="5.453125" style="6" customWidth="1"/>
    <col min="14074" max="14074" width="16.54296875" style="6" customWidth="1"/>
    <col min="14075" max="14075" width="0.90625" style="6" customWidth="1"/>
    <col min="14076" max="14076" width="13.6328125" style="6" customWidth="1"/>
    <col min="14077" max="14078" width="13.36328125" style="6" customWidth="1"/>
    <col min="14079" max="14080" width="14.453125" style="6" customWidth="1"/>
    <col min="14081" max="14084" width="0" style="6" hidden="1" customWidth="1"/>
    <col min="14085" max="14085" width="13.36328125" style="6" customWidth="1"/>
    <col min="14086" max="14086" width="15" style="6" customWidth="1"/>
    <col min="14087" max="14088" width="0" style="6" hidden="1" customWidth="1"/>
    <col min="14089" max="14089" width="6.08984375" style="6" customWidth="1"/>
    <col min="14090" max="14090" width="5.36328125" style="6" customWidth="1"/>
    <col min="14091" max="14091" width="8.08984375" style="6" customWidth="1"/>
    <col min="14092" max="14092" width="7.1796875" style="6" customWidth="1"/>
    <col min="14093" max="14099" width="8.7265625" style="6"/>
    <col min="14100" max="14102" width="0" style="6" hidden="1" customWidth="1"/>
    <col min="14103" max="14312" width="8.7265625" style="6"/>
    <col min="14313" max="14313" width="2.6328125" style="6" customWidth="1"/>
    <col min="14314" max="14314" width="20.90625" style="6" customWidth="1"/>
    <col min="14315" max="14315" width="12.81640625" style="6" customWidth="1"/>
    <col min="14316" max="14316" width="8.08984375" style="6" customWidth="1"/>
    <col min="14317" max="14317" width="13.7265625" style="6" customWidth="1"/>
    <col min="14318" max="14318" width="15" style="6" customWidth="1"/>
    <col min="14319" max="14319" width="13.453125" style="6" customWidth="1"/>
    <col min="14320" max="14320" width="14.453125" style="6" customWidth="1"/>
    <col min="14321" max="14321" width="9.81640625" style="6" customWidth="1"/>
    <col min="14322" max="14322" width="10.08984375" style="6" customWidth="1"/>
    <col min="14323" max="14324" width="5.81640625" style="6" customWidth="1"/>
    <col min="14325" max="14325" width="6.26953125" style="6" customWidth="1"/>
    <col min="14326" max="14326" width="8.6328125" style="6" customWidth="1"/>
    <col min="14327" max="14327" width="4.54296875" style="6" customWidth="1"/>
    <col min="14328" max="14328" width="8.36328125" style="6" customWidth="1"/>
    <col min="14329" max="14329" width="5.453125" style="6" customWidth="1"/>
    <col min="14330" max="14330" width="16.54296875" style="6" customWidth="1"/>
    <col min="14331" max="14331" width="0.90625" style="6" customWidth="1"/>
    <col min="14332" max="14332" width="13.6328125" style="6" customWidth="1"/>
    <col min="14333" max="14334" width="13.36328125" style="6" customWidth="1"/>
    <col min="14335" max="14336" width="14.453125" style="6" customWidth="1"/>
    <col min="14337" max="14340" width="0" style="6" hidden="1" customWidth="1"/>
    <col min="14341" max="14341" width="13.36328125" style="6" customWidth="1"/>
    <col min="14342" max="14342" width="15" style="6" customWidth="1"/>
    <col min="14343" max="14344" width="0" style="6" hidden="1" customWidth="1"/>
    <col min="14345" max="14345" width="6.08984375" style="6" customWidth="1"/>
    <col min="14346" max="14346" width="5.36328125" style="6" customWidth="1"/>
    <col min="14347" max="14347" width="8.08984375" style="6" customWidth="1"/>
    <col min="14348" max="14348" width="7.1796875" style="6" customWidth="1"/>
    <col min="14349" max="14355" width="8.7265625" style="6"/>
    <col min="14356" max="14358" width="0" style="6" hidden="1" customWidth="1"/>
    <col min="14359" max="14568" width="8.7265625" style="6"/>
    <col min="14569" max="14569" width="2.6328125" style="6" customWidth="1"/>
    <col min="14570" max="14570" width="20.90625" style="6" customWidth="1"/>
    <col min="14571" max="14571" width="12.81640625" style="6" customWidth="1"/>
    <col min="14572" max="14572" width="8.08984375" style="6" customWidth="1"/>
    <col min="14573" max="14573" width="13.7265625" style="6" customWidth="1"/>
    <col min="14574" max="14574" width="15" style="6" customWidth="1"/>
    <col min="14575" max="14575" width="13.453125" style="6" customWidth="1"/>
    <col min="14576" max="14576" width="14.453125" style="6" customWidth="1"/>
    <col min="14577" max="14577" width="9.81640625" style="6" customWidth="1"/>
    <col min="14578" max="14578" width="10.08984375" style="6" customWidth="1"/>
    <col min="14579" max="14580" width="5.81640625" style="6" customWidth="1"/>
    <col min="14581" max="14581" width="6.26953125" style="6" customWidth="1"/>
    <col min="14582" max="14582" width="8.6328125" style="6" customWidth="1"/>
    <col min="14583" max="14583" width="4.54296875" style="6" customWidth="1"/>
    <col min="14584" max="14584" width="8.36328125" style="6" customWidth="1"/>
    <col min="14585" max="14585" width="5.453125" style="6" customWidth="1"/>
    <col min="14586" max="14586" width="16.54296875" style="6" customWidth="1"/>
    <col min="14587" max="14587" width="0.90625" style="6" customWidth="1"/>
    <col min="14588" max="14588" width="13.6328125" style="6" customWidth="1"/>
    <col min="14589" max="14590" width="13.36328125" style="6" customWidth="1"/>
    <col min="14591" max="14592" width="14.453125" style="6" customWidth="1"/>
    <col min="14593" max="14596" width="0" style="6" hidden="1" customWidth="1"/>
    <col min="14597" max="14597" width="13.36328125" style="6" customWidth="1"/>
    <col min="14598" max="14598" width="15" style="6" customWidth="1"/>
    <col min="14599" max="14600" width="0" style="6" hidden="1" customWidth="1"/>
    <col min="14601" max="14601" width="6.08984375" style="6" customWidth="1"/>
    <col min="14602" max="14602" width="5.36328125" style="6" customWidth="1"/>
    <col min="14603" max="14603" width="8.08984375" style="6" customWidth="1"/>
    <col min="14604" max="14604" width="7.1796875" style="6" customWidth="1"/>
    <col min="14605" max="14611" width="8.7265625" style="6"/>
    <col min="14612" max="14614" width="0" style="6" hidden="1" customWidth="1"/>
    <col min="14615" max="14824" width="8.7265625" style="6"/>
    <col min="14825" max="14825" width="2.6328125" style="6" customWidth="1"/>
    <col min="14826" max="14826" width="20.90625" style="6" customWidth="1"/>
    <col min="14827" max="14827" width="12.81640625" style="6" customWidth="1"/>
    <col min="14828" max="14828" width="8.08984375" style="6" customWidth="1"/>
    <col min="14829" max="14829" width="13.7265625" style="6" customWidth="1"/>
    <col min="14830" max="14830" width="15" style="6" customWidth="1"/>
    <col min="14831" max="14831" width="13.453125" style="6" customWidth="1"/>
    <col min="14832" max="14832" width="14.453125" style="6" customWidth="1"/>
    <col min="14833" max="14833" width="9.81640625" style="6" customWidth="1"/>
    <col min="14834" max="14834" width="10.08984375" style="6" customWidth="1"/>
    <col min="14835" max="14836" width="5.81640625" style="6" customWidth="1"/>
    <col min="14837" max="14837" width="6.26953125" style="6" customWidth="1"/>
    <col min="14838" max="14838" width="8.6328125" style="6" customWidth="1"/>
    <col min="14839" max="14839" width="4.54296875" style="6" customWidth="1"/>
    <col min="14840" max="14840" width="8.36328125" style="6" customWidth="1"/>
    <col min="14841" max="14841" width="5.453125" style="6" customWidth="1"/>
    <col min="14842" max="14842" width="16.54296875" style="6" customWidth="1"/>
    <col min="14843" max="14843" width="0.90625" style="6" customWidth="1"/>
    <col min="14844" max="14844" width="13.6328125" style="6" customWidth="1"/>
    <col min="14845" max="14846" width="13.36328125" style="6" customWidth="1"/>
    <col min="14847" max="14848" width="14.453125" style="6" customWidth="1"/>
    <col min="14849" max="14852" width="0" style="6" hidden="1" customWidth="1"/>
    <col min="14853" max="14853" width="13.36328125" style="6" customWidth="1"/>
    <col min="14854" max="14854" width="15" style="6" customWidth="1"/>
    <col min="14855" max="14856" width="0" style="6" hidden="1" customWidth="1"/>
    <col min="14857" max="14857" width="6.08984375" style="6" customWidth="1"/>
    <col min="14858" max="14858" width="5.36328125" style="6" customWidth="1"/>
    <col min="14859" max="14859" width="8.08984375" style="6" customWidth="1"/>
    <col min="14860" max="14860" width="7.1796875" style="6" customWidth="1"/>
    <col min="14861" max="14867" width="8.7265625" style="6"/>
    <col min="14868" max="14870" width="0" style="6" hidden="1" customWidth="1"/>
    <col min="14871" max="15080" width="8.7265625" style="6"/>
    <col min="15081" max="15081" width="2.6328125" style="6" customWidth="1"/>
    <col min="15082" max="15082" width="20.90625" style="6" customWidth="1"/>
    <col min="15083" max="15083" width="12.81640625" style="6" customWidth="1"/>
    <col min="15084" max="15084" width="8.08984375" style="6" customWidth="1"/>
    <col min="15085" max="15085" width="13.7265625" style="6" customWidth="1"/>
    <col min="15086" max="15086" width="15" style="6" customWidth="1"/>
    <col min="15087" max="15087" width="13.453125" style="6" customWidth="1"/>
    <col min="15088" max="15088" width="14.453125" style="6" customWidth="1"/>
    <col min="15089" max="15089" width="9.81640625" style="6" customWidth="1"/>
    <col min="15090" max="15090" width="10.08984375" style="6" customWidth="1"/>
    <col min="15091" max="15092" width="5.81640625" style="6" customWidth="1"/>
    <col min="15093" max="15093" width="6.26953125" style="6" customWidth="1"/>
    <col min="15094" max="15094" width="8.6328125" style="6" customWidth="1"/>
    <col min="15095" max="15095" width="4.54296875" style="6" customWidth="1"/>
    <col min="15096" max="15096" width="8.36328125" style="6" customWidth="1"/>
    <col min="15097" max="15097" width="5.453125" style="6" customWidth="1"/>
    <col min="15098" max="15098" width="16.54296875" style="6" customWidth="1"/>
    <col min="15099" max="15099" width="0.90625" style="6" customWidth="1"/>
    <col min="15100" max="15100" width="13.6328125" style="6" customWidth="1"/>
    <col min="15101" max="15102" width="13.36328125" style="6" customWidth="1"/>
    <col min="15103" max="15104" width="14.453125" style="6" customWidth="1"/>
    <col min="15105" max="15108" width="0" style="6" hidden="1" customWidth="1"/>
    <col min="15109" max="15109" width="13.36328125" style="6" customWidth="1"/>
    <col min="15110" max="15110" width="15" style="6" customWidth="1"/>
    <col min="15111" max="15112" width="0" style="6" hidden="1" customWidth="1"/>
    <col min="15113" max="15113" width="6.08984375" style="6" customWidth="1"/>
    <col min="15114" max="15114" width="5.36328125" style="6" customWidth="1"/>
    <col min="15115" max="15115" width="8.08984375" style="6" customWidth="1"/>
    <col min="15116" max="15116" width="7.1796875" style="6" customWidth="1"/>
    <col min="15117" max="15123" width="8.7265625" style="6"/>
    <col min="15124" max="15126" width="0" style="6" hidden="1" customWidth="1"/>
    <col min="15127" max="15336" width="8.7265625" style="6"/>
    <col min="15337" max="15337" width="2.6328125" style="6" customWidth="1"/>
    <col min="15338" max="15338" width="20.90625" style="6" customWidth="1"/>
    <col min="15339" max="15339" width="12.81640625" style="6" customWidth="1"/>
    <col min="15340" max="15340" width="8.08984375" style="6" customWidth="1"/>
    <col min="15341" max="15341" width="13.7265625" style="6" customWidth="1"/>
    <col min="15342" max="15342" width="15" style="6" customWidth="1"/>
    <col min="15343" max="15343" width="13.453125" style="6" customWidth="1"/>
    <col min="15344" max="15344" width="14.453125" style="6" customWidth="1"/>
    <col min="15345" max="15345" width="9.81640625" style="6" customWidth="1"/>
    <col min="15346" max="15346" width="10.08984375" style="6" customWidth="1"/>
    <col min="15347" max="15348" width="5.81640625" style="6" customWidth="1"/>
    <col min="15349" max="15349" width="6.26953125" style="6" customWidth="1"/>
    <col min="15350" max="15350" width="8.6328125" style="6" customWidth="1"/>
    <col min="15351" max="15351" width="4.54296875" style="6" customWidth="1"/>
    <col min="15352" max="15352" width="8.36328125" style="6" customWidth="1"/>
    <col min="15353" max="15353" width="5.453125" style="6" customWidth="1"/>
    <col min="15354" max="15354" width="16.54296875" style="6" customWidth="1"/>
    <col min="15355" max="15355" width="0.90625" style="6" customWidth="1"/>
    <col min="15356" max="15356" width="13.6328125" style="6" customWidth="1"/>
    <col min="15357" max="15358" width="13.36328125" style="6" customWidth="1"/>
    <col min="15359" max="15360" width="14.453125" style="6" customWidth="1"/>
    <col min="15361" max="15364" width="0" style="6" hidden="1" customWidth="1"/>
    <col min="15365" max="15365" width="13.36328125" style="6" customWidth="1"/>
    <col min="15366" max="15366" width="15" style="6" customWidth="1"/>
    <col min="15367" max="15368" width="0" style="6" hidden="1" customWidth="1"/>
    <col min="15369" max="15369" width="6.08984375" style="6" customWidth="1"/>
    <col min="15370" max="15370" width="5.36328125" style="6" customWidth="1"/>
    <col min="15371" max="15371" width="8.08984375" style="6" customWidth="1"/>
    <col min="15372" max="15372" width="7.1796875" style="6" customWidth="1"/>
    <col min="15373" max="15379" width="8.7265625" style="6"/>
    <col min="15380" max="15382" width="0" style="6" hidden="1" customWidth="1"/>
    <col min="15383" max="15592" width="8.7265625" style="6"/>
    <col min="15593" max="15593" width="2.6328125" style="6" customWidth="1"/>
    <col min="15594" max="15594" width="20.90625" style="6" customWidth="1"/>
    <col min="15595" max="15595" width="12.81640625" style="6" customWidth="1"/>
    <col min="15596" max="15596" width="8.08984375" style="6" customWidth="1"/>
    <col min="15597" max="15597" width="13.7265625" style="6" customWidth="1"/>
    <col min="15598" max="15598" width="15" style="6" customWidth="1"/>
    <col min="15599" max="15599" width="13.453125" style="6" customWidth="1"/>
    <col min="15600" max="15600" width="14.453125" style="6" customWidth="1"/>
    <col min="15601" max="15601" width="9.81640625" style="6" customWidth="1"/>
    <col min="15602" max="15602" width="10.08984375" style="6" customWidth="1"/>
    <col min="15603" max="15604" width="5.81640625" style="6" customWidth="1"/>
    <col min="15605" max="15605" width="6.26953125" style="6" customWidth="1"/>
    <col min="15606" max="15606" width="8.6328125" style="6" customWidth="1"/>
    <col min="15607" max="15607" width="4.54296875" style="6" customWidth="1"/>
    <col min="15608" max="15608" width="8.36328125" style="6" customWidth="1"/>
    <col min="15609" max="15609" width="5.453125" style="6" customWidth="1"/>
    <col min="15610" max="15610" width="16.54296875" style="6" customWidth="1"/>
    <col min="15611" max="15611" width="0.90625" style="6" customWidth="1"/>
    <col min="15612" max="15612" width="13.6328125" style="6" customWidth="1"/>
    <col min="15613" max="15614" width="13.36328125" style="6" customWidth="1"/>
    <col min="15615" max="15616" width="14.453125" style="6" customWidth="1"/>
    <col min="15617" max="15620" width="0" style="6" hidden="1" customWidth="1"/>
    <col min="15621" max="15621" width="13.36328125" style="6" customWidth="1"/>
    <col min="15622" max="15622" width="15" style="6" customWidth="1"/>
    <col min="15623" max="15624" width="0" style="6" hidden="1" customWidth="1"/>
    <col min="15625" max="15625" width="6.08984375" style="6" customWidth="1"/>
    <col min="15626" max="15626" width="5.36328125" style="6" customWidth="1"/>
    <col min="15627" max="15627" width="8.08984375" style="6" customWidth="1"/>
    <col min="15628" max="15628" width="7.1796875" style="6" customWidth="1"/>
    <col min="15629" max="15635" width="8.7265625" style="6"/>
    <col min="15636" max="15638" width="0" style="6" hidden="1" customWidth="1"/>
    <col min="15639" max="15848" width="8.7265625" style="6"/>
    <col min="15849" max="15849" width="2.6328125" style="6" customWidth="1"/>
    <col min="15850" max="15850" width="20.90625" style="6" customWidth="1"/>
    <col min="15851" max="15851" width="12.81640625" style="6" customWidth="1"/>
    <col min="15852" max="15852" width="8.08984375" style="6" customWidth="1"/>
    <col min="15853" max="15853" width="13.7265625" style="6" customWidth="1"/>
    <col min="15854" max="15854" width="15" style="6" customWidth="1"/>
    <col min="15855" max="15855" width="13.453125" style="6" customWidth="1"/>
    <col min="15856" max="15856" width="14.453125" style="6" customWidth="1"/>
    <col min="15857" max="15857" width="9.81640625" style="6" customWidth="1"/>
    <col min="15858" max="15858" width="10.08984375" style="6" customWidth="1"/>
    <col min="15859" max="15860" width="5.81640625" style="6" customWidth="1"/>
    <col min="15861" max="15861" width="6.26953125" style="6" customWidth="1"/>
    <col min="15862" max="15862" width="8.6328125" style="6" customWidth="1"/>
    <col min="15863" max="15863" width="4.54296875" style="6" customWidth="1"/>
    <col min="15864" max="15864" width="8.36328125" style="6" customWidth="1"/>
    <col min="15865" max="15865" width="5.453125" style="6" customWidth="1"/>
    <col min="15866" max="15866" width="16.54296875" style="6" customWidth="1"/>
    <col min="15867" max="15867" width="0.90625" style="6" customWidth="1"/>
    <col min="15868" max="15868" width="13.6328125" style="6" customWidth="1"/>
    <col min="15869" max="15870" width="13.36328125" style="6" customWidth="1"/>
    <col min="15871" max="15872" width="14.453125" style="6" customWidth="1"/>
    <col min="15873" max="15876" width="0" style="6" hidden="1" customWidth="1"/>
    <col min="15877" max="15877" width="13.36328125" style="6" customWidth="1"/>
    <col min="15878" max="15878" width="15" style="6" customWidth="1"/>
    <col min="15879" max="15880" width="0" style="6" hidden="1" customWidth="1"/>
    <col min="15881" max="15881" width="6.08984375" style="6" customWidth="1"/>
    <col min="15882" max="15882" width="5.36328125" style="6" customWidth="1"/>
    <col min="15883" max="15883" width="8.08984375" style="6" customWidth="1"/>
    <col min="15884" max="15884" width="7.1796875" style="6" customWidth="1"/>
    <col min="15885" max="15891" width="8.7265625" style="6"/>
    <col min="15892" max="15894" width="0" style="6" hidden="1" customWidth="1"/>
    <col min="15895" max="16104" width="8.7265625" style="6"/>
    <col min="16105" max="16105" width="2.6328125" style="6" customWidth="1"/>
    <col min="16106" max="16106" width="20.90625" style="6" customWidth="1"/>
    <col min="16107" max="16107" width="12.81640625" style="6" customWidth="1"/>
    <col min="16108" max="16108" width="8.08984375" style="6" customWidth="1"/>
    <col min="16109" max="16109" width="13.7265625" style="6" customWidth="1"/>
    <col min="16110" max="16110" width="15" style="6" customWidth="1"/>
    <col min="16111" max="16111" width="13.453125" style="6" customWidth="1"/>
    <col min="16112" max="16112" width="14.453125" style="6" customWidth="1"/>
    <col min="16113" max="16113" width="9.81640625" style="6" customWidth="1"/>
    <col min="16114" max="16114" width="10.08984375" style="6" customWidth="1"/>
    <col min="16115" max="16116" width="5.81640625" style="6" customWidth="1"/>
    <col min="16117" max="16117" width="6.26953125" style="6" customWidth="1"/>
    <col min="16118" max="16118" width="8.6328125" style="6" customWidth="1"/>
    <col min="16119" max="16119" width="4.54296875" style="6" customWidth="1"/>
    <col min="16120" max="16120" width="8.36328125" style="6" customWidth="1"/>
    <col min="16121" max="16121" width="5.453125" style="6" customWidth="1"/>
    <col min="16122" max="16122" width="16.54296875" style="6" customWidth="1"/>
    <col min="16123" max="16123" width="0.90625" style="6" customWidth="1"/>
    <col min="16124" max="16124" width="13.6328125" style="6" customWidth="1"/>
    <col min="16125" max="16126" width="13.36328125" style="6" customWidth="1"/>
    <col min="16127" max="16128" width="14.453125" style="6" customWidth="1"/>
    <col min="16129" max="16132" width="0" style="6" hidden="1" customWidth="1"/>
    <col min="16133" max="16133" width="13.36328125" style="6" customWidth="1"/>
    <col min="16134" max="16134" width="15" style="6" customWidth="1"/>
    <col min="16135" max="16136" width="0" style="6" hidden="1" customWidth="1"/>
    <col min="16137" max="16137" width="6.08984375" style="6" customWidth="1"/>
    <col min="16138" max="16138" width="5.36328125" style="6" customWidth="1"/>
    <col min="16139" max="16139" width="8.08984375" style="6" customWidth="1"/>
    <col min="16140" max="16140" width="7.1796875" style="6" customWidth="1"/>
    <col min="16141" max="16147" width="8.7265625" style="6"/>
    <col min="16148" max="16150" width="0" style="6" hidden="1" customWidth="1"/>
    <col min="16151" max="16384" width="8.7265625" style="6"/>
  </cols>
  <sheetData>
    <row r="1" spans="1:34" s="35" customFormat="1" ht="18.75" thickBot="1" x14ac:dyDescent="0.4">
      <c r="A1" s="52"/>
      <c r="B1" s="73"/>
      <c r="C1" s="52"/>
      <c r="D1" s="52"/>
      <c r="H1" s="74"/>
      <c r="M1" s="52"/>
      <c r="O1" s="59"/>
      <c r="P1" s="52"/>
      <c r="S1" s="60"/>
    </row>
    <row r="2" spans="1:34" s="35" customFormat="1" ht="36.75" thickBot="1" x14ac:dyDescent="0.4">
      <c r="A2" s="52"/>
      <c r="B2" s="73" t="s">
        <v>128</v>
      </c>
      <c r="C2" s="52"/>
      <c r="D2" s="52"/>
      <c r="E2" s="59" t="s">
        <v>129</v>
      </c>
      <c r="F2" s="59"/>
      <c r="G2" s="59"/>
      <c r="H2" s="59"/>
      <c r="I2" s="59"/>
      <c r="J2" s="59"/>
      <c r="K2" s="59"/>
      <c r="L2" s="59"/>
      <c r="M2" s="52"/>
      <c r="N2" s="59"/>
      <c r="O2" s="59"/>
      <c r="P2" s="52"/>
      <c r="S2" s="60"/>
    </row>
    <row r="3" spans="1:34" s="35" customFormat="1" ht="36.75" thickBot="1" x14ac:dyDescent="0.4">
      <c r="A3" s="52"/>
      <c r="B3" s="73" t="s">
        <v>130</v>
      </c>
      <c r="C3" s="52"/>
      <c r="D3" s="52"/>
      <c r="E3" s="59" t="s">
        <v>131</v>
      </c>
      <c r="F3" s="59"/>
      <c r="G3" s="59"/>
      <c r="H3" s="59"/>
      <c r="I3" s="59"/>
      <c r="J3" s="59"/>
      <c r="K3" s="59"/>
      <c r="L3" s="59"/>
      <c r="M3" s="52"/>
      <c r="N3" s="59"/>
      <c r="O3" s="59"/>
      <c r="P3" s="52"/>
      <c r="S3" s="60"/>
    </row>
    <row r="4" spans="1:34" s="35" customFormat="1" ht="36.75" thickBot="1" x14ac:dyDescent="0.4">
      <c r="A4" s="52"/>
      <c r="B4" s="73" t="s">
        <v>132</v>
      </c>
      <c r="C4" s="52"/>
      <c r="D4" s="52"/>
      <c r="E4" s="59" t="s">
        <v>133</v>
      </c>
      <c r="F4" s="59"/>
      <c r="G4" s="59"/>
      <c r="H4" s="59"/>
      <c r="I4" s="59"/>
      <c r="J4" s="59"/>
      <c r="K4" s="59"/>
      <c r="L4" s="59"/>
      <c r="M4" s="52"/>
      <c r="N4" s="59"/>
      <c r="O4" s="59"/>
      <c r="P4" s="52"/>
      <c r="S4" s="60"/>
    </row>
    <row r="5" spans="1:34" s="35" customFormat="1" ht="36.75" thickBot="1" x14ac:dyDescent="0.4">
      <c r="B5" s="73" t="s">
        <v>134</v>
      </c>
      <c r="E5" s="75" t="s">
        <v>135</v>
      </c>
      <c r="F5" s="59"/>
      <c r="G5" s="59"/>
      <c r="H5" s="59"/>
      <c r="I5" s="59"/>
      <c r="J5" s="59"/>
      <c r="K5" s="59"/>
      <c r="L5" s="59"/>
      <c r="M5" s="52"/>
      <c r="N5" s="59"/>
      <c r="P5" s="52"/>
      <c r="S5" s="60"/>
    </row>
    <row r="6" spans="1:34" s="35" customFormat="1" ht="22.5" x14ac:dyDescent="0.3">
      <c r="A6" s="150"/>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row>
    <row r="7" spans="1:34" s="35" customFormat="1" ht="20.25" x14ac:dyDescent="0.3">
      <c r="A7" s="49"/>
      <c r="B7" s="49"/>
      <c r="C7" s="159" t="s">
        <v>248</v>
      </c>
      <c r="D7" s="159"/>
      <c r="E7" s="159"/>
      <c r="F7" s="159"/>
      <c r="G7" s="159"/>
      <c r="H7" s="159"/>
      <c r="I7" s="159"/>
      <c r="J7" s="159"/>
      <c r="K7" s="159"/>
      <c r="L7" s="49"/>
      <c r="M7" s="49"/>
      <c r="N7" s="50"/>
      <c r="O7" s="49"/>
      <c r="P7" s="50"/>
      <c r="Q7" s="49"/>
      <c r="R7" s="51"/>
      <c r="S7" s="37"/>
      <c r="T7" s="51"/>
      <c r="U7" s="51"/>
      <c r="V7" s="51"/>
      <c r="W7" s="49"/>
      <c r="X7" s="49"/>
      <c r="Y7" s="49"/>
      <c r="Z7" s="49"/>
      <c r="AA7" s="49"/>
      <c r="AB7" s="49"/>
      <c r="AC7" s="49"/>
      <c r="AD7" s="49"/>
      <c r="AE7" s="49"/>
      <c r="AF7" s="49"/>
      <c r="AG7" s="49"/>
      <c r="AH7" s="49"/>
    </row>
    <row r="8" spans="1:34" s="35" customFormat="1" ht="23.25" x14ac:dyDescent="0.35">
      <c r="A8" s="49"/>
      <c r="B8" s="76"/>
      <c r="C8" s="159" t="s">
        <v>249</v>
      </c>
      <c r="D8" s="160"/>
      <c r="E8" s="160"/>
      <c r="F8" s="160"/>
      <c r="G8" s="160"/>
      <c r="H8" s="160"/>
      <c r="I8" s="160"/>
      <c r="J8" s="160"/>
      <c r="K8" s="160"/>
      <c r="L8" s="36"/>
      <c r="M8" s="36"/>
      <c r="N8" s="61"/>
      <c r="O8" s="36"/>
      <c r="P8" s="61"/>
      <c r="Q8" s="36"/>
      <c r="R8" s="51"/>
      <c r="S8" s="37"/>
      <c r="T8" s="51"/>
      <c r="U8" s="51"/>
      <c r="V8" s="51"/>
      <c r="W8" s="49"/>
      <c r="X8" s="49"/>
      <c r="Y8" s="49"/>
      <c r="Z8" s="49"/>
      <c r="AA8" s="49"/>
      <c r="AB8" s="49"/>
      <c r="AC8" s="49"/>
      <c r="AD8" s="49"/>
      <c r="AE8" s="49"/>
      <c r="AF8" s="49"/>
      <c r="AG8" s="49"/>
      <c r="AH8" s="49"/>
    </row>
    <row r="9" spans="1:34" s="35" customFormat="1" ht="15.75" x14ac:dyDescent="0.25">
      <c r="A9" s="49"/>
      <c r="B9" s="76"/>
      <c r="C9" s="161" t="s">
        <v>136</v>
      </c>
      <c r="D9" s="161"/>
      <c r="E9" s="161"/>
      <c r="F9" s="161"/>
      <c r="G9" s="161"/>
      <c r="H9" s="161"/>
      <c r="I9" s="161"/>
      <c r="J9" s="161"/>
      <c r="K9" s="161"/>
      <c r="L9" s="36"/>
      <c r="M9" s="36"/>
      <c r="N9" s="61"/>
      <c r="O9" s="36"/>
      <c r="P9" s="61"/>
      <c r="Q9" s="36"/>
      <c r="R9" s="51"/>
      <c r="S9" s="37"/>
      <c r="T9" s="51"/>
      <c r="U9" s="51"/>
      <c r="V9" s="51"/>
      <c r="W9" s="49"/>
      <c r="X9" s="49"/>
      <c r="Y9" s="49"/>
      <c r="Z9" s="49"/>
      <c r="AA9" s="49"/>
      <c r="AB9" s="49"/>
      <c r="AC9" s="49"/>
      <c r="AD9" s="49"/>
      <c r="AE9" s="49"/>
      <c r="AF9" s="49"/>
      <c r="AG9" s="49"/>
      <c r="AH9" s="49"/>
    </row>
    <row r="10" spans="1:34" s="35" customFormat="1" ht="15.75" x14ac:dyDescent="0.25">
      <c r="A10" s="37"/>
      <c r="B10" s="38"/>
      <c r="C10" s="39"/>
      <c r="D10" s="40"/>
      <c r="E10" s="41"/>
      <c r="F10" s="41"/>
      <c r="G10" s="41"/>
      <c r="H10" s="77"/>
      <c r="I10" s="41"/>
      <c r="J10" s="39"/>
      <c r="K10" s="39"/>
      <c r="L10" s="39"/>
      <c r="M10" s="42"/>
      <c r="N10" s="39"/>
      <c r="O10" s="42"/>
      <c r="P10" s="39"/>
      <c r="Q10" s="43"/>
      <c r="R10" s="37"/>
      <c r="S10" s="43"/>
      <c r="T10" s="43"/>
      <c r="U10" s="43"/>
      <c r="V10" s="37"/>
      <c r="W10" s="37"/>
      <c r="X10" s="37"/>
      <c r="Y10" s="37"/>
      <c r="Z10" s="37"/>
      <c r="AA10" s="37"/>
      <c r="AB10" s="37"/>
      <c r="AC10" s="37"/>
      <c r="AD10" s="37"/>
      <c r="AE10" s="37"/>
      <c r="AF10" s="37"/>
      <c r="AG10" s="37"/>
    </row>
    <row r="11" spans="1:34" s="35" customFormat="1" ht="21" x14ac:dyDescent="0.25">
      <c r="A11" s="37"/>
      <c r="B11" s="37"/>
      <c r="C11" s="37"/>
      <c r="D11" s="37"/>
      <c r="E11" s="44"/>
      <c r="F11" s="37"/>
      <c r="G11" s="45"/>
      <c r="H11" s="78"/>
      <c r="I11" s="45"/>
      <c r="J11" s="45"/>
      <c r="K11" s="45"/>
      <c r="L11" s="46"/>
      <c r="M11" s="47"/>
      <c r="N11" s="37"/>
      <c r="O11" s="48"/>
      <c r="P11" s="37"/>
      <c r="Q11" s="48"/>
      <c r="R11" s="37"/>
      <c r="S11" s="43"/>
      <c r="T11" s="43"/>
      <c r="U11" s="43"/>
      <c r="V11" s="37"/>
      <c r="W11" s="37"/>
      <c r="X11" s="37"/>
      <c r="Y11" s="37"/>
      <c r="Z11" s="37"/>
      <c r="AA11" s="37"/>
      <c r="AB11" s="37"/>
      <c r="AC11" s="37"/>
      <c r="AD11" s="37"/>
      <c r="AE11" s="37"/>
      <c r="AF11" s="37"/>
      <c r="AG11" s="37"/>
    </row>
    <row r="12" spans="1:34" s="35" customFormat="1" x14ac:dyDescent="0.2">
      <c r="A12" s="49"/>
      <c r="B12" s="49"/>
      <c r="C12" s="49"/>
      <c r="D12" s="49"/>
      <c r="E12" s="49"/>
      <c r="F12" s="49"/>
      <c r="G12" s="162"/>
      <c r="H12" s="162"/>
      <c r="I12" s="162"/>
      <c r="J12" s="162"/>
      <c r="K12" s="162"/>
      <c r="L12" s="49"/>
      <c r="M12" s="50"/>
      <c r="N12" s="49"/>
      <c r="O12" s="50"/>
      <c r="P12" s="49"/>
      <c r="Q12" s="51"/>
      <c r="R12" s="37"/>
      <c r="S12" s="51"/>
      <c r="T12" s="51"/>
      <c r="U12" s="51"/>
      <c r="V12" s="49"/>
      <c r="W12" s="49"/>
      <c r="X12" s="49"/>
      <c r="Y12" s="49"/>
      <c r="Z12" s="49"/>
      <c r="AA12" s="49"/>
      <c r="AB12" s="49"/>
      <c r="AC12" s="49"/>
      <c r="AD12" s="49"/>
      <c r="AE12" s="49"/>
      <c r="AF12" s="49"/>
      <c r="AG12" s="49"/>
    </row>
    <row r="13" spans="1:34" ht="13.5" thickBot="1" x14ac:dyDescent="0.25"/>
    <row r="14" spans="1:34" ht="13.5" customHeight="1" thickBot="1" x14ac:dyDescent="0.25">
      <c r="A14" s="81"/>
      <c r="B14" s="142" t="s">
        <v>137</v>
      </c>
      <c r="C14" s="142" t="s">
        <v>137</v>
      </c>
      <c r="D14" s="145" t="s">
        <v>138</v>
      </c>
      <c r="E14" s="145" t="s">
        <v>139</v>
      </c>
      <c r="F14" s="145" t="s">
        <v>140</v>
      </c>
      <c r="G14" s="151" t="s">
        <v>141</v>
      </c>
      <c r="H14" s="152"/>
      <c r="I14" s="151" t="s">
        <v>144</v>
      </c>
      <c r="J14" s="152"/>
    </row>
    <row r="15" spans="1:34" ht="64.5" thickBot="1" x14ac:dyDescent="0.25">
      <c r="A15" s="82"/>
      <c r="B15" s="143"/>
      <c r="C15" s="143"/>
      <c r="D15" s="146"/>
      <c r="E15" s="146"/>
      <c r="F15" s="146"/>
      <c r="G15" s="153"/>
      <c r="H15" s="154"/>
      <c r="I15" s="153"/>
      <c r="J15" s="154"/>
      <c r="T15" s="62" t="s">
        <v>0</v>
      </c>
      <c r="V15" s="63" t="s">
        <v>1</v>
      </c>
    </row>
    <row r="16" spans="1:34" ht="12.75" customHeight="1" x14ac:dyDescent="0.2">
      <c r="A16" s="82"/>
      <c r="B16" s="143"/>
      <c r="C16" s="143"/>
      <c r="D16" s="146"/>
      <c r="E16" s="146"/>
      <c r="F16" s="146"/>
      <c r="G16" s="155" t="s">
        <v>142</v>
      </c>
      <c r="H16" s="157" t="s">
        <v>143</v>
      </c>
      <c r="I16" s="155" t="s">
        <v>142</v>
      </c>
      <c r="J16" s="157" t="s">
        <v>143</v>
      </c>
      <c r="T16" s="64"/>
      <c r="V16" s="65"/>
    </row>
    <row r="17" spans="1:22" ht="71.25" customHeight="1" thickBot="1" x14ac:dyDescent="0.25">
      <c r="A17" s="82"/>
      <c r="B17" s="144"/>
      <c r="C17" s="144"/>
      <c r="D17" s="147"/>
      <c r="E17" s="147"/>
      <c r="F17" s="147"/>
      <c r="G17" s="156"/>
      <c r="H17" s="158"/>
      <c r="I17" s="156"/>
      <c r="J17" s="158"/>
      <c r="T17" s="7" t="s">
        <v>2</v>
      </c>
      <c r="V17" s="66" t="s">
        <v>3</v>
      </c>
    </row>
    <row r="18" spans="1:22" s="23" customFormat="1" ht="87" customHeight="1" thickBot="1" x14ac:dyDescent="0.3">
      <c r="A18" s="21"/>
      <c r="B18" s="103" t="s">
        <v>145</v>
      </c>
      <c r="C18" s="104"/>
      <c r="D18" s="105"/>
      <c r="E18" s="106"/>
      <c r="F18" s="107"/>
      <c r="G18" s="108"/>
      <c r="H18" s="107"/>
      <c r="I18" s="108"/>
      <c r="J18" s="107"/>
      <c r="T18" s="7" t="s">
        <v>4</v>
      </c>
    </row>
    <row r="19" spans="1:22" ht="45" outlineLevel="1" x14ac:dyDescent="0.2">
      <c r="A19" s="1"/>
      <c r="B19" s="53" t="s">
        <v>146</v>
      </c>
      <c r="C19" s="2" t="s">
        <v>5</v>
      </c>
      <c r="D19" s="4">
        <v>270948490</v>
      </c>
      <c r="E19" s="2" t="s">
        <v>6</v>
      </c>
      <c r="F19" s="2" t="s">
        <v>244</v>
      </c>
      <c r="G19" s="2" t="s">
        <v>6</v>
      </c>
      <c r="H19" s="2">
        <v>2019</v>
      </c>
      <c r="I19" s="5" t="s">
        <v>7</v>
      </c>
      <c r="J19" s="2">
        <v>2019</v>
      </c>
      <c r="T19" s="7" t="s">
        <v>8</v>
      </c>
      <c r="V19" s="6" t="s">
        <v>9</v>
      </c>
    </row>
    <row r="20" spans="1:22" s="15" customFormat="1" ht="16.5" thickBot="1" x14ac:dyDescent="0.4">
      <c r="A20" s="27"/>
      <c r="B20" s="109" t="s">
        <v>147</v>
      </c>
      <c r="C20" s="110"/>
      <c r="D20" s="110">
        <f>SUM(D19:D19)</f>
        <v>270948490</v>
      </c>
      <c r="E20" s="111"/>
      <c r="F20" s="110"/>
      <c r="G20" s="110"/>
      <c r="H20" s="110"/>
      <c r="I20" s="110"/>
      <c r="J20" s="110"/>
      <c r="T20" s="67" t="s">
        <v>10</v>
      </c>
    </row>
    <row r="21" spans="1:22" s="23" customFormat="1" ht="36.75" thickBot="1" x14ac:dyDescent="0.4">
      <c r="A21" s="21"/>
      <c r="B21" s="112" t="s">
        <v>148</v>
      </c>
      <c r="C21" s="113"/>
      <c r="D21" s="114"/>
      <c r="E21" s="115"/>
      <c r="F21" s="113"/>
      <c r="G21" s="116"/>
      <c r="H21" s="113"/>
      <c r="I21" s="116"/>
      <c r="J21" s="113"/>
      <c r="T21" s="7" t="s">
        <v>11</v>
      </c>
    </row>
    <row r="22" spans="1:22" ht="12.75" customHeight="1" outlineLevel="1" x14ac:dyDescent="0.2">
      <c r="A22" s="1"/>
      <c r="B22" s="165" t="s">
        <v>149</v>
      </c>
      <c r="C22" s="166"/>
      <c r="D22" s="166"/>
      <c r="E22" s="166"/>
      <c r="F22" s="166"/>
      <c r="G22" s="166"/>
      <c r="H22" s="166"/>
      <c r="I22" s="166"/>
      <c r="J22" s="167"/>
    </row>
    <row r="23" spans="1:22" ht="86.25" customHeight="1" outlineLevel="1" x14ac:dyDescent="0.2">
      <c r="A23" s="83"/>
      <c r="B23" s="54" t="s">
        <v>150</v>
      </c>
      <c r="C23" s="8" t="s">
        <v>12</v>
      </c>
      <c r="D23" s="26">
        <v>6500000</v>
      </c>
      <c r="E23" s="8" t="s">
        <v>13</v>
      </c>
      <c r="F23" s="8" t="s">
        <v>245</v>
      </c>
      <c r="G23" s="8" t="s">
        <v>13</v>
      </c>
      <c r="H23" s="84">
        <v>2019</v>
      </c>
      <c r="I23" s="18" t="s">
        <v>7</v>
      </c>
      <c r="J23" s="84">
        <v>2019</v>
      </c>
    </row>
    <row r="24" spans="1:22" ht="86.25" customHeight="1" outlineLevel="1" x14ac:dyDescent="0.2">
      <c r="A24" s="83"/>
      <c r="B24" s="54" t="s">
        <v>151</v>
      </c>
      <c r="C24" s="8" t="s">
        <v>14</v>
      </c>
      <c r="D24" s="26">
        <v>5500000</v>
      </c>
      <c r="E24" s="8" t="s">
        <v>13</v>
      </c>
      <c r="F24" s="8" t="s">
        <v>245</v>
      </c>
      <c r="G24" s="8" t="s">
        <v>13</v>
      </c>
      <c r="H24" s="84">
        <v>2019</v>
      </c>
      <c r="I24" s="18" t="s">
        <v>7</v>
      </c>
      <c r="J24" s="84">
        <v>2019</v>
      </c>
    </row>
    <row r="25" spans="1:22" ht="86.25" customHeight="1" outlineLevel="1" x14ac:dyDescent="0.2">
      <c r="A25" s="83"/>
      <c r="B25" s="10" t="s">
        <v>152</v>
      </c>
      <c r="C25" s="8" t="s">
        <v>15</v>
      </c>
      <c r="D25" s="26">
        <v>3300000</v>
      </c>
      <c r="E25" s="8" t="s">
        <v>13</v>
      </c>
      <c r="F25" s="8" t="s">
        <v>245</v>
      </c>
      <c r="G25" s="8" t="s">
        <v>13</v>
      </c>
      <c r="H25" s="84">
        <v>2019</v>
      </c>
      <c r="I25" s="18" t="s">
        <v>7</v>
      </c>
      <c r="J25" s="84">
        <v>2019</v>
      </c>
    </row>
    <row r="26" spans="1:22" ht="116.25" customHeight="1" outlineLevel="1" x14ac:dyDescent="0.2">
      <c r="A26" s="83"/>
      <c r="B26" s="54" t="s">
        <v>153</v>
      </c>
      <c r="C26" s="8" t="s">
        <v>16</v>
      </c>
      <c r="D26" s="26">
        <v>13630700</v>
      </c>
      <c r="E26" s="8" t="s">
        <v>17</v>
      </c>
      <c r="F26" s="8" t="s">
        <v>18</v>
      </c>
      <c r="G26" s="8" t="s">
        <v>19</v>
      </c>
      <c r="H26" s="84">
        <v>2019</v>
      </c>
      <c r="I26" s="18" t="s">
        <v>7</v>
      </c>
      <c r="J26" s="84">
        <v>2019</v>
      </c>
    </row>
    <row r="27" spans="1:22" ht="81" customHeight="1" outlineLevel="1" x14ac:dyDescent="0.2">
      <c r="A27" s="83"/>
      <c r="B27" s="54" t="s">
        <v>154</v>
      </c>
      <c r="C27" s="8" t="s">
        <v>20</v>
      </c>
      <c r="D27" s="26">
        <v>2104000</v>
      </c>
      <c r="E27" s="8" t="s">
        <v>13</v>
      </c>
      <c r="F27" s="8" t="s">
        <v>245</v>
      </c>
      <c r="G27" s="8" t="s">
        <v>13</v>
      </c>
      <c r="H27" s="84">
        <v>2019</v>
      </c>
      <c r="I27" s="18" t="s">
        <v>7</v>
      </c>
      <c r="J27" s="84">
        <v>2019</v>
      </c>
    </row>
    <row r="28" spans="1:22" ht="71.25" customHeight="1" outlineLevel="1" x14ac:dyDescent="0.2">
      <c r="A28" s="83"/>
      <c r="B28" s="10" t="s">
        <v>155</v>
      </c>
      <c r="C28" s="8" t="s">
        <v>21</v>
      </c>
      <c r="D28" s="26">
        <v>2075000</v>
      </c>
      <c r="E28" s="8" t="s">
        <v>13</v>
      </c>
      <c r="F28" s="8" t="s">
        <v>245</v>
      </c>
      <c r="G28" s="8" t="s">
        <v>13</v>
      </c>
      <c r="H28" s="84">
        <v>2019</v>
      </c>
      <c r="I28" s="18" t="s">
        <v>7</v>
      </c>
      <c r="J28" s="84">
        <v>2019</v>
      </c>
    </row>
    <row r="29" spans="1:22" ht="25.5" customHeight="1" outlineLevel="1" thickBot="1" x14ac:dyDescent="0.25">
      <c r="A29" s="83"/>
      <c r="B29" s="117" t="s">
        <v>156</v>
      </c>
      <c r="C29" s="118"/>
      <c r="D29" s="119">
        <f>SUM(D23:D28)</f>
        <v>33109700</v>
      </c>
      <c r="E29" s="120"/>
      <c r="F29" s="121"/>
      <c r="G29" s="121"/>
      <c r="H29" s="121"/>
      <c r="I29" s="121"/>
      <c r="J29" s="121"/>
    </row>
    <row r="30" spans="1:22" s="14" customFormat="1" ht="24" customHeight="1" outlineLevel="1" thickBot="1" x14ac:dyDescent="0.3">
      <c r="A30" s="9"/>
      <c r="B30" s="122" t="s">
        <v>157</v>
      </c>
      <c r="C30" s="113"/>
      <c r="D30" s="114"/>
      <c r="E30" s="115"/>
      <c r="F30" s="115"/>
      <c r="G30" s="116"/>
      <c r="H30" s="113"/>
      <c r="I30" s="116"/>
      <c r="J30" s="113"/>
    </row>
    <row r="31" spans="1:22" s="14" customFormat="1" ht="79.5" customHeight="1" x14ac:dyDescent="0.2">
      <c r="A31" s="9"/>
      <c r="B31" s="54" t="s">
        <v>158</v>
      </c>
      <c r="C31" s="8" t="s">
        <v>22</v>
      </c>
      <c r="D31" s="11">
        <v>5000000</v>
      </c>
      <c r="E31" s="8" t="s">
        <v>23</v>
      </c>
      <c r="F31" s="8" t="s">
        <v>245</v>
      </c>
      <c r="G31" s="8" t="s">
        <v>23</v>
      </c>
      <c r="H31" s="12">
        <v>2019</v>
      </c>
      <c r="I31" s="13" t="s">
        <v>24</v>
      </c>
      <c r="J31" s="12">
        <v>2019</v>
      </c>
      <c r="T31" s="15"/>
    </row>
    <row r="32" spans="1:22" s="23" customFormat="1" ht="63" x14ac:dyDescent="0.25">
      <c r="A32" s="21"/>
      <c r="B32" s="54" t="s">
        <v>159</v>
      </c>
      <c r="C32" s="85" t="s">
        <v>25</v>
      </c>
      <c r="D32" s="86">
        <v>1000000</v>
      </c>
      <c r="E32" s="8" t="s">
        <v>26</v>
      </c>
      <c r="F32" s="8" t="s">
        <v>245</v>
      </c>
      <c r="G32" s="8" t="s">
        <v>26</v>
      </c>
      <c r="H32" s="12">
        <v>2019</v>
      </c>
      <c r="I32" s="8" t="s">
        <v>27</v>
      </c>
      <c r="J32" s="12">
        <v>2019</v>
      </c>
      <c r="T32" s="6"/>
    </row>
    <row r="33" spans="1:20" s="19" customFormat="1" ht="98.25" customHeight="1" outlineLevel="1" x14ac:dyDescent="0.25">
      <c r="A33" s="16"/>
      <c r="B33" s="55" t="s">
        <v>160</v>
      </c>
      <c r="C33" s="8" t="s">
        <v>28</v>
      </c>
      <c r="D33" s="11">
        <v>12000000</v>
      </c>
      <c r="E33" s="17" t="s">
        <v>29</v>
      </c>
      <c r="F33" s="8" t="s">
        <v>18</v>
      </c>
      <c r="G33" s="18" t="s">
        <v>17</v>
      </c>
      <c r="H33" s="12">
        <v>2019</v>
      </c>
      <c r="I33" s="13" t="s">
        <v>26</v>
      </c>
      <c r="J33" s="12">
        <v>2019</v>
      </c>
      <c r="T33" s="20"/>
    </row>
    <row r="34" spans="1:20" s="19" customFormat="1" ht="93" customHeight="1" outlineLevel="1" x14ac:dyDescent="0.25">
      <c r="A34" s="87"/>
      <c r="B34" s="55" t="s">
        <v>161</v>
      </c>
      <c r="C34" s="2" t="s">
        <v>30</v>
      </c>
      <c r="D34" s="3">
        <v>4000000</v>
      </c>
      <c r="E34" s="13" t="s">
        <v>31</v>
      </c>
      <c r="F34" s="8" t="s">
        <v>245</v>
      </c>
      <c r="G34" s="13" t="s">
        <v>31</v>
      </c>
      <c r="H34" s="12">
        <v>2019</v>
      </c>
      <c r="I34" s="13" t="s">
        <v>26</v>
      </c>
      <c r="J34" s="12">
        <v>2019</v>
      </c>
      <c r="T34" s="20"/>
    </row>
    <row r="35" spans="1:20" ht="63" customHeight="1" outlineLevel="1" x14ac:dyDescent="0.25">
      <c r="A35" s="1"/>
      <c r="B35" s="54" t="s">
        <v>162</v>
      </c>
      <c r="C35" s="8" t="s">
        <v>32</v>
      </c>
      <c r="D35" s="11">
        <v>500000</v>
      </c>
      <c r="E35" s="8" t="s">
        <v>26</v>
      </c>
      <c r="F35" s="8" t="s">
        <v>245</v>
      </c>
      <c r="G35" s="8" t="s">
        <v>26</v>
      </c>
      <c r="H35" s="12">
        <v>2019</v>
      </c>
      <c r="I35" s="13" t="s">
        <v>33</v>
      </c>
      <c r="J35" s="12">
        <v>2019</v>
      </c>
      <c r="T35" s="23"/>
    </row>
    <row r="36" spans="1:20" s="23" customFormat="1" ht="107.25" customHeight="1" x14ac:dyDescent="0.25">
      <c r="A36" s="21"/>
      <c r="B36" s="55" t="s">
        <v>250</v>
      </c>
      <c r="C36" s="8" t="s">
        <v>34</v>
      </c>
      <c r="D36" s="11">
        <v>32000000</v>
      </c>
      <c r="E36" s="13" t="s">
        <v>19</v>
      </c>
      <c r="F36" s="8" t="s">
        <v>247</v>
      </c>
      <c r="G36" s="13" t="s">
        <v>35</v>
      </c>
      <c r="H36" s="12">
        <v>2019</v>
      </c>
      <c r="I36" s="13" t="s">
        <v>36</v>
      </c>
      <c r="J36" s="12">
        <v>2019</v>
      </c>
      <c r="T36" s="6"/>
    </row>
    <row r="37" spans="1:20" ht="81" customHeight="1" outlineLevel="1" x14ac:dyDescent="0.25">
      <c r="A37" s="1"/>
      <c r="B37" s="22" t="s">
        <v>170</v>
      </c>
      <c r="C37" s="8" t="s">
        <v>37</v>
      </c>
      <c r="D37" s="11">
        <v>10000000</v>
      </c>
      <c r="E37" s="13" t="s">
        <v>31</v>
      </c>
      <c r="F37" s="8" t="s">
        <v>18</v>
      </c>
      <c r="G37" s="13" t="s">
        <v>26</v>
      </c>
      <c r="H37" s="12">
        <v>2019</v>
      </c>
      <c r="I37" s="13" t="s">
        <v>35</v>
      </c>
      <c r="J37" s="12">
        <v>2019</v>
      </c>
      <c r="T37" s="23"/>
    </row>
    <row r="38" spans="1:20" s="19" customFormat="1" ht="63" customHeight="1" outlineLevel="1" x14ac:dyDescent="0.25">
      <c r="A38" s="1"/>
      <c r="B38" s="55" t="s">
        <v>163</v>
      </c>
      <c r="C38" s="8" t="s">
        <v>38</v>
      </c>
      <c r="D38" s="11">
        <v>7000000</v>
      </c>
      <c r="E38" s="8" t="s">
        <v>39</v>
      </c>
      <c r="F38" s="8" t="s">
        <v>245</v>
      </c>
      <c r="G38" s="8" t="s">
        <v>39</v>
      </c>
      <c r="H38" s="12">
        <v>2019</v>
      </c>
      <c r="I38" s="13" t="s">
        <v>36</v>
      </c>
      <c r="J38" s="12">
        <v>2019</v>
      </c>
      <c r="T38" s="20"/>
    </row>
    <row r="39" spans="1:20" ht="64.5" customHeight="1" outlineLevel="1" x14ac:dyDescent="0.25">
      <c r="A39" s="1"/>
      <c r="B39" s="54" t="s">
        <v>164</v>
      </c>
      <c r="C39" s="8" t="s">
        <v>40</v>
      </c>
      <c r="D39" s="11">
        <v>1100000</v>
      </c>
      <c r="E39" s="8" t="s">
        <v>17</v>
      </c>
      <c r="F39" s="8" t="s">
        <v>245</v>
      </c>
      <c r="G39" s="8" t="s">
        <v>17</v>
      </c>
      <c r="H39" s="12">
        <v>2019</v>
      </c>
      <c r="I39" s="13" t="s">
        <v>31</v>
      </c>
      <c r="J39" s="12">
        <v>2019</v>
      </c>
      <c r="T39" s="23"/>
    </row>
    <row r="40" spans="1:20" ht="64.5" customHeight="1" outlineLevel="1" x14ac:dyDescent="0.25">
      <c r="A40" s="1"/>
      <c r="B40" s="54" t="s">
        <v>165</v>
      </c>
      <c r="C40" s="8" t="s">
        <v>41</v>
      </c>
      <c r="D40" s="11">
        <v>1000000</v>
      </c>
      <c r="E40" s="8" t="s">
        <v>17</v>
      </c>
      <c r="F40" s="8" t="s">
        <v>245</v>
      </c>
      <c r="G40" s="8" t="s">
        <v>17</v>
      </c>
      <c r="H40" s="12">
        <v>2019</v>
      </c>
      <c r="I40" s="13" t="s">
        <v>31</v>
      </c>
      <c r="J40" s="12">
        <v>2019</v>
      </c>
      <c r="T40" s="23"/>
    </row>
    <row r="41" spans="1:20" s="19" customFormat="1" ht="64.5" customHeight="1" outlineLevel="1" x14ac:dyDescent="0.25">
      <c r="A41" s="1"/>
      <c r="B41" s="54" t="s">
        <v>166</v>
      </c>
      <c r="C41" s="8" t="s">
        <v>42</v>
      </c>
      <c r="D41" s="11">
        <v>3000000</v>
      </c>
      <c r="E41" s="8" t="s">
        <v>19</v>
      </c>
      <c r="F41" s="8" t="s">
        <v>245</v>
      </c>
      <c r="G41" s="8" t="s">
        <v>19</v>
      </c>
      <c r="H41" s="12">
        <v>2019</v>
      </c>
      <c r="I41" s="13" t="s">
        <v>26</v>
      </c>
      <c r="J41" s="12">
        <v>2019</v>
      </c>
      <c r="T41" s="20"/>
    </row>
    <row r="42" spans="1:20" ht="84.75" customHeight="1" outlineLevel="1" x14ac:dyDescent="0.25">
      <c r="A42" s="1"/>
      <c r="B42" s="54" t="s">
        <v>167</v>
      </c>
      <c r="C42" s="8" t="s">
        <v>43</v>
      </c>
      <c r="D42" s="11">
        <v>1000000</v>
      </c>
      <c r="E42" s="8" t="s">
        <v>26</v>
      </c>
      <c r="F42" s="8" t="s">
        <v>245</v>
      </c>
      <c r="G42" s="8" t="s">
        <v>26</v>
      </c>
      <c r="H42" s="12">
        <v>2019</v>
      </c>
      <c r="I42" s="13" t="s">
        <v>35</v>
      </c>
      <c r="J42" s="12">
        <v>2019</v>
      </c>
      <c r="T42" s="23"/>
    </row>
    <row r="43" spans="1:20" s="19" customFormat="1" ht="64.5" customHeight="1" outlineLevel="1" x14ac:dyDescent="0.25">
      <c r="A43" s="1"/>
      <c r="B43" s="54" t="s">
        <v>168</v>
      </c>
      <c r="C43" s="8" t="s">
        <v>44</v>
      </c>
      <c r="D43" s="11">
        <v>1000000</v>
      </c>
      <c r="E43" s="8" t="s">
        <v>19</v>
      </c>
      <c r="F43" s="8" t="s">
        <v>245</v>
      </c>
      <c r="G43" s="8" t="s">
        <v>19</v>
      </c>
      <c r="H43" s="12">
        <v>2019</v>
      </c>
      <c r="I43" s="13" t="s">
        <v>26</v>
      </c>
      <c r="J43" s="12">
        <v>2019</v>
      </c>
      <c r="T43" s="20"/>
    </row>
    <row r="44" spans="1:20" s="19" customFormat="1" ht="92.25" customHeight="1" outlineLevel="1" x14ac:dyDescent="0.25">
      <c r="A44" s="1"/>
      <c r="B44" s="10" t="s">
        <v>169</v>
      </c>
      <c r="C44" s="8" t="s">
        <v>45</v>
      </c>
      <c r="D44" s="11">
        <v>4000000</v>
      </c>
      <c r="E44" s="13" t="s">
        <v>19</v>
      </c>
      <c r="F44" s="8" t="s">
        <v>245</v>
      </c>
      <c r="G44" s="13" t="s">
        <v>19</v>
      </c>
      <c r="H44" s="12">
        <v>2019</v>
      </c>
      <c r="I44" s="13" t="s">
        <v>35</v>
      </c>
      <c r="J44" s="12">
        <v>2019</v>
      </c>
      <c r="T44" s="20"/>
    </row>
    <row r="45" spans="1:20" s="19" customFormat="1" ht="64.5" customHeight="1" outlineLevel="1" x14ac:dyDescent="0.25">
      <c r="A45" s="1"/>
      <c r="B45" s="54" t="s">
        <v>171</v>
      </c>
      <c r="C45" s="8" t="s">
        <v>46</v>
      </c>
      <c r="D45" s="11">
        <v>1500000</v>
      </c>
      <c r="E45" s="8" t="s">
        <v>33</v>
      </c>
      <c r="F45" s="8" t="s">
        <v>245</v>
      </c>
      <c r="G45" s="8" t="s">
        <v>33</v>
      </c>
      <c r="H45" s="12">
        <v>2019</v>
      </c>
      <c r="I45" s="13" t="s">
        <v>39</v>
      </c>
      <c r="J45" s="12">
        <v>2019</v>
      </c>
      <c r="T45" s="20"/>
    </row>
    <row r="46" spans="1:20" s="19" customFormat="1" ht="64.5" customHeight="1" outlineLevel="1" x14ac:dyDescent="0.25">
      <c r="A46" s="1"/>
      <c r="B46" s="54" t="s">
        <v>172</v>
      </c>
      <c r="C46" s="8" t="s">
        <v>47</v>
      </c>
      <c r="D46" s="11">
        <v>1500000</v>
      </c>
      <c r="E46" s="24" t="s">
        <v>26</v>
      </c>
      <c r="F46" s="8" t="s">
        <v>245</v>
      </c>
      <c r="G46" s="24" t="s">
        <v>26</v>
      </c>
      <c r="H46" s="12">
        <v>2019</v>
      </c>
      <c r="I46" s="13" t="s">
        <v>39</v>
      </c>
      <c r="J46" s="12">
        <v>2019</v>
      </c>
      <c r="T46" s="20"/>
    </row>
    <row r="47" spans="1:20" s="19" customFormat="1" ht="64.5" customHeight="1" outlineLevel="1" x14ac:dyDescent="0.25">
      <c r="A47" s="1"/>
      <c r="B47" s="55" t="s">
        <v>173</v>
      </c>
      <c r="C47" s="8" t="s">
        <v>48</v>
      </c>
      <c r="D47" s="11">
        <v>2300000</v>
      </c>
      <c r="E47" s="13" t="s">
        <v>17</v>
      </c>
      <c r="F47" s="8" t="s">
        <v>245</v>
      </c>
      <c r="G47" s="13" t="s">
        <v>17</v>
      </c>
      <c r="H47" s="12">
        <v>2019</v>
      </c>
      <c r="I47" s="13" t="s">
        <v>27</v>
      </c>
      <c r="J47" s="12">
        <v>2019</v>
      </c>
      <c r="T47" s="20"/>
    </row>
    <row r="48" spans="1:20" s="19" customFormat="1" ht="66" customHeight="1" outlineLevel="1" x14ac:dyDescent="0.25">
      <c r="A48" s="1"/>
      <c r="B48" s="55" t="s">
        <v>174</v>
      </c>
      <c r="C48" s="8" t="s">
        <v>49</v>
      </c>
      <c r="D48" s="11">
        <v>6500000</v>
      </c>
      <c r="E48" s="18" t="s">
        <v>50</v>
      </c>
      <c r="F48" s="8" t="s">
        <v>245</v>
      </c>
      <c r="G48" s="18" t="s">
        <v>50</v>
      </c>
      <c r="H48" s="12">
        <v>2019</v>
      </c>
      <c r="I48" s="13" t="s">
        <v>7</v>
      </c>
      <c r="J48" s="12">
        <v>2019</v>
      </c>
      <c r="T48" s="20"/>
    </row>
    <row r="49" spans="1:20" s="19" customFormat="1" ht="105" customHeight="1" outlineLevel="1" x14ac:dyDescent="0.25">
      <c r="A49" s="1"/>
      <c r="B49" s="55" t="s">
        <v>175</v>
      </c>
      <c r="C49" s="8" t="s">
        <v>51</v>
      </c>
      <c r="D49" s="11">
        <v>2500000</v>
      </c>
      <c r="E49" s="18" t="s">
        <v>50</v>
      </c>
      <c r="F49" s="8" t="s">
        <v>245</v>
      </c>
      <c r="G49" s="18" t="s">
        <v>50</v>
      </c>
      <c r="H49" s="12">
        <v>2019</v>
      </c>
      <c r="I49" s="13" t="s">
        <v>7</v>
      </c>
      <c r="J49" s="12">
        <v>2019</v>
      </c>
      <c r="T49" s="20"/>
    </row>
    <row r="50" spans="1:20" s="19" customFormat="1" ht="111" customHeight="1" outlineLevel="1" x14ac:dyDescent="0.25">
      <c r="A50" s="1"/>
      <c r="B50" s="54" t="s">
        <v>176</v>
      </c>
      <c r="C50" s="8" t="s">
        <v>52</v>
      </c>
      <c r="D50" s="11">
        <v>3000000</v>
      </c>
      <c r="E50" s="18" t="s">
        <v>29</v>
      </c>
      <c r="F50" s="8" t="s">
        <v>245</v>
      </c>
      <c r="G50" s="18" t="s">
        <v>29</v>
      </c>
      <c r="H50" s="12">
        <v>2019</v>
      </c>
      <c r="I50" s="13" t="s">
        <v>7</v>
      </c>
      <c r="J50" s="12">
        <v>2019</v>
      </c>
      <c r="T50" s="20"/>
    </row>
    <row r="51" spans="1:20" s="19" customFormat="1" ht="72" customHeight="1" outlineLevel="1" x14ac:dyDescent="0.25">
      <c r="A51" s="1"/>
      <c r="B51" s="54" t="s">
        <v>177</v>
      </c>
      <c r="C51" s="8" t="s">
        <v>53</v>
      </c>
      <c r="D51" s="11">
        <v>4968000</v>
      </c>
      <c r="E51" s="8" t="s">
        <v>50</v>
      </c>
      <c r="F51" s="8" t="s">
        <v>245</v>
      </c>
      <c r="G51" s="8" t="s">
        <v>50</v>
      </c>
      <c r="H51" s="12">
        <v>2019</v>
      </c>
      <c r="I51" s="13" t="s">
        <v>7</v>
      </c>
      <c r="J51" s="12">
        <v>2019</v>
      </c>
      <c r="T51" s="20"/>
    </row>
    <row r="52" spans="1:20" ht="84.75" customHeight="1" outlineLevel="1" x14ac:dyDescent="0.25">
      <c r="A52" s="1"/>
      <c r="B52" s="55" t="s">
        <v>178</v>
      </c>
      <c r="C52" s="8" t="s">
        <v>54</v>
      </c>
      <c r="D52" s="11">
        <v>1200000</v>
      </c>
      <c r="E52" s="8" t="s">
        <v>50</v>
      </c>
      <c r="F52" s="8" t="s">
        <v>245</v>
      </c>
      <c r="G52" s="8" t="s">
        <v>50</v>
      </c>
      <c r="H52" s="12">
        <v>2019</v>
      </c>
      <c r="I52" s="13" t="s">
        <v>7</v>
      </c>
      <c r="J52" s="12">
        <v>2019</v>
      </c>
      <c r="T52" s="23"/>
    </row>
    <row r="53" spans="1:20" s="19" customFormat="1" ht="64.5" customHeight="1" outlineLevel="1" x14ac:dyDescent="0.25">
      <c r="A53" s="1"/>
      <c r="B53" s="54" t="s">
        <v>179</v>
      </c>
      <c r="C53" s="8" t="s">
        <v>55</v>
      </c>
      <c r="D53" s="11">
        <v>2870470</v>
      </c>
      <c r="E53" s="8" t="s">
        <v>50</v>
      </c>
      <c r="F53" s="8" t="s">
        <v>245</v>
      </c>
      <c r="G53" s="8" t="s">
        <v>50</v>
      </c>
      <c r="H53" s="12">
        <v>2019</v>
      </c>
      <c r="I53" s="13" t="s">
        <v>7</v>
      </c>
      <c r="J53" s="12">
        <v>2019</v>
      </c>
      <c r="T53" s="20"/>
    </row>
    <row r="54" spans="1:20" s="19" customFormat="1" ht="64.5" customHeight="1" outlineLevel="1" x14ac:dyDescent="0.25">
      <c r="A54" s="1"/>
      <c r="B54" s="55" t="s">
        <v>180</v>
      </c>
      <c r="C54" s="8" t="s">
        <v>56</v>
      </c>
      <c r="D54" s="11">
        <v>600000</v>
      </c>
      <c r="E54" s="8" t="s">
        <v>50</v>
      </c>
      <c r="F54" s="8" t="s">
        <v>245</v>
      </c>
      <c r="G54" s="8" t="s">
        <v>50</v>
      </c>
      <c r="H54" s="12">
        <v>2019</v>
      </c>
      <c r="I54" s="13" t="s">
        <v>7</v>
      </c>
      <c r="J54" s="12">
        <v>2019</v>
      </c>
      <c r="T54" s="20"/>
    </row>
    <row r="55" spans="1:20" ht="84.75" customHeight="1" outlineLevel="1" x14ac:dyDescent="0.25">
      <c r="A55" s="1"/>
      <c r="B55" s="54" t="s">
        <v>181</v>
      </c>
      <c r="C55" s="8" t="s">
        <v>57</v>
      </c>
      <c r="D55" s="11">
        <v>3000000</v>
      </c>
      <c r="E55" s="8" t="s">
        <v>50</v>
      </c>
      <c r="F55" s="8" t="s">
        <v>245</v>
      </c>
      <c r="G55" s="8" t="s">
        <v>50</v>
      </c>
      <c r="H55" s="12">
        <v>2019</v>
      </c>
      <c r="I55" s="13" t="s">
        <v>7</v>
      </c>
      <c r="J55" s="12">
        <v>2019</v>
      </c>
      <c r="T55" s="23"/>
    </row>
    <row r="56" spans="1:20" s="19" customFormat="1" ht="151.5" customHeight="1" outlineLevel="1" x14ac:dyDescent="0.25">
      <c r="A56" s="1"/>
      <c r="B56" s="54" t="s">
        <v>182</v>
      </c>
      <c r="C56" s="8" t="s">
        <v>58</v>
      </c>
      <c r="D56" s="11">
        <v>6838260</v>
      </c>
      <c r="E56" s="8" t="s">
        <v>50</v>
      </c>
      <c r="F56" s="8" t="s">
        <v>245</v>
      </c>
      <c r="G56" s="8" t="s">
        <v>50</v>
      </c>
      <c r="H56" s="12">
        <v>2019</v>
      </c>
      <c r="I56" s="13" t="s">
        <v>7</v>
      </c>
      <c r="J56" s="12">
        <v>2019</v>
      </c>
      <c r="T56" s="20"/>
    </row>
    <row r="57" spans="1:20" s="19" customFormat="1" ht="120" customHeight="1" outlineLevel="1" x14ac:dyDescent="0.25">
      <c r="A57" s="1"/>
      <c r="B57" s="54" t="s">
        <v>183</v>
      </c>
      <c r="C57" s="8" t="s">
        <v>59</v>
      </c>
      <c r="D57" s="11">
        <v>3000000</v>
      </c>
      <c r="E57" s="8" t="s">
        <v>50</v>
      </c>
      <c r="F57" s="8" t="s">
        <v>245</v>
      </c>
      <c r="G57" s="8" t="s">
        <v>50</v>
      </c>
      <c r="H57" s="12">
        <v>2019</v>
      </c>
      <c r="I57" s="13" t="s">
        <v>7</v>
      </c>
      <c r="J57" s="12">
        <v>2019</v>
      </c>
      <c r="T57" s="20"/>
    </row>
    <row r="58" spans="1:20" s="19" customFormat="1" ht="64.5" customHeight="1" outlineLevel="1" x14ac:dyDescent="0.25">
      <c r="A58" s="1"/>
      <c r="B58" s="54" t="s">
        <v>184</v>
      </c>
      <c r="C58" s="8" t="s">
        <v>60</v>
      </c>
      <c r="D58" s="11">
        <v>1054109</v>
      </c>
      <c r="E58" s="8" t="s">
        <v>50</v>
      </c>
      <c r="F58" s="8" t="s">
        <v>245</v>
      </c>
      <c r="G58" s="8" t="s">
        <v>50</v>
      </c>
      <c r="H58" s="12">
        <v>2019</v>
      </c>
      <c r="I58" s="13" t="s">
        <v>7</v>
      </c>
      <c r="J58" s="12">
        <v>2019</v>
      </c>
      <c r="T58" s="20"/>
    </row>
    <row r="59" spans="1:20" s="19" customFormat="1" ht="63" customHeight="1" outlineLevel="1" x14ac:dyDescent="0.25">
      <c r="A59" s="1"/>
      <c r="B59" s="54" t="s">
        <v>185</v>
      </c>
      <c r="C59" s="8" t="s">
        <v>61</v>
      </c>
      <c r="D59" s="11">
        <v>2250000</v>
      </c>
      <c r="E59" s="8" t="s">
        <v>50</v>
      </c>
      <c r="F59" s="8" t="s">
        <v>245</v>
      </c>
      <c r="G59" s="8" t="s">
        <v>50</v>
      </c>
      <c r="H59" s="12">
        <v>2019</v>
      </c>
      <c r="I59" s="13" t="s">
        <v>7</v>
      </c>
      <c r="J59" s="12">
        <v>2019</v>
      </c>
      <c r="T59" s="20"/>
    </row>
    <row r="60" spans="1:20" s="19" customFormat="1" ht="63" customHeight="1" outlineLevel="1" x14ac:dyDescent="0.25">
      <c r="A60" s="1"/>
      <c r="B60" s="54" t="s">
        <v>186</v>
      </c>
      <c r="C60" s="8" t="s">
        <v>62</v>
      </c>
      <c r="D60" s="11">
        <v>5264500</v>
      </c>
      <c r="E60" s="8" t="s">
        <v>50</v>
      </c>
      <c r="F60" s="8" t="s">
        <v>245</v>
      </c>
      <c r="G60" s="8" t="s">
        <v>50</v>
      </c>
      <c r="H60" s="12">
        <v>2019</v>
      </c>
      <c r="I60" s="13" t="s">
        <v>7</v>
      </c>
      <c r="J60" s="12">
        <v>2019</v>
      </c>
      <c r="T60" s="20"/>
    </row>
    <row r="61" spans="1:20" s="19" customFormat="1" ht="63" customHeight="1" outlineLevel="1" x14ac:dyDescent="0.25">
      <c r="A61" s="1"/>
      <c r="B61" s="54" t="s">
        <v>187</v>
      </c>
      <c r="C61" s="8" t="s">
        <v>63</v>
      </c>
      <c r="D61" s="11">
        <v>3800000</v>
      </c>
      <c r="E61" s="8" t="s">
        <v>50</v>
      </c>
      <c r="F61" s="8" t="s">
        <v>245</v>
      </c>
      <c r="G61" s="8" t="s">
        <v>50</v>
      </c>
      <c r="H61" s="12">
        <v>2019</v>
      </c>
      <c r="I61" s="13" t="s">
        <v>7</v>
      </c>
      <c r="J61" s="12">
        <v>2019</v>
      </c>
      <c r="T61" s="20"/>
    </row>
    <row r="62" spans="1:20" s="19" customFormat="1" ht="63" customHeight="1" outlineLevel="1" x14ac:dyDescent="0.25">
      <c r="A62" s="1"/>
      <c r="B62" s="54" t="s">
        <v>188</v>
      </c>
      <c r="C62" s="8" t="s">
        <v>64</v>
      </c>
      <c r="D62" s="11">
        <v>2666680</v>
      </c>
      <c r="E62" s="8" t="s">
        <v>50</v>
      </c>
      <c r="F62" s="8" t="s">
        <v>245</v>
      </c>
      <c r="G62" s="8" t="s">
        <v>50</v>
      </c>
      <c r="H62" s="12">
        <v>2019</v>
      </c>
      <c r="I62" s="13" t="s">
        <v>7</v>
      </c>
      <c r="J62" s="12">
        <v>2019</v>
      </c>
      <c r="T62" s="20"/>
    </row>
    <row r="63" spans="1:20" s="23" customFormat="1" ht="79.5" customHeight="1" x14ac:dyDescent="0.25">
      <c r="A63" s="21"/>
      <c r="B63" s="54" t="s">
        <v>189</v>
      </c>
      <c r="C63" s="8" t="s">
        <v>65</v>
      </c>
      <c r="D63" s="11">
        <v>491083</v>
      </c>
      <c r="E63" s="8" t="s">
        <v>50</v>
      </c>
      <c r="F63" s="8" t="s">
        <v>245</v>
      </c>
      <c r="G63" s="8" t="s">
        <v>50</v>
      </c>
      <c r="H63" s="12">
        <v>2019</v>
      </c>
      <c r="I63" s="13" t="s">
        <v>7</v>
      </c>
      <c r="J63" s="12">
        <v>2019</v>
      </c>
      <c r="T63" s="6"/>
    </row>
    <row r="64" spans="1:20" s="19" customFormat="1" ht="63" customHeight="1" outlineLevel="1" x14ac:dyDescent="0.25">
      <c r="A64" s="1"/>
      <c r="B64" s="55" t="s">
        <v>190</v>
      </c>
      <c r="C64" s="8" t="s">
        <v>66</v>
      </c>
      <c r="D64" s="11">
        <v>4496500</v>
      </c>
      <c r="E64" s="8" t="s">
        <v>50</v>
      </c>
      <c r="F64" s="8" t="s">
        <v>245</v>
      </c>
      <c r="G64" s="8" t="s">
        <v>50</v>
      </c>
      <c r="H64" s="12">
        <v>2019</v>
      </c>
      <c r="I64" s="13" t="s">
        <v>7</v>
      </c>
      <c r="J64" s="12">
        <v>2019</v>
      </c>
      <c r="T64" s="20"/>
    </row>
    <row r="65" spans="1:20" s="19" customFormat="1" ht="63" customHeight="1" outlineLevel="1" x14ac:dyDescent="0.25">
      <c r="A65" s="1"/>
      <c r="B65" s="54" t="s">
        <v>191</v>
      </c>
      <c r="C65" s="8" t="s">
        <v>67</v>
      </c>
      <c r="D65" s="11">
        <v>3041400</v>
      </c>
      <c r="E65" s="8" t="s">
        <v>50</v>
      </c>
      <c r="F65" s="8" t="s">
        <v>245</v>
      </c>
      <c r="G65" s="8" t="s">
        <v>50</v>
      </c>
      <c r="H65" s="12">
        <v>2019</v>
      </c>
      <c r="I65" s="13" t="s">
        <v>7</v>
      </c>
      <c r="J65" s="12">
        <v>2019</v>
      </c>
      <c r="T65" s="20"/>
    </row>
    <row r="66" spans="1:20" s="23" customFormat="1" ht="96" customHeight="1" x14ac:dyDescent="0.25">
      <c r="A66" s="21"/>
      <c r="B66" s="54" t="s">
        <v>192</v>
      </c>
      <c r="C66" s="8" t="s">
        <v>68</v>
      </c>
      <c r="D66" s="11">
        <v>12634898</v>
      </c>
      <c r="E66" s="8" t="s">
        <v>50</v>
      </c>
      <c r="F66" s="8" t="s">
        <v>246</v>
      </c>
      <c r="G66" s="8" t="s">
        <v>31</v>
      </c>
      <c r="H66" s="12">
        <v>2019</v>
      </c>
      <c r="I66" s="13" t="s">
        <v>7</v>
      </c>
      <c r="J66" s="12">
        <v>2019</v>
      </c>
      <c r="T66" s="6"/>
    </row>
    <row r="67" spans="1:20" s="23" customFormat="1" ht="102" customHeight="1" x14ac:dyDescent="0.25">
      <c r="A67" s="21"/>
      <c r="B67" s="55" t="s">
        <v>193</v>
      </c>
      <c r="C67" s="8" t="s">
        <v>69</v>
      </c>
      <c r="D67" s="11">
        <v>1559100</v>
      </c>
      <c r="E67" s="8" t="s">
        <v>50</v>
      </c>
      <c r="F67" s="8" t="s">
        <v>245</v>
      </c>
      <c r="G67" s="8" t="s">
        <v>50</v>
      </c>
      <c r="H67" s="12">
        <v>2019</v>
      </c>
      <c r="I67" s="13" t="s">
        <v>7</v>
      </c>
      <c r="J67" s="12">
        <v>2019</v>
      </c>
      <c r="T67" s="6"/>
    </row>
    <row r="68" spans="1:20" s="19" customFormat="1" ht="63" customHeight="1" outlineLevel="1" x14ac:dyDescent="0.25">
      <c r="A68" s="1"/>
      <c r="B68" s="54" t="s">
        <v>194</v>
      </c>
      <c r="C68" s="8" t="s">
        <v>70</v>
      </c>
      <c r="D68" s="11">
        <v>3365000</v>
      </c>
      <c r="E68" s="8" t="s">
        <v>50</v>
      </c>
      <c r="F68" s="8" t="s">
        <v>245</v>
      </c>
      <c r="G68" s="8" t="s">
        <v>50</v>
      </c>
      <c r="H68" s="12">
        <v>2019</v>
      </c>
      <c r="I68" s="13" t="s">
        <v>7</v>
      </c>
      <c r="J68" s="12">
        <v>2019</v>
      </c>
      <c r="T68" s="20"/>
    </row>
    <row r="69" spans="1:20" s="19" customFormat="1" ht="63" customHeight="1" outlineLevel="1" x14ac:dyDescent="0.25">
      <c r="A69" s="1"/>
      <c r="B69" s="54" t="s">
        <v>195</v>
      </c>
      <c r="C69" s="8" t="s">
        <v>71</v>
      </c>
      <c r="D69" s="11">
        <v>6500000</v>
      </c>
      <c r="E69" s="8" t="s">
        <v>72</v>
      </c>
      <c r="F69" s="8" t="s">
        <v>245</v>
      </c>
      <c r="G69" s="18" t="s">
        <v>72</v>
      </c>
      <c r="H69" s="12">
        <v>2019</v>
      </c>
      <c r="I69" s="13" t="s">
        <v>7</v>
      </c>
      <c r="J69" s="12">
        <v>2019</v>
      </c>
      <c r="T69" s="20"/>
    </row>
    <row r="70" spans="1:20" ht="63" customHeight="1" outlineLevel="1" x14ac:dyDescent="0.25">
      <c r="A70" s="1"/>
      <c r="B70" s="54" t="s">
        <v>196</v>
      </c>
      <c r="C70" s="8" t="s">
        <v>73</v>
      </c>
      <c r="D70" s="11">
        <v>13100000</v>
      </c>
      <c r="E70" s="8" t="s">
        <v>13</v>
      </c>
      <c r="F70" s="8" t="s">
        <v>246</v>
      </c>
      <c r="G70" s="8" t="s">
        <v>74</v>
      </c>
      <c r="H70" s="12">
        <v>2019</v>
      </c>
      <c r="I70" s="13" t="s">
        <v>7</v>
      </c>
      <c r="J70" s="12">
        <v>2019</v>
      </c>
      <c r="T70" s="23"/>
    </row>
    <row r="71" spans="1:20" s="19" customFormat="1" ht="111.75" customHeight="1" outlineLevel="1" x14ac:dyDescent="0.25">
      <c r="A71" s="1"/>
      <c r="B71" s="54" t="s">
        <v>197</v>
      </c>
      <c r="C71" s="8" t="s">
        <v>75</v>
      </c>
      <c r="D71" s="11">
        <v>30600000</v>
      </c>
      <c r="E71" s="8" t="s">
        <v>76</v>
      </c>
      <c r="F71" s="8" t="s">
        <v>246</v>
      </c>
      <c r="G71" s="8" t="s">
        <v>17</v>
      </c>
      <c r="H71" s="12">
        <v>2019</v>
      </c>
      <c r="I71" s="13" t="s">
        <v>7</v>
      </c>
      <c r="J71" s="12">
        <v>2019</v>
      </c>
      <c r="T71" s="20"/>
    </row>
    <row r="72" spans="1:20" s="19" customFormat="1" ht="94.9" customHeight="1" outlineLevel="1" x14ac:dyDescent="0.25">
      <c r="A72" s="1"/>
      <c r="B72" s="55" t="s">
        <v>198</v>
      </c>
      <c r="C72" s="8" t="s">
        <v>77</v>
      </c>
      <c r="D72" s="11">
        <v>29900000</v>
      </c>
      <c r="E72" s="8" t="s">
        <v>29</v>
      </c>
      <c r="F72" s="8" t="s">
        <v>246</v>
      </c>
      <c r="G72" s="18" t="s">
        <v>78</v>
      </c>
      <c r="H72" s="8">
        <v>2019</v>
      </c>
      <c r="I72" s="18" t="s">
        <v>7</v>
      </c>
      <c r="J72" s="88">
        <v>2019</v>
      </c>
      <c r="T72" s="20"/>
    </row>
    <row r="73" spans="1:20" s="19" customFormat="1" ht="85.9" customHeight="1" outlineLevel="1" x14ac:dyDescent="0.25">
      <c r="A73" s="1"/>
      <c r="B73" s="54" t="s">
        <v>199</v>
      </c>
      <c r="C73" s="8" t="s">
        <v>79</v>
      </c>
      <c r="D73" s="11">
        <v>6500000</v>
      </c>
      <c r="E73" s="18" t="s">
        <v>50</v>
      </c>
      <c r="F73" s="8" t="s">
        <v>245</v>
      </c>
      <c r="G73" s="18" t="s">
        <v>50</v>
      </c>
      <c r="H73" s="12">
        <v>2019</v>
      </c>
      <c r="I73" s="13" t="s">
        <v>27</v>
      </c>
      <c r="J73" s="12">
        <v>2019</v>
      </c>
      <c r="T73" s="20"/>
    </row>
    <row r="74" spans="1:20" s="23" customFormat="1" ht="64.5" customHeight="1" x14ac:dyDescent="0.25">
      <c r="A74" s="21"/>
      <c r="B74" s="10" t="s">
        <v>200</v>
      </c>
      <c r="C74" s="8" t="s">
        <v>80</v>
      </c>
      <c r="D74" s="11">
        <v>178000000</v>
      </c>
      <c r="E74" s="13" t="s">
        <v>31</v>
      </c>
      <c r="F74" s="8" t="s">
        <v>246</v>
      </c>
      <c r="G74" s="13" t="s">
        <v>26</v>
      </c>
      <c r="H74" s="12">
        <v>2019</v>
      </c>
      <c r="I74" s="13" t="s">
        <v>7</v>
      </c>
      <c r="J74" s="12">
        <v>2019</v>
      </c>
      <c r="T74" s="6"/>
    </row>
    <row r="75" spans="1:20" ht="87.75" customHeight="1" outlineLevel="1" x14ac:dyDescent="0.25">
      <c r="A75" s="1"/>
      <c r="B75" s="10" t="s">
        <v>201</v>
      </c>
      <c r="C75" s="8" t="s">
        <v>81</v>
      </c>
      <c r="D75" s="11">
        <v>6000000</v>
      </c>
      <c r="E75" s="8" t="s">
        <v>35</v>
      </c>
      <c r="F75" s="8" t="s">
        <v>245</v>
      </c>
      <c r="G75" s="8" t="s">
        <v>35</v>
      </c>
      <c r="H75" s="12">
        <v>2019</v>
      </c>
      <c r="I75" s="13" t="s">
        <v>33</v>
      </c>
      <c r="J75" s="12">
        <v>2019</v>
      </c>
      <c r="T75" s="23"/>
    </row>
    <row r="76" spans="1:20" s="23" customFormat="1" ht="65.25" customHeight="1" thickBot="1" x14ac:dyDescent="0.3">
      <c r="A76" s="21"/>
      <c r="B76" s="117" t="s">
        <v>156</v>
      </c>
      <c r="C76" s="110"/>
      <c r="D76" s="123">
        <f>SUM(D31:D75)</f>
        <v>433600000</v>
      </c>
      <c r="E76" s="111"/>
      <c r="F76" s="110"/>
      <c r="G76" s="110"/>
      <c r="H76" s="110"/>
      <c r="I76" s="110"/>
      <c r="J76" s="110"/>
      <c r="T76" s="6"/>
    </row>
    <row r="77" spans="1:20" s="23" customFormat="1" ht="55.5" customHeight="1" thickBot="1" x14ac:dyDescent="0.3">
      <c r="A77" s="21"/>
      <c r="B77" s="124" t="s">
        <v>202</v>
      </c>
      <c r="C77" s="113"/>
      <c r="D77" s="114"/>
      <c r="E77" s="115"/>
      <c r="F77" s="113"/>
      <c r="G77" s="116"/>
      <c r="H77" s="113"/>
      <c r="I77" s="116"/>
      <c r="J77" s="113"/>
      <c r="T77" s="6"/>
    </row>
    <row r="78" spans="1:20" s="14" customFormat="1" ht="62.25" customHeight="1" x14ac:dyDescent="0.2">
      <c r="A78" s="9"/>
      <c r="B78" s="56" t="s">
        <v>203</v>
      </c>
      <c r="C78" s="2" t="s">
        <v>82</v>
      </c>
      <c r="D78" s="3">
        <v>6500000</v>
      </c>
      <c r="E78" s="2" t="s">
        <v>17</v>
      </c>
      <c r="F78" s="8" t="s">
        <v>245</v>
      </c>
      <c r="G78" s="2" t="s">
        <v>17</v>
      </c>
      <c r="H78" s="2">
        <v>2019</v>
      </c>
      <c r="I78" s="25" t="s">
        <v>7</v>
      </c>
      <c r="J78" s="2">
        <v>2019</v>
      </c>
    </row>
    <row r="79" spans="1:20" s="23" customFormat="1" ht="110.25" x14ac:dyDescent="0.25">
      <c r="A79" s="21"/>
      <c r="B79" s="55" t="s">
        <v>204</v>
      </c>
      <c r="C79" s="8" t="s">
        <v>83</v>
      </c>
      <c r="D79" s="11">
        <v>3000000</v>
      </c>
      <c r="E79" s="2" t="s">
        <v>17</v>
      </c>
      <c r="F79" s="8" t="s">
        <v>245</v>
      </c>
      <c r="G79" s="2" t="s">
        <v>17</v>
      </c>
      <c r="H79" s="8">
        <v>2019</v>
      </c>
      <c r="I79" s="18" t="s">
        <v>7</v>
      </c>
      <c r="J79" s="8">
        <v>2019</v>
      </c>
      <c r="T79" s="6"/>
    </row>
    <row r="80" spans="1:20" ht="66" customHeight="1" outlineLevel="1" x14ac:dyDescent="0.25">
      <c r="A80" s="1"/>
      <c r="B80" s="55" t="s">
        <v>205</v>
      </c>
      <c r="C80" s="8" t="s">
        <v>84</v>
      </c>
      <c r="D80" s="11">
        <v>3600000</v>
      </c>
      <c r="E80" s="2" t="s">
        <v>17</v>
      </c>
      <c r="F80" s="8" t="s">
        <v>245</v>
      </c>
      <c r="G80" s="2" t="s">
        <v>17</v>
      </c>
      <c r="H80" s="8">
        <v>2019</v>
      </c>
      <c r="I80" s="18" t="s">
        <v>7</v>
      </c>
      <c r="J80" s="8">
        <v>2019</v>
      </c>
      <c r="T80" s="23"/>
    </row>
    <row r="81" spans="1:20" ht="71.25" customHeight="1" outlineLevel="1" x14ac:dyDescent="0.2">
      <c r="A81" s="1"/>
      <c r="B81" s="54" t="s">
        <v>206</v>
      </c>
      <c r="C81" s="8" t="s">
        <v>85</v>
      </c>
      <c r="D81" s="11">
        <v>3000000</v>
      </c>
      <c r="E81" s="2" t="s">
        <v>17</v>
      </c>
      <c r="F81" s="8" t="s">
        <v>245</v>
      </c>
      <c r="G81" s="2" t="s">
        <v>17</v>
      </c>
      <c r="H81" s="8">
        <v>2019</v>
      </c>
      <c r="I81" s="18" t="s">
        <v>7</v>
      </c>
      <c r="J81" s="8">
        <v>2019</v>
      </c>
    </row>
    <row r="82" spans="1:20" ht="83.25" customHeight="1" outlineLevel="1" x14ac:dyDescent="0.2">
      <c r="A82" s="1"/>
      <c r="B82" s="55" t="s">
        <v>207</v>
      </c>
      <c r="C82" s="8" t="s">
        <v>86</v>
      </c>
      <c r="D82" s="11">
        <v>4700000</v>
      </c>
      <c r="E82" s="2" t="s">
        <v>17</v>
      </c>
      <c r="F82" s="8" t="s">
        <v>245</v>
      </c>
      <c r="G82" s="2" t="s">
        <v>17</v>
      </c>
      <c r="H82" s="8">
        <v>2019</v>
      </c>
      <c r="I82" s="18" t="s">
        <v>7</v>
      </c>
      <c r="J82" s="8">
        <v>2019</v>
      </c>
    </row>
    <row r="83" spans="1:20" ht="51" customHeight="1" outlineLevel="1" thickBot="1" x14ac:dyDescent="0.25">
      <c r="A83" s="1"/>
      <c r="B83" s="58" t="s">
        <v>208</v>
      </c>
      <c r="C83" s="85" t="s">
        <v>87</v>
      </c>
      <c r="D83" s="86">
        <v>9000000</v>
      </c>
      <c r="E83" s="85" t="s">
        <v>88</v>
      </c>
      <c r="F83" s="85" t="s">
        <v>246</v>
      </c>
      <c r="G83" s="91" t="s">
        <v>89</v>
      </c>
      <c r="H83" s="85">
        <v>2019</v>
      </c>
      <c r="I83" s="91" t="s">
        <v>90</v>
      </c>
      <c r="J83" s="85">
        <v>2019</v>
      </c>
    </row>
    <row r="84" spans="1:20" ht="30.75" customHeight="1" outlineLevel="1" thickBot="1" x14ac:dyDescent="0.25">
      <c r="A84" s="1"/>
      <c r="B84" s="136" t="s">
        <v>156</v>
      </c>
      <c r="C84" s="137"/>
      <c r="D84" s="137">
        <f>SUM(D78:D83)</f>
        <v>29800000</v>
      </c>
      <c r="E84" s="138"/>
      <c r="F84" s="138"/>
      <c r="G84" s="137"/>
      <c r="H84" s="137"/>
      <c r="I84" s="137"/>
      <c r="J84" s="139"/>
    </row>
    <row r="85" spans="1:20" ht="51.75" customHeight="1" outlineLevel="1" thickBot="1" x14ac:dyDescent="0.3">
      <c r="A85" s="1" t="s">
        <v>91</v>
      </c>
      <c r="B85" s="124" t="s">
        <v>209</v>
      </c>
      <c r="C85" s="113"/>
      <c r="D85" s="114"/>
      <c r="E85" s="115"/>
      <c r="F85" s="140"/>
      <c r="G85" s="116"/>
      <c r="H85" s="113"/>
      <c r="I85" s="116"/>
      <c r="J85" s="141"/>
    </row>
    <row r="86" spans="1:20" ht="83.25" customHeight="1" outlineLevel="1" x14ac:dyDescent="0.2">
      <c r="A86" s="1"/>
      <c r="B86" s="56" t="s">
        <v>210</v>
      </c>
      <c r="C86" s="2" t="s">
        <v>92</v>
      </c>
      <c r="D86" s="4">
        <v>20000000</v>
      </c>
      <c r="E86" s="25" t="s">
        <v>93</v>
      </c>
      <c r="F86" s="2" t="s">
        <v>246</v>
      </c>
      <c r="G86" s="5" t="s">
        <v>94</v>
      </c>
      <c r="H86" s="2">
        <v>2019</v>
      </c>
      <c r="I86" s="25" t="s">
        <v>7</v>
      </c>
      <c r="J86" s="2">
        <v>2019</v>
      </c>
    </row>
    <row r="87" spans="1:20" s="14" customFormat="1" ht="25.5" customHeight="1" x14ac:dyDescent="0.2">
      <c r="A87" s="9"/>
      <c r="B87" s="128" t="s">
        <v>156</v>
      </c>
      <c r="C87" s="129"/>
      <c r="D87" s="129">
        <f>SUM(D86:D86)</f>
        <v>20000000</v>
      </c>
      <c r="E87" s="126"/>
      <c r="F87" s="126"/>
      <c r="G87" s="129"/>
      <c r="H87" s="129"/>
      <c r="I87" s="129"/>
      <c r="J87" s="129"/>
    </row>
    <row r="88" spans="1:20" s="23" customFormat="1" ht="31.5" x14ac:dyDescent="0.25">
      <c r="A88" s="21"/>
      <c r="B88" s="130" t="s">
        <v>211</v>
      </c>
      <c r="C88" s="131"/>
      <c r="D88" s="132"/>
      <c r="E88" s="133"/>
      <c r="F88" s="126"/>
      <c r="G88" s="134"/>
      <c r="H88" s="131"/>
      <c r="I88" s="134"/>
      <c r="J88" s="131"/>
      <c r="T88" s="6"/>
    </row>
    <row r="89" spans="1:20" ht="78.75" customHeight="1" outlineLevel="1" x14ac:dyDescent="0.25">
      <c r="A89" s="1"/>
      <c r="B89" s="56" t="s">
        <v>212</v>
      </c>
      <c r="C89" s="2" t="s">
        <v>95</v>
      </c>
      <c r="D89" s="4">
        <v>2600000</v>
      </c>
      <c r="E89" s="2" t="s">
        <v>72</v>
      </c>
      <c r="F89" s="2" t="s">
        <v>245</v>
      </c>
      <c r="G89" s="2" t="s">
        <v>72</v>
      </c>
      <c r="H89" s="2">
        <v>2019</v>
      </c>
      <c r="I89" s="25" t="s">
        <v>7</v>
      </c>
      <c r="J89" s="2">
        <v>2019</v>
      </c>
      <c r="T89" s="23"/>
    </row>
    <row r="90" spans="1:20" ht="78.75" customHeight="1" outlineLevel="1" x14ac:dyDescent="0.25">
      <c r="A90" s="1"/>
      <c r="B90" s="55" t="s">
        <v>213</v>
      </c>
      <c r="C90" s="8" t="s">
        <v>96</v>
      </c>
      <c r="D90" s="4">
        <v>1400000</v>
      </c>
      <c r="E90" s="8" t="s">
        <v>72</v>
      </c>
      <c r="F90" s="8" t="s">
        <v>245</v>
      </c>
      <c r="G90" s="8" t="s">
        <v>72</v>
      </c>
      <c r="H90" s="8">
        <v>2019</v>
      </c>
      <c r="I90" s="18" t="s">
        <v>7</v>
      </c>
      <c r="J90" s="8">
        <v>2019</v>
      </c>
      <c r="T90" s="23"/>
    </row>
    <row r="91" spans="1:20" s="15" customFormat="1" ht="46.9" customHeight="1" x14ac:dyDescent="0.2">
      <c r="A91" s="27"/>
      <c r="B91" s="55" t="s">
        <v>214</v>
      </c>
      <c r="C91" s="8" t="s">
        <v>97</v>
      </c>
      <c r="D91" s="26">
        <v>2400000</v>
      </c>
      <c r="E91" s="8" t="s">
        <v>72</v>
      </c>
      <c r="F91" s="8" t="s">
        <v>245</v>
      </c>
      <c r="G91" s="8" t="s">
        <v>72</v>
      </c>
      <c r="H91" s="8">
        <v>2019</v>
      </c>
      <c r="I91" s="18" t="s">
        <v>7</v>
      </c>
      <c r="J91" s="8">
        <v>2019</v>
      </c>
      <c r="T91" s="14"/>
    </row>
    <row r="92" spans="1:20" s="23" customFormat="1" ht="47.25" x14ac:dyDescent="0.25">
      <c r="A92" s="21"/>
      <c r="B92" s="55" t="s">
        <v>215</v>
      </c>
      <c r="C92" s="8" t="s">
        <v>98</v>
      </c>
      <c r="D92" s="26">
        <f>5600000+10000</f>
        <v>5610000</v>
      </c>
      <c r="E92" s="8" t="s">
        <v>72</v>
      </c>
      <c r="F92" s="8" t="s">
        <v>244</v>
      </c>
      <c r="G92" s="8" t="s">
        <v>72</v>
      </c>
      <c r="H92" s="8">
        <v>2019</v>
      </c>
      <c r="I92" s="18" t="s">
        <v>7</v>
      </c>
      <c r="J92" s="8">
        <v>2019</v>
      </c>
      <c r="T92" s="6"/>
    </row>
    <row r="93" spans="1:20" ht="60.75" customHeight="1" outlineLevel="1" x14ac:dyDescent="0.25">
      <c r="A93" s="1"/>
      <c r="B93" s="55" t="s">
        <v>216</v>
      </c>
      <c r="C93" s="8" t="s">
        <v>99</v>
      </c>
      <c r="D93" s="26">
        <v>2800000</v>
      </c>
      <c r="E93" s="8" t="s">
        <v>72</v>
      </c>
      <c r="F93" s="8" t="s">
        <v>245</v>
      </c>
      <c r="G93" s="8" t="s">
        <v>72</v>
      </c>
      <c r="H93" s="8">
        <v>2019</v>
      </c>
      <c r="I93" s="18" t="s">
        <v>7</v>
      </c>
      <c r="J93" s="8">
        <v>2019</v>
      </c>
      <c r="T93" s="23"/>
    </row>
    <row r="94" spans="1:20" ht="72.75" customHeight="1" outlineLevel="1" x14ac:dyDescent="0.2">
      <c r="A94" s="1"/>
      <c r="B94" s="55" t="s">
        <v>217</v>
      </c>
      <c r="C94" s="8" t="s">
        <v>100</v>
      </c>
      <c r="D94" s="26">
        <v>4670000</v>
      </c>
      <c r="E94" s="8" t="s">
        <v>72</v>
      </c>
      <c r="F94" s="8" t="s">
        <v>245</v>
      </c>
      <c r="G94" s="8" t="s">
        <v>72</v>
      </c>
      <c r="H94" s="8">
        <v>2019</v>
      </c>
      <c r="I94" s="18" t="s">
        <v>7</v>
      </c>
      <c r="J94" s="8">
        <v>2019</v>
      </c>
    </row>
    <row r="95" spans="1:20" ht="66" customHeight="1" outlineLevel="1" x14ac:dyDescent="0.2">
      <c r="A95" s="1"/>
      <c r="B95" s="55" t="s">
        <v>218</v>
      </c>
      <c r="C95" s="8" t="s">
        <v>101</v>
      </c>
      <c r="D95" s="26">
        <v>15460000</v>
      </c>
      <c r="E95" s="8" t="s">
        <v>6</v>
      </c>
      <c r="F95" s="8" t="s">
        <v>244</v>
      </c>
      <c r="G95" s="8" t="s">
        <v>6</v>
      </c>
      <c r="H95" s="8">
        <v>2019</v>
      </c>
      <c r="I95" s="18" t="s">
        <v>7</v>
      </c>
      <c r="J95" s="8">
        <v>2019</v>
      </c>
    </row>
    <row r="96" spans="1:20" ht="36.75" customHeight="1" outlineLevel="1" x14ac:dyDescent="0.2">
      <c r="A96" s="1"/>
      <c r="B96" s="55" t="s">
        <v>219</v>
      </c>
      <c r="C96" s="8" t="s">
        <v>102</v>
      </c>
      <c r="D96" s="26">
        <v>240000</v>
      </c>
      <c r="E96" s="8" t="s">
        <v>72</v>
      </c>
      <c r="F96" s="8" t="s">
        <v>245</v>
      </c>
      <c r="G96" s="8" t="s">
        <v>72</v>
      </c>
      <c r="H96" s="8">
        <v>2019</v>
      </c>
      <c r="I96" s="18" t="s">
        <v>7</v>
      </c>
      <c r="J96" s="8">
        <v>2019</v>
      </c>
    </row>
    <row r="97" spans="1:20" s="28" customFormat="1" ht="36.75" customHeight="1" outlineLevel="1" x14ac:dyDescent="0.2">
      <c r="A97" s="1"/>
      <c r="B97" s="55" t="s">
        <v>220</v>
      </c>
      <c r="C97" s="8" t="s">
        <v>103</v>
      </c>
      <c r="D97" s="26">
        <v>2200000</v>
      </c>
      <c r="E97" s="8" t="s">
        <v>72</v>
      </c>
      <c r="F97" s="8" t="s">
        <v>245</v>
      </c>
      <c r="G97" s="8" t="s">
        <v>72</v>
      </c>
      <c r="H97" s="8">
        <v>2019</v>
      </c>
      <c r="I97" s="18" t="s">
        <v>7</v>
      </c>
      <c r="J97" s="8">
        <v>2019</v>
      </c>
      <c r="T97" s="6"/>
    </row>
    <row r="98" spans="1:20" s="28" customFormat="1" ht="57" customHeight="1" outlineLevel="1" x14ac:dyDescent="0.2">
      <c r="A98" s="1"/>
      <c r="B98" s="55" t="s">
        <v>221</v>
      </c>
      <c r="C98" s="8" t="s">
        <v>104</v>
      </c>
      <c r="D98" s="26">
        <v>166700</v>
      </c>
      <c r="E98" s="8" t="s">
        <v>72</v>
      </c>
      <c r="F98" s="8" t="s">
        <v>245</v>
      </c>
      <c r="G98" s="8" t="s">
        <v>72</v>
      </c>
      <c r="H98" s="8">
        <v>2019</v>
      </c>
      <c r="I98" s="18" t="s">
        <v>7</v>
      </c>
      <c r="J98" s="8">
        <v>2019</v>
      </c>
      <c r="T98" s="6"/>
    </row>
    <row r="99" spans="1:20" s="29" customFormat="1" ht="59.45" customHeight="1" outlineLevel="1" x14ac:dyDescent="0.2">
      <c r="A99" s="1"/>
      <c r="B99" s="55" t="s">
        <v>222</v>
      </c>
      <c r="C99" s="8" t="s">
        <v>105</v>
      </c>
      <c r="D99" s="26">
        <v>5450000</v>
      </c>
      <c r="E99" s="8" t="s">
        <v>72</v>
      </c>
      <c r="F99" s="8" t="s">
        <v>245</v>
      </c>
      <c r="G99" s="8" t="s">
        <v>72</v>
      </c>
      <c r="H99" s="8">
        <v>2019</v>
      </c>
      <c r="I99" s="18" t="s">
        <v>7</v>
      </c>
      <c r="J99" s="8">
        <v>2019</v>
      </c>
      <c r="T99" s="19"/>
    </row>
    <row r="100" spans="1:20" s="28" customFormat="1" ht="66.75" customHeight="1" outlineLevel="1" x14ac:dyDescent="0.35">
      <c r="A100" s="1"/>
      <c r="B100" s="55" t="s">
        <v>223</v>
      </c>
      <c r="C100" s="8" t="s">
        <v>106</v>
      </c>
      <c r="D100" s="26">
        <v>157480000</v>
      </c>
      <c r="E100" s="8" t="s">
        <v>6</v>
      </c>
      <c r="F100" s="8" t="s">
        <v>244</v>
      </c>
      <c r="G100" s="8" t="s">
        <v>6</v>
      </c>
      <c r="H100" s="8">
        <v>2019</v>
      </c>
      <c r="I100" s="18" t="s">
        <v>7</v>
      </c>
      <c r="J100" s="8">
        <v>2019</v>
      </c>
    </row>
    <row r="101" spans="1:20" s="28" customFormat="1" ht="55.5" customHeight="1" outlineLevel="1" x14ac:dyDescent="0.2">
      <c r="A101" s="1"/>
      <c r="B101" s="57" t="s">
        <v>224</v>
      </c>
      <c r="C101" s="8" t="s">
        <v>107</v>
      </c>
      <c r="D101" s="26">
        <v>2620000</v>
      </c>
      <c r="E101" s="8" t="s">
        <v>72</v>
      </c>
      <c r="F101" s="8" t="s">
        <v>245</v>
      </c>
      <c r="G101" s="8" t="s">
        <v>72</v>
      </c>
      <c r="H101" s="8">
        <v>2019</v>
      </c>
      <c r="I101" s="18" t="s">
        <v>7</v>
      </c>
      <c r="J101" s="8">
        <v>2019</v>
      </c>
      <c r="T101" s="6"/>
    </row>
    <row r="102" spans="1:20" s="28" customFormat="1" ht="69" customHeight="1" outlineLevel="1" x14ac:dyDescent="0.2">
      <c r="A102" s="1"/>
      <c r="B102" s="55" t="s">
        <v>225</v>
      </c>
      <c r="C102" s="8" t="s">
        <v>108</v>
      </c>
      <c r="D102" s="26">
        <v>1608650</v>
      </c>
      <c r="E102" s="8" t="s">
        <v>72</v>
      </c>
      <c r="F102" s="8" t="s">
        <v>245</v>
      </c>
      <c r="G102" s="8" t="s">
        <v>72</v>
      </c>
      <c r="H102" s="8">
        <v>2019</v>
      </c>
      <c r="I102" s="18" t="s">
        <v>7</v>
      </c>
      <c r="J102" s="8">
        <v>2019</v>
      </c>
      <c r="T102" s="6"/>
    </row>
    <row r="103" spans="1:20" s="28" customFormat="1" ht="60.75" customHeight="1" outlineLevel="1" x14ac:dyDescent="0.2">
      <c r="A103" s="1"/>
      <c r="B103" s="55" t="s">
        <v>226</v>
      </c>
      <c r="C103" s="8" t="s">
        <v>109</v>
      </c>
      <c r="D103" s="26">
        <v>2220000</v>
      </c>
      <c r="E103" s="8" t="s">
        <v>72</v>
      </c>
      <c r="F103" s="8" t="s">
        <v>245</v>
      </c>
      <c r="G103" s="8" t="s">
        <v>72</v>
      </c>
      <c r="H103" s="8">
        <v>2019</v>
      </c>
      <c r="I103" s="18" t="s">
        <v>7</v>
      </c>
      <c r="J103" s="8">
        <v>2019</v>
      </c>
      <c r="T103" s="6"/>
    </row>
    <row r="104" spans="1:20" s="28" customFormat="1" ht="63" customHeight="1" outlineLevel="1" x14ac:dyDescent="0.2">
      <c r="A104" s="1"/>
      <c r="B104" s="55" t="s">
        <v>227</v>
      </c>
      <c r="C104" s="8" t="s">
        <v>110</v>
      </c>
      <c r="D104" s="26">
        <v>2100000</v>
      </c>
      <c r="E104" s="8" t="s">
        <v>72</v>
      </c>
      <c r="F104" s="8" t="s">
        <v>245</v>
      </c>
      <c r="G104" s="8" t="s">
        <v>72</v>
      </c>
      <c r="H104" s="8">
        <v>2019</v>
      </c>
      <c r="I104" s="18" t="s">
        <v>7</v>
      </c>
      <c r="J104" s="8">
        <v>2019</v>
      </c>
      <c r="T104" s="6"/>
    </row>
    <row r="105" spans="1:20" s="28" customFormat="1" ht="69.75" customHeight="1" outlineLevel="1" x14ac:dyDescent="0.2">
      <c r="A105" s="1"/>
      <c r="B105" s="55" t="s">
        <v>228</v>
      </c>
      <c r="C105" s="8" t="s">
        <v>111</v>
      </c>
      <c r="D105" s="26">
        <v>1171750</v>
      </c>
      <c r="E105" s="8" t="s">
        <v>72</v>
      </c>
      <c r="F105" s="8" t="s">
        <v>245</v>
      </c>
      <c r="G105" s="8" t="s">
        <v>72</v>
      </c>
      <c r="H105" s="8">
        <v>2019</v>
      </c>
      <c r="I105" s="18" t="s">
        <v>7</v>
      </c>
      <c r="J105" s="8">
        <v>2019</v>
      </c>
      <c r="T105" s="6"/>
    </row>
    <row r="106" spans="1:20" s="28" customFormat="1" ht="47.25" customHeight="1" outlineLevel="1" x14ac:dyDescent="0.2">
      <c r="A106" s="1"/>
      <c r="B106" s="55" t="s">
        <v>229</v>
      </c>
      <c r="C106" s="8" t="s">
        <v>112</v>
      </c>
      <c r="D106" s="26">
        <v>300000</v>
      </c>
      <c r="E106" s="8" t="s">
        <v>72</v>
      </c>
      <c r="F106" s="8" t="s">
        <v>245</v>
      </c>
      <c r="G106" s="8" t="s">
        <v>72</v>
      </c>
      <c r="H106" s="8">
        <v>2019</v>
      </c>
      <c r="I106" s="18" t="s">
        <v>7</v>
      </c>
      <c r="J106" s="8">
        <v>2019</v>
      </c>
      <c r="T106" s="6"/>
    </row>
    <row r="107" spans="1:20" s="28" customFormat="1" ht="36.75" customHeight="1" outlineLevel="1" x14ac:dyDescent="0.2">
      <c r="A107" s="1"/>
      <c r="B107" s="55" t="s">
        <v>230</v>
      </c>
      <c r="C107" s="8" t="s">
        <v>113</v>
      </c>
      <c r="D107" s="26">
        <v>1140000</v>
      </c>
      <c r="E107" s="8" t="s">
        <v>72</v>
      </c>
      <c r="F107" s="8" t="s">
        <v>245</v>
      </c>
      <c r="G107" s="8" t="s">
        <v>72</v>
      </c>
      <c r="H107" s="8">
        <v>2019</v>
      </c>
      <c r="I107" s="18" t="s">
        <v>7</v>
      </c>
      <c r="J107" s="8">
        <v>2019</v>
      </c>
      <c r="T107" s="6"/>
    </row>
    <row r="108" spans="1:20" s="28" customFormat="1" ht="94.5" customHeight="1" outlineLevel="1" x14ac:dyDescent="0.2">
      <c r="A108" s="1"/>
      <c r="B108" s="58" t="s">
        <v>231</v>
      </c>
      <c r="C108" s="8" t="s">
        <v>114</v>
      </c>
      <c r="D108" s="90">
        <v>1171750</v>
      </c>
      <c r="E108" s="85" t="s">
        <v>72</v>
      </c>
      <c r="F108" s="8" t="s">
        <v>245</v>
      </c>
      <c r="G108" s="85" t="s">
        <v>72</v>
      </c>
      <c r="H108" s="85">
        <v>2019</v>
      </c>
      <c r="I108" s="91" t="s">
        <v>7</v>
      </c>
      <c r="J108" s="85">
        <v>2019</v>
      </c>
      <c r="T108" s="6"/>
    </row>
    <row r="109" spans="1:20" s="28" customFormat="1" ht="94.5" customHeight="1" outlineLevel="1" x14ac:dyDescent="0.2">
      <c r="A109" s="1"/>
      <c r="B109" s="58" t="s">
        <v>232</v>
      </c>
      <c r="C109" s="8" t="s">
        <v>115</v>
      </c>
      <c r="D109" s="90">
        <v>1500000</v>
      </c>
      <c r="E109" s="85" t="s">
        <v>72</v>
      </c>
      <c r="F109" s="8" t="s">
        <v>245</v>
      </c>
      <c r="G109" s="85" t="s">
        <v>72</v>
      </c>
      <c r="H109" s="85"/>
      <c r="I109" s="91" t="s">
        <v>7</v>
      </c>
      <c r="J109" s="85">
        <v>2019</v>
      </c>
      <c r="T109" s="6"/>
    </row>
    <row r="110" spans="1:20" s="28" customFormat="1" ht="94.5" customHeight="1" outlineLevel="1" x14ac:dyDescent="0.2">
      <c r="A110" s="1"/>
      <c r="B110" s="58" t="s">
        <v>233</v>
      </c>
      <c r="C110" s="8" t="s">
        <v>116</v>
      </c>
      <c r="D110" s="90">
        <v>1447850</v>
      </c>
      <c r="E110" s="85" t="s">
        <v>72</v>
      </c>
      <c r="F110" s="8" t="s">
        <v>245</v>
      </c>
      <c r="G110" s="85" t="s">
        <v>72</v>
      </c>
      <c r="H110" s="85"/>
      <c r="I110" s="91" t="s">
        <v>7</v>
      </c>
      <c r="J110" s="85">
        <v>2019</v>
      </c>
      <c r="T110" s="6"/>
    </row>
    <row r="111" spans="1:20" s="28" customFormat="1" ht="32.25" customHeight="1" outlineLevel="1" x14ac:dyDescent="0.2">
      <c r="A111" s="1"/>
      <c r="B111" s="135" t="s">
        <v>156</v>
      </c>
      <c r="C111" s="129"/>
      <c r="D111" s="129">
        <f>SUM(D89:D110)</f>
        <v>215756700</v>
      </c>
      <c r="E111" s="126"/>
      <c r="F111" s="126"/>
      <c r="G111" s="129"/>
      <c r="H111" s="129"/>
      <c r="I111" s="129"/>
      <c r="J111" s="129"/>
      <c r="T111" s="6"/>
    </row>
    <row r="112" spans="1:20" s="28" customFormat="1" ht="32.25" customHeight="1" outlineLevel="1" x14ac:dyDescent="0.25">
      <c r="A112" s="1"/>
      <c r="B112" s="130" t="s">
        <v>234</v>
      </c>
      <c r="C112" s="131"/>
      <c r="D112" s="132"/>
      <c r="E112" s="133"/>
      <c r="F112" s="126"/>
      <c r="G112" s="134"/>
      <c r="H112" s="131"/>
      <c r="I112" s="134"/>
      <c r="J112" s="131"/>
      <c r="T112" s="6"/>
    </row>
    <row r="113" spans="1:20" s="29" customFormat="1" ht="78" customHeight="1" outlineLevel="1" x14ac:dyDescent="0.2">
      <c r="A113" s="1"/>
      <c r="B113" s="56" t="s">
        <v>235</v>
      </c>
      <c r="C113" s="2" t="s">
        <v>117</v>
      </c>
      <c r="D113" s="4">
        <v>2561600</v>
      </c>
      <c r="E113" s="2" t="s">
        <v>72</v>
      </c>
      <c r="F113" s="2" t="s">
        <v>245</v>
      </c>
      <c r="G113" s="2" t="s">
        <v>72</v>
      </c>
      <c r="H113" s="2">
        <v>2019</v>
      </c>
      <c r="I113" s="25" t="s">
        <v>118</v>
      </c>
      <c r="J113" s="2">
        <v>2020</v>
      </c>
      <c r="T113" s="19"/>
    </row>
    <row r="114" spans="1:20" s="29" customFormat="1" ht="78.75" outlineLevel="1" x14ac:dyDescent="0.2">
      <c r="A114" s="1"/>
      <c r="B114" s="55" t="s">
        <v>236</v>
      </c>
      <c r="C114" s="8" t="s">
        <v>119</v>
      </c>
      <c r="D114" s="26">
        <f>63414000+1030000</f>
        <v>64444000</v>
      </c>
      <c r="E114" s="18" t="s">
        <v>120</v>
      </c>
      <c r="F114" s="8" t="s">
        <v>247</v>
      </c>
      <c r="G114" s="18" t="s">
        <v>7</v>
      </c>
      <c r="H114" s="8">
        <v>2019</v>
      </c>
      <c r="I114" s="18" t="s">
        <v>121</v>
      </c>
      <c r="J114" s="8">
        <v>2020</v>
      </c>
      <c r="T114" s="19"/>
    </row>
    <row r="115" spans="1:20" s="29" customFormat="1" ht="78" customHeight="1" outlineLevel="1" x14ac:dyDescent="0.2">
      <c r="A115" s="1"/>
      <c r="B115" s="55" t="s">
        <v>237</v>
      </c>
      <c r="C115" s="8" t="s">
        <v>122</v>
      </c>
      <c r="D115" s="26">
        <v>48000000</v>
      </c>
      <c r="E115" s="18" t="s">
        <v>120</v>
      </c>
      <c r="F115" s="8" t="s">
        <v>247</v>
      </c>
      <c r="G115" s="18" t="s">
        <v>7</v>
      </c>
      <c r="H115" s="8">
        <v>2019</v>
      </c>
      <c r="I115" s="18" t="s">
        <v>121</v>
      </c>
      <c r="J115" s="8">
        <v>2020</v>
      </c>
      <c r="T115" s="19"/>
    </row>
    <row r="116" spans="1:20" s="14" customFormat="1" ht="33" customHeight="1" thickBot="1" x14ac:dyDescent="0.25">
      <c r="A116" s="9"/>
      <c r="B116" s="125" t="s">
        <v>156</v>
      </c>
      <c r="C116" s="110"/>
      <c r="D116" s="110">
        <f>SUM(D113:D115)</f>
        <v>115005600</v>
      </c>
      <c r="E116" s="111"/>
      <c r="F116" s="110"/>
      <c r="G116" s="110"/>
      <c r="H116" s="110"/>
      <c r="I116" s="110"/>
      <c r="J116" s="110"/>
      <c r="T116" s="15"/>
    </row>
    <row r="117" spans="1:20" s="23" customFormat="1" ht="48" thickBot="1" x14ac:dyDescent="0.3">
      <c r="A117" s="21"/>
      <c r="B117" s="124" t="s">
        <v>238</v>
      </c>
      <c r="C117" s="113"/>
      <c r="D117" s="114"/>
      <c r="E117" s="115"/>
      <c r="F117" s="113"/>
      <c r="G117" s="116"/>
      <c r="H117" s="113"/>
      <c r="I117" s="116"/>
      <c r="J117" s="113"/>
      <c r="T117" s="6"/>
    </row>
    <row r="118" spans="1:20" ht="79.5" customHeight="1" outlineLevel="1" x14ac:dyDescent="0.25">
      <c r="A118" s="1"/>
      <c r="B118" s="56" t="s">
        <v>239</v>
      </c>
      <c r="C118" s="2" t="s">
        <v>123</v>
      </c>
      <c r="D118" s="4">
        <v>110000000</v>
      </c>
      <c r="E118" s="2" t="s">
        <v>72</v>
      </c>
      <c r="F118" s="2" t="s">
        <v>247</v>
      </c>
      <c r="G118" s="2" t="s">
        <v>17</v>
      </c>
      <c r="H118" s="2">
        <v>2019</v>
      </c>
      <c r="I118" s="5" t="s">
        <v>7</v>
      </c>
      <c r="J118" s="2">
        <v>2019</v>
      </c>
      <c r="T118" s="23"/>
    </row>
    <row r="119" spans="1:20" ht="60.75" customHeight="1" outlineLevel="1" x14ac:dyDescent="0.25">
      <c r="A119" s="1"/>
      <c r="B119" s="55" t="s">
        <v>240</v>
      </c>
      <c r="C119" s="8" t="s">
        <v>124</v>
      </c>
      <c r="D119" s="26">
        <v>4500000</v>
      </c>
      <c r="E119" s="8" t="s">
        <v>72</v>
      </c>
      <c r="F119" s="8" t="s">
        <v>245</v>
      </c>
      <c r="G119" s="8" t="s">
        <v>72</v>
      </c>
      <c r="H119" s="8">
        <v>2019</v>
      </c>
      <c r="I119" s="30" t="s">
        <v>7</v>
      </c>
      <c r="J119" s="8">
        <v>2019</v>
      </c>
      <c r="T119" s="23"/>
    </row>
    <row r="120" spans="1:20" ht="64.5" customHeight="1" outlineLevel="1" x14ac:dyDescent="0.25">
      <c r="A120" s="1"/>
      <c r="B120" s="55" t="s">
        <v>241</v>
      </c>
      <c r="C120" s="8" t="s">
        <v>125</v>
      </c>
      <c r="D120" s="26">
        <v>3800000</v>
      </c>
      <c r="E120" s="8" t="s">
        <v>72</v>
      </c>
      <c r="F120" s="8" t="s">
        <v>245</v>
      </c>
      <c r="G120" s="8" t="s">
        <v>72</v>
      </c>
      <c r="H120" s="8">
        <v>2019</v>
      </c>
      <c r="I120" s="30" t="s">
        <v>7</v>
      </c>
      <c r="J120" s="8">
        <v>2019</v>
      </c>
      <c r="T120" s="23"/>
    </row>
    <row r="121" spans="1:20" s="14" customFormat="1" ht="73.5" customHeight="1" x14ac:dyDescent="0.2">
      <c r="A121" s="9"/>
      <c r="B121" s="55" t="s">
        <v>242</v>
      </c>
      <c r="C121" s="8" t="s">
        <v>126</v>
      </c>
      <c r="D121" s="26">
        <v>4500000</v>
      </c>
      <c r="E121" s="8" t="s">
        <v>72</v>
      </c>
      <c r="F121" s="8" t="s">
        <v>245</v>
      </c>
      <c r="G121" s="8" t="s">
        <v>72</v>
      </c>
      <c r="H121" s="8">
        <v>2019</v>
      </c>
      <c r="I121" s="30" t="s">
        <v>7</v>
      </c>
      <c r="J121" s="8">
        <v>2019</v>
      </c>
    </row>
    <row r="122" spans="1:20" s="23" customFormat="1" ht="31.5" x14ac:dyDescent="0.25">
      <c r="A122" s="21"/>
      <c r="B122" s="55" t="s">
        <v>243</v>
      </c>
      <c r="C122" s="8" t="s">
        <v>127</v>
      </c>
      <c r="D122" s="26">
        <v>1200000</v>
      </c>
      <c r="E122" s="8" t="s">
        <v>72</v>
      </c>
      <c r="F122" s="8" t="s">
        <v>245</v>
      </c>
      <c r="G122" s="8" t="s">
        <v>72</v>
      </c>
      <c r="H122" s="8">
        <v>2019</v>
      </c>
      <c r="I122" s="30" t="s">
        <v>7</v>
      </c>
      <c r="J122" s="8">
        <v>2019</v>
      </c>
      <c r="T122" s="6"/>
    </row>
    <row r="123" spans="1:20" ht="65.25" customHeight="1" outlineLevel="1" x14ac:dyDescent="0.25">
      <c r="A123" s="1"/>
      <c r="B123" s="127" t="s">
        <v>156</v>
      </c>
      <c r="C123" s="31"/>
      <c r="D123" s="31">
        <f>SUM(D118:D122)</f>
        <v>124000000</v>
      </c>
      <c r="E123" s="89"/>
      <c r="F123" s="31"/>
      <c r="G123" s="31"/>
      <c r="H123" s="31"/>
      <c r="I123" s="31"/>
      <c r="J123" s="31"/>
      <c r="T123" s="23"/>
    </row>
    <row r="124" spans="1:20" s="68" customFormat="1" ht="14.25" customHeight="1" x14ac:dyDescent="0.25">
      <c r="A124" s="92"/>
      <c r="B124" s="93"/>
      <c r="C124" s="32"/>
      <c r="D124" s="94"/>
      <c r="E124" s="95"/>
      <c r="F124" s="32"/>
      <c r="G124" s="96"/>
      <c r="H124" s="94"/>
      <c r="I124" s="96"/>
      <c r="J124" s="94"/>
      <c r="T124" s="69"/>
    </row>
    <row r="125" spans="1:20" s="68" customFormat="1" ht="23.25" x14ac:dyDescent="0.35">
      <c r="A125" s="92"/>
      <c r="B125" s="148"/>
      <c r="C125" s="148"/>
      <c r="D125" s="97"/>
      <c r="E125" s="149"/>
      <c r="F125" s="149"/>
      <c r="G125" s="149"/>
      <c r="H125" s="149"/>
      <c r="I125" s="149"/>
      <c r="J125" s="69"/>
      <c r="T125" s="69"/>
    </row>
    <row r="126" spans="1:20" s="68" customFormat="1" ht="23.25" x14ac:dyDescent="0.35">
      <c r="A126" s="92"/>
      <c r="B126" s="163"/>
      <c r="C126" s="163"/>
      <c r="D126" s="98"/>
      <c r="E126" s="163"/>
      <c r="F126" s="163"/>
      <c r="G126" s="163"/>
      <c r="H126" s="163"/>
      <c r="I126" s="163"/>
      <c r="J126" s="33"/>
      <c r="T126" s="69"/>
    </row>
    <row r="127" spans="1:20" s="68" customFormat="1" ht="23.25" customHeight="1" x14ac:dyDescent="0.35">
      <c r="A127" s="92"/>
      <c r="B127" s="149"/>
      <c r="C127" s="149"/>
      <c r="D127" s="99"/>
      <c r="E127" s="164"/>
      <c r="F127" s="164"/>
      <c r="G127" s="164"/>
      <c r="H127" s="164"/>
      <c r="I127" s="164"/>
      <c r="J127" s="33"/>
      <c r="T127" s="69"/>
    </row>
    <row r="128" spans="1:20" s="68" customFormat="1" ht="23.25" customHeight="1" x14ac:dyDescent="0.35">
      <c r="A128" s="92"/>
      <c r="B128" s="169"/>
      <c r="C128" s="169"/>
      <c r="D128" s="100"/>
      <c r="E128" s="149"/>
      <c r="F128" s="149"/>
      <c r="G128" s="164"/>
      <c r="H128" s="164"/>
      <c r="I128" s="164"/>
      <c r="J128" s="33"/>
      <c r="T128" s="69"/>
    </row>
    <row r="129" spans="1:20" s="68" customFormat="1" ht="23.25" x14ac:dyDescent="0.35">
      <c r="A129" s="92"/>
      <c r="B129" s="100"/>
      <c r="C129" s="100"/>
      <c r="D129" s="100"/>
      <c r="E129" s="34"/>
      <c r="F129" s="33"/>
      <c r="G129" s="99"/>
      <c r="H129" s="99"/>
      <c r="I129" s="99"/>
      <c r="J129" s="33"/>
      <c r="T129" s="69"/>
    </row>
    <row r="130" spans="1:20" s="70" customFormat="1" ht="22.5" customHeight="1" x14ac:dyDescent="0.35">
      <c r="A130" s="101"/>
      <c r="B130" s="149"/>
      <c r="C130" s="149"/>
      <c r="D130" s="33"/>
      <c r="E130" s="149"/>
      <c r="F130" s="149"/>
      <c r="G130" s="149"/>
      <c r="H130" s="149"/>
      <c r="I130" s="149"/>
      <c r="J130" s="33"/>
      <c r="T130" s="71"/>
    </row>
    <row r="131" spans="1:20" s="72" customFormat="1" ht="30" customHeight="1" outlineLevel="1" x14ac:dyDescent="0.35">
      <c r="B131" s="163"/>
      <c r="C131" s="163"/>
      <c r="D131" s="98"/>
      <c r="E131" s="163"/>
      <c r="F131" s="163"/>
      <c r="G131" s="163"/>
      <c r="H131" s="163"/>
      <c r="I131" s="163"/>
      <c r="J131" s="33"/>
    </row>
    <row r="132" spans="1:20" s="69" customFormat="1" ht="36.75" customHeight="1" x14ac:dyDescent="0.35">
      <c r="B132" s="164"/>
      <c r="C132" s="164"/>
      <c r="D132" s="33"/>
      <c r="E132" s="164"/>
      <c r="F132" s="164"/>
      <c r="G132" s="164"/>
      <c r="H132" s="164"/>
      <c r="I132" s="164"/>
      <c r="J132" s="33"/>
    </row>
    <row r="133" spans="1:20" s="69" customFormat="1" ht="26.25" customHeight="1" x14ac:dyDescent="0.35">
      <c r="B133" s="168"/>
      <c r="C133" s="168"/>
      <c r="D133" s="102"/>
      <c r="E133" s="164"/>
      <c r="F133" s="164"/>
      <c r="G133" s="149"/>
      <c r="H133" s="149"/>
      <c r="I133" s="149"/>
      <c r="J133" s="33"/>
    </row>
    <row r="134" spans="1:20" ht="31.5" customHeight="1" x14ac:dyDescent="0.2"/>
    <row r="135" spans="1:20" ht="153.75" customHeight="1" x14ac:dyDescent="0.2"/>
    <row r="136" spans="1:20" ht="31.5" customHeight="1" x14ac:dyDescent="0.2"/>
    <row r="137" spans="1:20" ht="31.5" customHeight="1" x14ac:dyDescent="0.2"/>
    <row r="138" spans="1:20" ht="96" customHeight="1" x14ac:dyDescent="0.2"/>
  </sheetData>
  <mergeCells count="41">
    <mergeCell ref="B128:C128"/>
    <mergeCell ref="E128:F128"/>
    <mergeCell ref="G128:I128"/>
    <mergeCell ref="B130:C130"/>
    <mergeCell ref="E130:F130"/>
    <mergeCell ref="G130:I130"/>
    <mergeCell ref="B133:C133"/>
    <mergeCell ref="E133:F133"/>
    <mergeCell ref="G133:I133"/>
    <mergeCell ref="B131:C131"/>
    <mergeCell ref="E131:F131"/>
    <mergeCell ref="G131:I131"/>
    <mergeCell ref="B132:C132"/>
    <mergeCell ref="E132:F132"/>
    <mergeCell ref="G132:I132"/>
    <mergeCell ref="B126:C126"/>
    <mergeCell ref="E126:F126"/>
    <mergeCell ref="G126:I126"/>
    <mergeCell ref="B127:C127"/>
    <mergeCell ref="E127:F127"/>
    <mergeCell ref="G127:I127"/>
    <mergeCell ref="G125:I125"/>
    <mergeCell ref="A6:AH6"/>
    <mergeCell ref="G14:H15"/>
    <mergeCell ref="I14:J15"/>
    <mergeCell ref="G16:G17"/>
    <mergeCell ref="H16:H17"/>
    <mergeCell ref="I16:I17"/>
    <mergeCell ref="J16:J17"/>
    <mergeCell ref="E14:E17"/>
    <mergeCell ref="F14:F17"/>
    <mergeCell ref="C7:K7"/>
    <mergeCell ref="C8:K8"/>
    <mergeCell ref="C9:K9"/>
    <mergeCell ref="G12:K12"/>
    <mergeCell ref="B22:J22"/>
    <mergeCell ref="B14:B17"/>
    <mergeCell ref="C14:C17"/>
    <mergeCell ref="D14:D17"/>
    <mergeCell ref="B125:C125"/>
    <mergeCell ref="E125:F125"/>
  </mergeCells>
  <hyperlinks>
    <hyperlink ref="E5" r:id="rId1"/>
  </hyperlinks>
  <pageMargins left="0.7" right="0.7" top="0.75" bottom="0.75" header="0.3" footer="0.3"/>
  <extLst>
    <ext xmlns:x14="http://schemas.microsoft.com/office/spreadsheetml/2009/9/main" uri="{CCE6A557-97BC-4b89-ADB6-D9C93CAAB3DF}">
      <x14:dataValidations xmlns:xm="http://schemas.microsoft.com/office/excel/2006/main" count="4">
        <x14:dataValidation showInputMessage="1" showErrorMessage="1">
          <xm:sqref>IK123 SG123 ACC123 ALY123 AVU123 BFQ123 BPM123 BZI123 CJE123 CTA123 DCW123 DMS123 DWO123 EGK123 EQG123 FAC123 FJY123 FTU123 GDQ123 GNM123 GXI123 HHE123 HRA123 IAW123 IKS123 IUO123 JEK123 JOG123 JYC123 KHY123 KRU123 LBQ123 LLM123 LVI123 MFE123 MPA123 MYW123 NIS123 NSO123 OCK123 OMG123 OWC123 PFY123 PPU123 PZQ123 QJM123 QTI123 RDE123 RNA123 RWW123 SGS123 SQO123 TAK123 TKG123 TUC123 UDY123 UNU123 UXQ123 VHM123 VRI123 WBE123 WLA123 WUW123 IK65658 SG65658 ACC65658 ALY65658 AVU65658 BFQ65658 BPM65658 BZI65658 CJE65658 CTA65658 DCW65658 DMS65658 DWO65658 EGK65658 EQG65658 FAC65658 FJY65658 FTU65658 GDQ65658 GNM65658 GXI65658 HHE65658 HRA65658 IAW65658 IKS65658 IUO65658 JEK65658 JOG65658 JYC65658 KHY65658 KRU65658 LBQ65658 LLM65658 LVI65658 MFE65658 MPA65658 MYW65658 NIS65658 NSO65658 OCK65658 OMG65658 OWC65658 PFY65658 PPU65658 PZQ65658 QJM65658 QTI65658 RDE65658 RNA65658 RWW65658 SGS65658 SQO65658 TAK65658 TKG65658 TUC65658 UDY65658 UNU65658 UXQ65658 VHM65658 VRI65658 WBE65658 WLA65658 WUW65658 IK131194 SG131194 ACC131194 ALY131194 AVU131194 BFQ131194 BPM131194 BZI131194 CJE131194 CTA131194 DCW131194 DMS131194 DWO131194 EGK131194 EQG131194 FAC131194 FJY131194 FTU131194 GDQ131194 GNM131194 GXI131194 HHE131194 HRA131194 IAW131194 IKS131194 IUO131194 JEK131194 JOG131194 JYC131194 KHY131194 KRU131194 LBQ131194 LLM131194 LVI131194 MFE131194 MPA131194 MYW131194 NIS131194 NSO131194 OCK131194 OMG131194 OWC131194 PFY131194 PPU131194 PZQ131194 QJM131194 QTI131194 RDE131194 RNA131194 RWW131194 SGS131194 SQO131194 TAK131194 TKG131194 TUC131194 UDY131194 UNU131194 UXQ131194 VHM131194 VRI131194 WBE131194 WLA131194 WUW131194 IK196730 SG196730 ACC196730 ALY196730 AVU196730 BFQ196730 BPM196730 BZI196730 CJE196730 CTA196730 DCW196730 DMS196730 DWO196730 EGK196730 EQG196730 FAC196730 FJY196730 FTU196730 GDQ196730 GNM196730 GXI196730 HHE196730 HRA196730 IAW196730 IKS196730 IUO196730 JEK196730 JOG196730 JYC196730 KHY196730 KRU196730 LBQ196730 LLM196730 LVI196730 MFE196730 MPA196730 MYW196730 NIS196730 NSO196730 OCK196730 OMG196730 OWC196730 PFY196730 PPU196730 PZQ196730 QJM196730 QTI196730 RDE196730 RNA196730 RWW196730 SGS196730 SQO196730 TAK196730 TKG196730 TUC196730 UDY196730 UNU196730 UXQ196730 VHM196730 VRI196730 WBE196730 WLA196730 WUW196730 IK262266 SG262266 ACC262266 ALY262266 AVU262266 BFQ262266 BPM262266 BZI262266 CJE262266 CTA262266 DCW262266 DMS262266 DWO262266 EGK262266 EQG262266 FAC262266 FJY262266 FTU262266 GDQ262266 GNM262266 GXI262266 HHE262266 HRA262266 IAW262266 IKS262266 IUO262266 JEK262266 JOG262266 JYC262266 KHY262266 KRU262266 LBQ262266 LLM262266 LVI262266 MFE262266 MPA262266 MYW262266 NIS262266 NSO262266 OCK262266 OMG262266 OWC262266 PFY262266 PPU262266 PZQ262266 QJM262266 QTI262266 RDE262266 RNA262266 RWW262266 SGS262266 SQO262266 TAK262266 TKG262266 TUC262266 UDY262266 UNU262266 UXQ262266 VHM262266 VRI262266 WBE262266 WLA262266 WUW262266 IK327802 SG327802 ACC327802 ALY327802 AVU327802 BFQ327802 BPM327802 BZI327802 CJE327802 CTA327802 DCW327802 DMS327802 DWO327802 EGK327802 EQG327802 FAC327802 FJY327802 FTU327802 GDQ327802 GNM327802 GXI327802 HHE327802 HRA327802 IAW327802 IKS327802 IUO327802 JEK327802 JOG327802 JYC327802 KHY327802 KRU327802 LBQ327802 LLM327802 LVI327802 MFE327802 MPA327802 MYW327802 NIS327802 NSO327802 OCK327802 OMG327802 OWC327802 PFY327802 PPU327802 PZQ327802 QJM327802 QTI327802 RDE327802 RNA327802 RWW327802 SGS327802 SQO327802 TAK327802 TKG327802 TUC327802 UDY327802 UNU327802 UXQ327802 VHM327802 VRI327802 WBE327802 WLA327802 WUW327802 IK393338 SG393338 ACC393338 ALY393338 AVU393338 BFQ393338 BPM393338 BZI393338 CJE393338 CTA393338 DCW393338 DMS393338 DWO393338 EGK393338 EQG393338 FAC393338 FJY393338 FTU393338 GDQ393338 GNM393338 GXI393338 HHE393338 HRA393338 IAW393338 IKS393338 IUO393338 JEK393338 JOG393338 JYC393338 KHY393338 KRU393338 LBQ393338 LLM393338 LVI393338 MFE393338 MPA393338 MYW393338 NIS393338 NSO393338 OCK393338 OMG393338 OWC393338 PFY393338 PPU393338 PZQ393338 QJM393338 QTI393338 RDE393338 RNA393338 RWW393338 SGS393338 SQO393338 TAK393338 TKG393338 TUC393338 UDY393338 UNU393338 UXQ393338 VHM393338 VRI393338 WBE393338 WLA393338 WUW393338 IK458874 SG458874 ACC458874 ALY458874 AVU458874 BFQ458874 BPM458874 BZI458874 CJE458874 CTA458874 DCW458874 DMS458874 DWO458874 EGK458874 EQG458874 FAC458874 FJY458874 FTU458874 GDQ458874 GNM458874 GXI458874 HHE458874 HRA458874 IAW458874 IKS458874 IUO458874 JEK458874 JOG458874 JYC458874 KHY458874 KRU458874 LBQ458874 LLM458874 LVI458874 MFE458874 MPA458874 MYW458874 NIS458874 NSO458874 OCK458874 OMG458874 OWC458874 PFY458874 PPU458874 PZQ458874 QJM458874 QTI458874 RDE458874 RNA458874 RWW458874 SGS458874 SQO458874 TAK458874 TKG458874 TUC458874 UDY458874 UNU458874 UXQ458874 VHM458874 VRI458874 WBE458874 WLA458874 WUW458874 IK524410 SG524410 ACC524410 ALY524410 AVU524410 BFQ524410 BPM524410 BZI524410 CJE524410 CTA524410 DCW524410 DMS524410 DWO524410 EGK524410 EQG524410 FAC524410 FJY524410 FTU524410 GDQ524410 GNM524410 GXI524410 HHE524410 HRA524410 IAW524410 IKS524410 IUO524410 JEK524410 JOG524410 JYC524410 KHY524410 KRU524410 LBQ524410 LLM524410 LVI524410 MFE524410 MPA524410 MYW524410 NIS524410 NSO524410 OCK524410 OMG524410 OWC524410 PFY524410 PPU524410 PZQ524410 QJM524410 QTI524410 RDE524410 RNA524410 RWW524410 SGS524410 SQO524410 TAK524410 TKG524410 TUC524410 UDY524410 UNU524410 UXQ524410 VHM524410 VRI524410 WBE524410 WLA524410 WUW524410 IK589946 SG589946 ACC589946 ALY589946 AVU589946 BFQ589946 BPM589946 BZI589946 CJE589946 CTA589946 DCW589946 DMS589946 DWO589946 EGK589946 EQG589946 FAC589946 FJY589946 FTU589946 GDQ589946 GNM589946 GXI589946 HHE589946 HRA589946 IAW589946 IKS589946 IUO589946 JEK589946 JOG589946 JYC589946 KHY589946 KRU589946 LBQ589946 LLM589946 LVI589946 MFE589946 MPA589946 MYW589946 NIS589946 NSO589946 OCK589946 OMG589946 OWC589946 PFY589946 PPU589946 PZQ589946 QJM589946 QTI589946 RDE589946 RNA589946 RWW589946 SGS589946 SQO589946 TAK589946 TKG589946 TUC589946 UDY589946 UNU589946 UXQ589946 VHM589946 VRI589946 WBE589946 WLA589946 WUW589946 IK655482 SG655482 ACC655482 ALY655482 AVU655482 BFQ655482 BPM655482 BZI655482 CJE655482 CTA655482 DCW655482 DMS655482 DWO655482 EGK655482 EQG655482 FAC655482 FJY655482 FTU655482 GDQ655482 GNM655482 GXI655482 HHE655482 HRA655482 IAW655482 IKS655482 IUO655482 JEK655482 JOG655482 JYC655482 KHY655482 KRU655482 LBQ655482 LLM655482 LVI655482 MFE655482 MPA655482 MYW655482 NIS655482 NSO655482 OCK655482 OMG655482 OWC655482 PFY655482 PPU655482 PZQ655482 QJM655482 QTI655482 RDE655482 RNA655482 RWW655482 SGS655482 SQO655482 TAK655482 TKG655482 TUC655482 UDY655482 UNU655482 UXQ655482 VHM655482 VRI655482 WBE655482 WLA655482 WUW655482 IK721018 SG721018 ACC721018 ALY721018 AVU721018 BFQ721018 BPM721018 BZI721018 CJE721018 CTA721018 DCW721018 DMS721018 DWO721018 EGK721018 EQG721018 FAC721018 FJY721018 FTU721018 GDQ721018 GNM721018 GXI721018 HHE721018 HRA721018 IAW721018 IKS721018 IUO721018 JEK721018 JOG721018 JYC721018 KHY721018 KRU721018 LBQ721018 LLM721018 LVI721018 MFE721018 MPA721018 MYW721018 NIS721018 NSO721018 OCK721018 OMG721018 OWC721018 PFY721018 PPU721018 PZQ721018 QJM721018 QTI721018 RDE721018 RNA721018 RWW721018 SGS721018 SQO721018 TAK721018 TKG721018 TUC721018 UDY721018 UNU721018 UXQ721018 VHM721018 VRI721018 WBE721018 WLA721018 WUW721018 IK786554 SG786554 ACC786554 ALY786554 AVU786554 BFQ786554 BPM786554 BZI786554 CJE786554 CTA786554 DCW786554 DMS786554 DWO786554 EGK786554 EQG786554 FAC786554 FJY786554 FTU786554 GDQ786554 GNM786554 GXI786554 HHE786554 HRA786554 IAW786554 IKS786554 IUO786554 JEK786554 JOG786554 JYC786554 KHY786554 KRU786554 LBQ786554 LLM786554 LVI786554 MFE786554 MPA786554 MYW786554 NIS786554 NSO786554 OCK786554 OMG786554 OWC786554 PFY786554 PPU786554 PZQ786554 QJM786554 QTI786554 RDE786554 RNA786554 RWW786554 SGS786554 SQO786554 TAK786554 TKG786554 TUC786554 UDY786554 UNU786554 UXQ786554 VHM786554 VRI786554 WBE786554 WLA786554 WUW786554 IK852090 SG852090 ACC852090 ALY852090 AVU852090 BFQ852090 BPM852090 BZI852090 CJE852090 CTA852090 DCW852090 DMS852090 DWO852090 EGK852090 EQG852090 FAC852090 FJY852090 FTU852090 GDQ852090 GNM852090 GXI852090 HHE852090 HRA852090 IAW852090 IKS852090 IUO852090 JEK852090 JOG852090 JYC852090 KHY852090 KRU852090 LBQ852090 LLM852090 LVI852090 MFE852090 MPA852090 MYW852090 NIS852090 NSO852090 OCK852090 OMG852090 OWC852090 PFY852090 PPU852090 PZQ852090 QJM852090 QTI852090 RDE852090 RNA852090 RWW852090 SGS852090 SQO852090 TAK852090 TKG852090 TUC852090 UDY852090 UNU852090 UXQ852090 VHM852090 VRI852090 WBE852090 WLA852090 WUW852090 IK917626 SG917626 ACC917626 ALY917626 AVU917626 BFQ917626 BPM917626 BZI917626 CJE917626 CTA917626 DCW917626 DMS917626 DWO917626 EGK917626 EQG917626 FAC917626 FJY917626 FTU917626 GDQ917626 GNM917626 GXI917626 HHE917626 HRA917626 IAW917626 IKS917626 IUO917626 JEK917626 JOG917626 JYC917626 KHY917626 KRU917626 LBQ917626 LLM917626 LVI917626 MFE917626 MPA917626 MYW917626 NIS917626 NSO917626 OCK917626 OMG917626 OWC917626 PFY917626 PPU917626 PZQ917626 QJM917626 QTI917626 RDE917626 RNA917626 RWW917626 SGS917626 SQO917626 TAK917626 TKG917626 TUC917626 UDY917626 UNU917626 UXQ917626 VHM917626 VRI917626 WBE917626 WLA917626 WUW917626 IK983162 SG983162 ACC983162 ALY983162 AVU983162 BFQ983162 BPM983162 BZI983162 CJE983162 CTA983162 DCW983162 DMS983162 DWO983162 EGK983162 EQG983162 FAC983162 FJY983162 FTU983162 GDQ983162 GNM983162 GXI983162 HHE983162 HRA983162 IAW983162 IKS983162 IUO983162 JEK983162 JOG983162 JYC983162 KHY983162 KRU983162 LBQ983162 LLM983162 LVI983162 MFE983162 MPA983162 MYW983162 NIS983162 NSO983162 OCK983162 OMG983162 OWC983162 PFY983162 PPU983162 PZQ983162 QJM983162 QTI983162 RDE983162 RNA983162 RWW983162 SGS983162 SQO983162 TAK983162 TKG983162 TUC983162 UDY983162 UNU983162 UXQ983162 VHM983162 VRI983162 WBE983162 WLA983162 WUW983162 IK116:IK117 SG116:SG117 ACC116:ACC117 ALY116:ALY117 AVU116:AVU117 BFQ116:BFQ117 BPM116:BPM117 BZI116:BZI117 CJE116:CJE117 CTA116:CTA117 DCW116:DCW117 DMS116:DMS117 DWO116:DWO117 EGK116:EGK117 EQG116:EQG117 FAC116:FAC117 FJY116:FJY117 FTU116:FTU117 GDQ116:GDQ117 GNM116:GNM117 GXI116:GXI117 HHE116:HHE117 HRA116:HRA117 IAW116:IAW117 IKS116:IKS117 IUO116:IUO117 JEK116:JEK117 JOG116:JOG117 JYC116:JYC117 KHY116:KHY117 KRU116:KRU117 LBQ116:LBQ117 LLM116:LLM117 LVI116:LVI117 MFE116:MFE117 MPA116:MPA117 MYW116:MYW117 NIS116:NIS117 NSO116:NSO117 OCK116:OCK117 OMG116:OMG117 OWC116:OWC117 PFY116:PFY117 PPU116:PPU117 PZQ116:PZQ117 QJM116:QJM117 QTI116:QTI117 RDE116:RDE117 RNA116:RNA117 RWW116:RWW117 SGS116:SGS117 SQO116:SQO117 TAK116:TAK117 TKG116:TKG117 TUC116:TUC117 UDY116:UDY117 UNU116:UNU117 UXQ116:UXQ117 VHM116:VHM117 VRI116:VRI117 WBE116:WBE117 WLA116:WLA117 WUW116:WUW117 IK65651:IK65652 SG65651:SG65652 ACC65651:ACC65652 ALY65651:ALY65652 AVU65651:AVU65652 BFQ65651:BFQ65652 BPM65651:BPM65652 BZI65651:BZI65652 CJE65651:CJE65652 CTA65651:CTA65652 DCW65651:DCW65652 DMS65651:DMS65652 DWO65651:DWO65652 EGK65651:EGK65652 EQG65651:EQG65652 FAC65651:FAC65652 FJY65651:FJY65652 FTU65651:FTU65652 GDQ65651:GDQ65652 GNM65651:GNM65652 GXI65651:GXI65652 HHE65651:HHE65652 HRA65651:HRA65652 IAW65651:IAW65652 IKS65651:IKS65652 IUO65651:IUO65652 JEK65651:JEK65652 JOG65651:JOG65652 JYC65651:JYC65652 KHY65651:KHY65652 KRU65651:KRU65652 LBQ65651:LBQ65652 LLM65651:LLM65652 LVI65651:LVI65652 MFE65651:MFE65652 MPA65651:MPA65652 MYW65651:MYW65652 NIS65651:NIS65652 NSO65651:NSO65652 OCK65651:OCK65652 OMG65651:OMG65652 OWC65651:OWC65652 PFY65651:PFY65652 PPU65651:PPU65652 PZQ65651:PZQ65652 QJM65651:QJM65652 QTI65651:QTI65652 RDE65651:RDE65652 RNA65651:RNA65652 RWW65651:RWW65652 SGS65651:SGS65652 SQO65651:SQO65652 TAK65651:TAK65652 TKG65651:TKG65652 TUC65651:TUC65652 UDY65651:UDY65652 UNU65651:UNU65652 UXQ65651:UXQ65652 VHM65651:VHM65652 VRI65651:VRI65652 WBE65651:WBE65652 WLA65651:WLA65652 WUW65651:WUW65652 IK131187:IK131188 SG131187:SG131188 ACC131187:ACC131188 ALY131187:ALY131188 AVU131187:AVU131188 BFQ131187:BFQ131188 BPM131187:BPM131188 BZI131187:BZI131188 CJE131187:CJE131188 CTA131187:CTA131188 DCW131187:DCW131188 DMS131187:DMS131188 DWO131187:DWO131188 EGK131187:EGK131188 EQG131187:EQG131188 FAC131187:FAC131188 FJY131187:FJY131188 FTU131187:FTU131188 GDQ131187:GDQ131188 GNM131187:GNM131188 GXI131187:GXI131188 HHE131187:HHE131188 HRA131187:HRA131188 IAW131187:IAW131188 IKS131187:IKS131188 IUO131187:IUO131188 JEK131187:JEK131188 JOG131187:JOG131188 JYC131187:JYC131188 KHY131187:KHY131188 KRU131187:KRU131188 LBQ131187:LBQ131188 LLM131187:LLM131188 LVI131187:LVI131188 MFE131187:MFE131188 MPA131187:MPA131188 MYW131187:MYW131188 NIS131187:NIS131188 NSO131187:NSO131188 OCK131187:OCK131188 OMG131187:OMG131188 OWC131187:OWC131188 PFY131187:PFY131188 PPU131187:PPU131188 PZQ131187:PZQ131188 QJM131187:QJM131188 QTI131187:QTI131188 RDE131187:RDE131188 RNA131187:RNA131188 RWW131187:RWW131188 SGS131187:SGS131188 SQO131187:SQO131188 TAK131187:TAK131188 TKG131187:TKG131188 TUC131187:TUC131188 UDY131187:UDY131188 UNU131187:UNU131188 UXQ131187:UXQ131188 VHM131187:VHM131188 VRI131187:VRI131188 WBE131187:WBE131188 WLA131187:WLA131188 WUW131187:WUW131188 IK196723:IK196724 SG196723:SG196724 ACC196723:ACC196724 ALY196723:ALY196724 AVU196723:AVU196724 BFQ196723:BFQ196724 BPM196723:BPM196724 BZI196723:BZI196724 CJE196723:CJE196724 CTA196723:CTA196724 DCW196723:DCW196724 DMS196723:DMS196724 DWO196723:DWO196724 EGK196723:EGK196724 EQG196723:EQG196724 FAC196723:FAC196724 FJY196723:FJY196724 FTU196723:FTU196724 GDQ196723:GDQ196724 GNM196723:GNM196724 GXI196723:GXI196724 HHE196723:HHE196724 HRA196723:HRA196724 IAW196723:IAW196724 IKS196723:IKS196724 IUO196723:IUO196724 JEK196723:JEK196724 JOG196723:JOG196724 JYC196723:JYC196724 KHY196723:KHY196724 KRU196723:KRU196724 LBQ196723:LBQ196724 LLM196723:LLM196724 LVI196723:LVI196724 MFE196723:MFE196724 MPA196723:MPA196724 MYW196723:MYW196724 NIS196723:NIS196724 NSO196723:NSO196724 OCK196723:OCK196724 OMG196723:OMG196724 OWC196723:OWC196724 PFY196723:PFY196724 PPU196723:PPU196724 PZQ196723:PZQ196724 QJM196723:QJM196724 QTI196723:QTI196724 RDE196723:RDE196724 RNA196723:RNA196724 RWW196723:RWW196724 SGS196723:SGS196724 SQO196723:SQO196724 TAK196723:TAK196724 TKG196723:TKG196724 TUC196723:TUC196724 UDY196723:UDY196724 UNU196723:UNU196724 UXQ196723:UXQ196724 VHM196723:VHM196724 VRI196723:VRI196724 WBE196723:WBE196724 WLA196723:WLA196724 WUW196723:WUW196724 IK262259:IK262260 SG262259:SG262260 ACC262259:ACC262260 ALY262259:ALY262260 AVU262259:AVU262260 BFQ262259:BFQ262260 BPM262259:BPM262260 BZI262259:BZI262260 CJE262259:CJE262260 CTA262259:CTA262260 DCW262259:DCW262260 DMS262259:DMS262260 DWO262259:DWO262260 EGK262259:EGK262260 EQG262259:EQG262260 FAC262259:FAC262260 FJY262259:FJY262260 FTU262259:FTU262260 GDQ262259:GDQ262260 GNM262259:GNM262260 GXI262259:GXI262260 HHE262259:HHE262260 HRA262259:HRA262260 IAW262259:IAW262260 IKS262259:IKS262260 IUO262259:IUO262260 JEK262259:JEK262260 JOG262259:JOG262260 JYC262259:JYC262260 KHY262259:KHY262260 KRU262259:KRU262260 LBQ262259:LBQ262260 LLM262259:LLM262260 LVI262259:LVI262260 MFE262259:MFE262260 MPA262259:MPA262260 MYW262259:MYW262260 NIS262259:NIS262260 NSO262259:NSO262260 OCK262259:OCK262260 OMG262259:OMG262260 OWC262259:OWC262260 PFY262259:PFY262260 PPU262259:PPU262260 PZQ262259:PZQ262260 QJM262259:QJM262260 QTI262259:QTI262260 RDE262259:RDE262260 RNA262259:RNA262260 RWW262259:RWW262260 SGS262259:SGS262260 SQO262259:SQO262260 TAK262259:TAK262260 TKG262259:TKG262260 TUC262259:TUC262260 UDY262259:UDY262260 UNU262259:UNU262260 UXQ262259:UXQ262260 VHM262259:VHM262260 VRI262259:VRI262260 WBE262259:WBE262260 WLA262259:WLA262260 WUW262259:WUW262260 IK327795:IK327796 SG327795:SG327796 ACC327795:ACC327796 ALY327795:ALY327796 AVU327795:AVU327796 BFQ327795:BFQ327796 BPM327795:BPM327796 BZI327795:BZI327796 CJE327795:CJE327796 CTA327795:CTA327796 DCW327795:DCW327796 DMS327795:DMS327796 DWO327795:DWO327796 EGK327795:EGK327796 EQG327795:EQG327796 FAC327795:FAC327796 FJY327795:FJY327796 FTU327795:FTU327796 GDQ327795:GDQ327796 GNM327795:GNM327796 GXI327795:GXI327796 HHE327795:HHE327796 HRA327795:HRA327796 IAW327795:IAW327796 IKS327795:IKS327796 IUO327795:IUO327796 JEK327795:JEK327796 JOG327795:JOG327796 JYC327795:JYC327796 KHY327795:KHY327796 KRU327795:KRU327796 LBQ327795:LBQ327796 LLM327795:LLM327796 LVI327795:LVI327796 MFE327795:MFE327796 MPA327795:MPA327796 MYW327795:MYW327796 NIS327795:NIS327796 NSO327795:NSO327796 OCK327795:OCK327796 OMG327795:OMG327796 OWC327795:OWC327796 PFY327795:PFY327796 PPU327795:PPU327796 PZQ327795:PZQ327796 QJM327795:QJM327796 QTI327795:QTI327796 RDE327795:RDE327796 RNA327795:RNA327796 RWW327795:RWW327796 SGS327795:SGS327796 SQO327795:SQO327796 TAK327795:TAK327796 TKG327795:TKG327796 TUC327795:TUC327796 UDY327795:UDY327796 UNU327795:UNU327796 UXQ327795:UXQ327796 VHM327795:VHM327796 VRI327795:VRI327796 WBE327795:WBE327796 WLA327795:WLA327796 WUW327795:WUW327796 IK393331:IK393332 SG393331:SG393332 ACC393331:ACC393332 ALY393331:ALY393332 AVU393331:AVU393332 BFQ393331:BFQ393332 BPM393331:BPM393332 BZI393331:BZI393332 CJE393331:CJE393332 CTA393331:CTA393332 DCW393331:DCW393332 DMS393331:DMS393332 DWO393331:DWO393332 EGK393331:EGK393332 EQG393331:EQG393332 FAC393331:FAC393332 FJY393331:FJY393332 FTU393331:FTU393332 GDQ393331:GDQ393332 GNM393331:GNM393332 GXI393331:GXI393332 HHE393331:HHE393332 HRA393331:HRA393332 IAW393331:IAW393332 IKS393331:IKS393332 IUO393331:IUO393332 JEK393331:JEK393332 JOG393331:JOG393332 JYC393331:JYC393332 KHY393331:KHY393332 KRU393331:KRU393332 LBQ393331:LBQ393332 LLM393331:LLM393332 LVI393331:LVI393332 MFE393331:MFE393332 MPA393331:MPA393332 MYW393331:MYW393332 NIS393331:NIS393332 NSO393331:NSO393332 OCK393331:OCK393332 OMG393331:OMG393332 OWC393331:OWC393332 PFY393331:PFY393332 PPU393331:PPU393332 PZQ393331:PZQ393332 QJM393331:QJM393332 QTI393331:QTI393332 RDE393331:RDE393332 RNA393331:RNA393332 RWW393331:RWW393332 SGS393331:SGS393332 SQO393331:SQO393332 TAK393331:TAK393332 TKG393331:TKG393332 TUC393331:TUC393332 UDY393331:UDY393332 UNU393331:UNU393332 UXQ393331:UXQ393332 VHM393331:VHM393332 VRI393331:VRI393332 WBE393331:WBE393332 WLA393331:WLA393332 WUW393331:WUW393332 IK458867:IK458868 SG458867:SG458868 ACC458867:ACC458868 ALY458867:ALY458868 AVU458867:AVU458868 BFQ458867:BFQ458868 BPM458867:BPM458868 BZI458867:BZI458868 CJE458867:CJE458868 CTA458867:CTA458868 DCW458867:DCW458868 DMS458867:DMS458868 DWO458867:DWO458868 EGK458867:EGK458868 EQG458867:EQG458868 FAC458867:FAC458868 FJY458867:FJY458868 FTU458867:FTU458868 GDQ458867:GDQ458868 GNM458867:GNM458868 GXI458867:GXI458868 HHE458867:HHE458868 HRA458867:HRA458868 IAW458867:IAW458868 IKS458867:IKS458868 IUO458867:IUO458868 JEK458867:JEK458868 JOG458867:JOG458868 JYC458867:JYC458868 KHY458867:KHY458868 KRU458867:KRU458868 LBQ458867:LBQ458868 LLM458867:LLM458868 LVI458867:LVI458868 MFE458867:MFE458868 MPA458867:MPA458868 MYW458867:MYW458868 NIS458867:NIS458868 NSO458867:NSO458868 OCK458867:OCK458868 OMG458867:OMG458868 OWC458867:OWC458868 PFY458867:PFY458868 PPU458867:PPU458868 PZQ458867:PZQ458868 QJM458867:QJM458868 QTI458867:QTI458868 RDE458867:RDE458868 RNA458867:RNA458868 RWW458867:RWW458868 SGS458867:SGS458868 SQO458867:SQO458868 TAK458867:TAK458868 TKG458867:TKG458868 TUC458867:TUC458868 UDY458867:UDY458868 UNU458867:UNU458868 UXQ458867:UXQ458868 VHM458867:VHM458868 VRI458867:VRI458868 WBE458867:WBE458868 WLA458867:WLA458868 WUW458867:WUW458868 IK524403:IK524404 SG524403:SG524404 ACC524403:ACC524404 ALY524403:ALY524404 AVU524403:AVU524404 BFQ524403:BFQ524404 BPM524403:BPM524404 BZI524403:BZI524404 CJE524403:CJE524404 CTA524403:CTA524404 DCW524403:DCW524404 DMS524403:DMS524404 DWO524403:DWO524404 EGK524403:EGK524404 EQG524403:EQG524404 FAC524403:FAC524404 FJY524403:FJY524404 FTU524403:FTU524404 GDQ524403:GDQ524404 GNM524403:GNM524404 GXI524403:GXI524404 HHE524403:HHE524404 HRA524403:HRA524404 IAW524403:IAW524404 IKS524403:IKS524404 IUO524403:IUO524404 JEK524403:JEK524404 JOG524403:JOG524404 JYC524403:JYC524404 KHY524403:KHY524404 KRU524403:KRU524404 LBQ524403:LBQ524404 LLM524403:LLM524404 LVI524403:LVI524404 MFE524403:MFE524404 MPA524403:MPA524404 MYW524403:MYW524404 NIS524403:NIS524404 NSO524403:NSO524404 OCK524403:OCK524404 OMG524403:OMG524404 OWC524403:OWC524404 PFY524403:PFY524404 PPU524403:PPU524404 PZQ524403:PZQ524404 QJM524403:QJM524404 QTI524403:QTI524404 RDE524403:RDE524404 RNA524403:RNA524404 RWW524403:RWW524404 SGS524403:SGS524404 SQO524403:SQO524404 TAK524403:TAK524404 TKG524403:TKG524404 TUC524403:TUC524404 UDY524403:UDY524404 UNU524403:UNU524404 UXQ524403:UXQ524404 VHM524403:VHM524404 VRI524403:VRI524404 WBE524403:WBE524404 WLA524403:WLA524404 WUW524403:WUW524404 IK589939:IK589940 SG589939:SG589940 ACC589939:ACC589940 ALY589939:ALY589940 AVU589939:AVU589940 BFQ589939:BFQ589940 BPM589939:BPM589940 BZI589939:BZI589940 CJE589939:CJE589940 CTA589939:CTA589940 DCW589939:DCW589940 DMS589939:DMS589940 DWO589939:DWO589940 EGK589939:EGK589940 EQG589939:EQG589940 FAC589939:FAC589940 FJY589939:FJY589940 FTU589939:FTU589940 GDQ589939:GDQ589940 GNM589939:GNM589940 GXI589939:GXI589940 HHE589939:HHE589940 HRA589939:HRA589940 IAW589939:IAW589940 IKS589939:IKS589940 IUO589939:IUO589940 JEK589939:JEK589940 JOG589939:JOG589940 JYC589939:JYC589940 KHY589939:KHY589940 KRU589939:KRU589940 LBQ589939:LBQ589940 LLM589939:LLM589940 LVI589939:LVI589940 MFE589939:MFE589940 MPA589939:MPA589940 MYW589939:MYW589940 NIS589939:NIS589940 NSO589939:NSO589940 OCK589939:OCK589940 OMG589939:OMG589940 OWC589939:OWC589940 PFY589939:PFY589940 PPU589939:PPU589940 PZQ589939:PZQ589940 QJM589939:QJM589940 QTI589939:QTI589940 RDE589939:RDE589940 RNA589939:RNA589940 RWW589939:RWW589940 SGS589939:SGS589940 SQO589939:SQO589940 TAK589939:TAK589940 TKG589939:TKG589940 TUC589939:TUC589940 UDY589939:UDY589940 UNU589939:UNU589940 UXQ589939:UXQ589940 VHM589939:VHM589940 VRI589939:VRI589940 WBE589939:WBE589940 WLA589939:WLA589940 WUW589939:WUW589940 IK655475:IK655476 SG655475:SG655476 ACC655475:ACC655476 ALY655475:ALY655476 AVU655475:AVU655476 BFQ655475:BFQ655476 BPM655475:BPM655476 BZI655475:BZI655476 CJE655475:CJE655476 CTA655475:CTA655476 DCW655475:DCW655476 DMS655475:DMS655476 DWO655475:DWO655476 EGK655475:EGK655476 EQG655475:EQG655476 FAC655475:FAC655476 FJY655475:FJY655476 FTU655475:FTU655476 GDQ655475:GDQ655476 GNM655475:GNM655476 GXI655475:GXI655476 HHE655475:HHE655476 HRA655475:HRA655476 IAW655475:IAW655476 IKS655475:IKS655476 IUO655475:IUO655476 JEK655475:JEK655476 JOG655475:JOG655476 JYC655475:JYC655476 KHY655475:KHY655476 KRU655475:KRU655476 LBQ655475:LBQ655476 LLM655475:LLM655476 LVI655475:LVI655476 MFE655475:MFE655476 MPA655475:MPA655476 MYW655475:MYW655476 NIS655475:NIS655476 NSO655475:NSO655476 OCK655475:OCK655476 OMG655475:OMG655476 OWC655475:OWC655476 PFY655475:PFY655476 PPU655475:PPU655476 PZQ655475:PZQ655476 QJM655475:QJM655476 QTI655475:QTI655476 RDE655475:RDE655476 RNA655475:RNA655476 RWW655475:RWW655476 SGS655475:SGS655476 SQO655475:SQO655476 TAK655475:TAK655476 TKG655475:TKG655476 TUC655475:TUC655476 UDY655475:UDY655476 UNU655475:UNU655476 UXQ655475:UXQ655476 VHM655475:VHM655476 VRI655475:VRI655476 WBE655475:WBE655476 WLA655475:WLA655476 WUW655475:WUW655476 IK721011:IK721012 SG721011:SG721012 ACC721011:ACC721012 ALY721011:ALY721012 AVU721011:AVU721012 BFQ721011:BFQ721012 BPM721011:BPM721012 BZI721011:BZI721012 CJE721011:CJE721012 CTA721011:CTA721012 DCW721011:DCW721012 DMS721011:DMS721012 DWO721011:DWO721012 EGK721011:EGK721012 EQG721011:EQG721012 FAC721011:FAC721012 FJY721011:FJY721012 FTU721011:FTU721012 GDQ721011:GDQ721012 GNM721011:GNM721012 GXI721011:GXI721012 HHE721011:HHE721012 HRA721011:HRA721012 IAW721011:IAW721012 IKS721011:IKS721012 IUO721011:IUO721012 JEK721011:JEK721012 JOG721011:JOG721012 JYC721011:JYC721012 KHY721011:KHY721012 KRU721011:KRU721012 LBQ721011:LBQ721012 LLM721011:LLM721012 LVI721011:LVI721012 MFE721011:MFE721012 MPA721011:MPA721012 MYW721011:MYW721012 NIS721011:NIS721012 NSO721011:NSO721012 OCK721011:OCK721012 OMG721011:OMG721012 OWC721011:OWC721012 PFY721011:PFY721012 PPU721011:PPU721012 PZQ721011:PZQ721012 QJM721011:QJM721012 QTI721011:QTI721012 RDE721011:RDE721012 RNA721011:RNA721012 RWW721011:RWW721012 SGS721011:SGS721012 SQO721011:SQO721012 TAK721011:TAK721012 TKG721011:TKG721012 TUC721011:TUC721012 UDY721011:UDY721012 UNU721011:UNU721012 UXQ721011:UXQ721012 VHM721011:VHM721012 VRI721011:VRI721012 WBE721011:WBE721012 WLA721011:WLA721012 WUW721011:WUW721012 IK786547:IK786548 SG786547:SG786548 ACC786547:ACC786548 ALY786547:ALY786548 AVU786547:AVU786548 BFQ786547:BFQ786548 BPM786547:BPM786548 BZI786547:BZI786548 CJE786547:CJE786548 CTA786547:CTA786548 DCW786547:DCW786548 DMS786547:DMS786548 DWO786547:DWO786548 EGK786547:EGK786548 EQG786547:EQG786548 FAC786547:FAC786548 FJY786547:FJY786548 FTU786547:FTU786548 GDQ786547:GDQ786548 GNM786547:GNM786548 GXI786547:GXI786548 HHE786547:HHE786548 HRA786547:HRA786548 IAW786547:IAW786548 IKS786547:IKS786548 IUO786547:IUO786548 JEK786547:JEK786548 JOG786547:JOG786548 JYC786547:JYC786548 KHY786547:KHY786548 KRU786547:KRU786548 LBQ786547:LBQ786548 LLM786547:LLM786548 LVI786547:LVI786548 MFE786547:MFE786548 MPA786547:MPA786548 MYW786547:MYW786548 NIS786547:NIS786548 NSO786547:NSO786548 OCK786547:OCK786548 OMG786547:OMG786548 OWC786547:OWC786548 PFY786547:PFY786548 PPU786547:PPU786548 PZQ786547:PZQ786548 QJM786547:QJM786548 QTI786547:QTI786548 RDE786547:RDE786548 RNA786547:RNA786548 RWW786547:RWW786548 SGS786547:SGS786548 SQO786547:SQO786548 TAK786547:TAK786548 TKG786547:TKG786548 TUC786547:TUC786548 UDY786547:UDY786548 UNU786547:UNU786548 UXQ786547:UXQ786548 VHM786547:VHM786548 VRI786547:VRI786548 WBE786547:WBE786548 WLA786547:WLA786548 WUW786547:WUW786548 IK852083:IK852084 SG852083:SG852084 ACC852083:ACC852084 ALY852083:ALY852084 AVU852083:AVU852084 BFQ852083:BFQ852084 BPM852083:BPM852084 BZI852083:BZI852084 CJE852083:CJE852084 CTA852083:CTA852084 DCW852083:DCW852084 DMS852083:DMS852084 DWO852083:DWO852084 EGK852083:EGK852084 EQG852083:EQG852084 FAC852083:FAC852084 FJY852083:FJY852084 FTU852083:FTU852084 GDQ852083:GDQ852084 GNM852083:GNM852084 GXI852083:GXI852084 HHE852083:HHE852084 HRA852083:HRA852084 IAW852083:IAW852084 IKS852083:IKS852084 IUO852083:IUO852084 JEK852083:JEK852084 JOG852083:JOG852084 JYC852083:JYC852084 KHY852083:KHY852084 KRU852083:KRU852084 LBQ852083:LBQ852084 LLM852083:LLM852084 LVI852083:LVI852084 MFE852083:MFE852084 MPA852083:MPA852084 MYW852083:MYW852084 NIS852083:NIS852084 NSO852083:NSO852084 OCK852083:OCK852084 OMG852083:OMG852084 OWC852083:OWC852084 PFY852083:PFY852084 PPU852083:PPU852084 PZQ852083:PZQ852084 QJM852083:QJM852084 QTI852083:QTI852084 RDE852083:RDE852084 RNA852083:RNA852084 RWW852083:RWW852084 SGS852083:SGS852084 SQO852083:SQO852084 TAK852083:TAK852084 TKG852083:TKG852084 TUC852083:TUC852084 UDY852083:UDY852084 UNU852083:UNU852084 UXQ852083:UXQ852084 VHM852083:VHM852084 VRI852083:VRI852084 WBE852083:WBE852084 WLA852083:WLA852084 WUW852083:WUW852084 IK917619:IK917620 SG917619:SG917620 ACC917619:ACC917620 ALY917619:ALY917620 AVU917619:AVU917620 BFQ917619:BFQ917620 BPM917619:BPM917620 BZI917619:BZI917620 CJE917619:CJE917620 CTA917619:CTA917620 DCW917619:DCW917620 DMS917619:DMS917620 DWO917619:DWO917620 EGK917619:EGK917620 EQG917619:EQG917620 FAC917619:FAC917620 FJY917619:FJY917620 FTU917619:FTU917620 GDQ917619:GDQ917620 GNM917619:GNM917620 GXI917619:GXI917620 HHE917619:HHE917620 HRA917619:HRA917620 IAW917619:IAW917620 IKS917619:IKS917620 IUO917619:IUO917620 JEK917619:JEK917620 JOG917619:JOG917620 JYC917619:JYC917620 KHY917619:KHY917620 KRU917619:KRU917620 LBQ917619:LBQ917620 LLM917619:LLM917620 LVI917619:LVI917620 MFE917619:MFE917620 MPA917619:MPA917620 MYW917619:MYW917620 NIS917619:NIS917620 NSO917619:NSO917620 OCK917619:OCK917620 OMG917619:OMG917620 OWC917619:OWC917620 PFY917619:PFY917620 PPU917619:PPU917620 PZQ917619:PZQ917620 QJM917619:QJM917620 QTI917619:QTI917620 RDE917619:RDE917620 RNA917619:RNA917620 RWW917619:RWW917620 SGS917619:SGS917620 SQO917619:SQO917620 TAK917619:TAK917620 TKG917619:TKG917620 TUC917619:TUC917620 UDY917619:UDY917620 UNU917619:UNU917620 UXQ917619:UXQ917620 VHM917619:VHM917620 VRI917619:VRI917620 WBE917619:WBE917620 WLA917619:WLA917620 WUW917619:WUW917620 IK983155:IK983156 SG983155:SG983156 ACC983155:ACC983156 ALY983155:ALY983156 AVU983155:AVU983156 BFQ983155:BFQ983156 BPM983155:BPM983156 BZI983155:BZI983156 CJE983155:CJE983156 CTA983155:CTA983156 DCW983155:DCW983156 DMS983155:DMS983156 DWO983155:DWO983156 EGK983155:EGK983156 EQG983155:EQG983156 FAC983155:FAC983156 FJY983155:FJY983156 FTU983155:FTU983156 GDQ983155:GDQ983156 GNM983155:GNM983156 GXI983155:GXI983156 HHE983155:HHE983156 HRA983155:HRA983156 IAW983155:IAW983156 IKS983155:IKS983156 IUO983155:IUO983156 JEK983155:JEK983156 JOG983155:JOG983156 JYC983155:JYC983156 KHY983155:KHY983156 KRU983155:KRU983156 LBQ983155:LBQ983156 LLM983155:LLM983156 LVI983155:LVI983156 MFE983155:MFE983156 MPA983155:MPA983156 MYW983155:MYW983156 NIS983155:NIS983156 NSO983155:NSO983156 OCK983155:OCK983156 OMG983155:OMG983156 OWC983155:OWC983156 PFY983155:PFY983156 PPU983155:PPU983156 PZQ983155:PZQ983156 QJM983155:QJM983156 QTI983155:QTI983156 RDE983155:RDE983156 RNA983155:RNA983156 RWW983155:RWW983156 SGS983155:SGS983156 SQO983155:SQO983156 TAK983155:TAK983156 TKG983155:TKG983156 TUC983155:TUC983156 UDY983155:UDY983156 UNU983155:UNU983156 UXQ983155:UXQ983156 VHM983155:VHM983156 VRI983155:VRI983156 WBE983155:WBE983156 WLA983155:WLA983156 WUW983155:WUW983156 IK111:IK112 SG111:SG112 ACC111:ACC112 ALY111:ALY112 AVU111:AVU112 BFQ111:BFQ112 BPM111:BPM112 BZI111:BZI112 CJE111:CJE112 CTA111:CTA112 DCW111:DCW112 DMS111:DMS112 DWO111:DWO112 EGK111:EGK112 EQG111:EQG112 FAC111:FAC112 FJY111:FJY112 FTU111:FTU112 GDQ111:GDQ112 GNM111:GNM112 GXI111:GXI112 HHE111:HHE112 HRA111:HRA112 IAW111:IAW112 IKS111:IKS112 IUO111:IUO112 JEK111:JEK112 JOG111:JOG112 JYC111:JYC112 KHY111:KHY112 KRU111:KRU112 LBQ111:LBQ112 LLM111:LLM112 LVI111:LVI112 MFE111:MFE112 MPA111:MPA112 MYW111:MYW112 NIS111:NIS112 NSO111:NSO112 OCK111:OCK112 OMG111:OMG112 OWC111:OWC112 PFY111:PFY112 PPU111:PPU112 PZQ111:PZQ112 QJM111:QJM112 QTI111:QTI112 RDE111:RDE112 RNA111:RNA112 RWW111:RWW112 SGS111:SGS112 SQO111:SQO112 TAK111:TAK112 TKG111:TKG112 TUC111:TUC112 UDY111:UDY112 UNU111:UNU112 UXQ111:UXQ112 VHM111:VHM112 VRI111:VRI112 WBE111:WBE112 WLA111:WLA112 WUW111:WUW112 IK65646:IK65647 SG65646:SG65647 ACC65646:ACC65647 ALY65646:ALY65647 AVU65646:AVU65647 BFQ65646:BFQ65647 BPM65646:BPM65647 BZI65646:BZI65647 CJE65646:CJE65647 CTA65646:CTA65647 DCW65646:DCW65647 DMS65646:DMS65647 DWO65646:DWO65647 EGK65646:EGK65647 EQG65646:EQG65647 FAC65646:FAC65647 FJY65646:FJY65647 FTU65646:FTU65647 GDQ65646:GDQ65647 GNM65646:GNM65647 GXI65646:GXI65647 HHE65646:HHE65647 HRA65646:HRA65647 IAW65646:IAW65647 IKS65646:IKS65647 IUO65646:IUO65647 JEK65646:JEK65647 JOG65646:JOG65647 JYC65646:JYC65647 KHY65646:KHY65647 KRU65646:KRU65647 LBQ65646:LBQ65647 LLM65646:LLM65647 LVI65646:LVI65647 MFE65646:MFE65647 MPA65646:MPA65647 MYW65646:MYW65647 NIS65646:NIS65647 NSO65646:NSO65647 OCK65646:OCK65647 OMG65646:OMG65647 OWC65646:OWC65647 PFY65646:PFY65647 PPU65646:PPU65647 PZQ65646:PZQ65647 QJM65646:QJM65647 QTI65646:QTI65647 RDE65646:RDE65647 RNA65646:RNA65647 RWW65646:RWW65647 SGS65646:SGS65647 SQO65646:SQO65647 TAK65646:TAK65647 TKG65646:TKG65647 TUC65646:TUC65647 UDY65646:UDY65647 UNU65646:UNU65647 UXQ65646:UXQ65647 VHM65646:VHM65647 VRI65646:VRI65647 WBE65646:WBE65647 WLA65646:WLA65647 WUW65646:WUW65647 IK131182:IK131183 SG131182:SG131183 ACC131182:ACC131183 ALY131182:ALY131183 AVU131182:AVU131183 BFQ131182:BFQ131183 BPM131182:BPM131183 BZI131182:BZI131183 CJE131182:CJE131183 CTA131182:CTA131183 DCW131182:DCW131183 DMS131182:DMS131183 DWO131182:DWO131183 EGK131182:EGK131183 EQG131182:EQG131183 FAC131182:FAC131183 FJY131182:FJY131183 FTU131182:FTU131183 GDQ131182:GDQ131183 GNM131182:GNM131183 GXI131182:GXI131183 HHE131182:HHE131183 HRA131182:HRA131183 IAW131182:IAW131183 IKS131182:IKS131183 IUO131182:IUO131183 JEK131182:JEK131183 JOG131182:JOG131183 JYC131182:JYC131183 KHY131182:KHY131183 KRU131182:KRU131183 LBQ131182:LBQ131183 LLM131182:LLM131183 LVI131182:LVI131183 MFE131182:MFE131183 MPA131182:MPA131183 MYW131182:MYW131183 NIS131182:NIS131183 NSO131182:NSO131183 OCK131182:OCK131183 OMG131182:OMG131183 OWC131182:OWC131183 PFY131182:PFY131183 PPU131182:PPU131183 PZQ131182:PZQ131183 QJM131182:QJM131183 QTI131182:QTI131183 RDE131182:RDE131183 RNA131182:RNA131183 RWW131182:RWW131183 SGS131182:SGS131183 SQO131182:SQO131183 TAK131182:TAK131183 TKG131182:TKG131183 TUC131182:TUC131183 UDY131182:UDY131183 UNU131182:UNU131183 UXQ131182:UXQ131183 VHM131182:VHM131183 VRI131182:VRI131183 WBE131182:WBE131183 WLA131182:WLA131183 WUW131182:WUW131183 IK196718:IK196719 SG196718:SG196719 ACC196718:ACC196719 ALY196718:ALY196719 AVU196718:AVU196719 BFQ196718:BFQ196719 BPM196718:BPM196719 BZI196718:BZI196719 CJE196718:CJE196719 CTA196718:CTA196719 DCW196718:DCW196719 DMS196718:DMS196719 DWO196718:DWO196719 EGK196718:EGK196719 EQG196718:EQG196719 FAC196718:FAC196719 FJY196718:FJY196719 FTU196718:FTU196719 GDQ196718:GDQ196719 GNM196718:GNM196719 GXI196718:GXI196719 HHE196718:HHE196719 HRA196718:HRA196719 IAW196718:IAW196719 IKS196718:IKS196719 IUO196718:IUO196719 JEK196718:JEK196719 JOG196718:JOG196719 JYC196718:JYC196719 KHY196718:KHY196719 KRU196718:KRU196719 LBQ196718:LBQ196719 LLM196718:LLM196719 LVI196718:LVI196719 MFE196718:MFE196719 MPA196718:MPA196719 MYW196718:MYW196719 NIS196718:NIS196719 NSO196718:NSO196719 OCK196718:OCK196719 OMG196718:OMG196719 OWC196718:OWC196719 PFY196718:PFY196719 PPU196718:PPU196719 PZQ196718:PZQ196719 QJM196718:QJM196719 QTI196718:QTI196719 RDE196718:RDE196719 RNA196718:RNA196719 RWW196718:RWW196719 SGS196718:SGS196719 SQO196718:SQO196719 TAK196718:TAK196719 TKG196718:TKG196719 TUC196718:TUC196719 UDY196718:UDY196719 UNU196718:UNU196719 UXQ196718:UXQ196719 VHM196718:VHM196719 VRI196718:VRI196719 WBE196718:WBE196719 WLA196718:WLA196719 WUW196718:WUW196719 IK262254:IK262255 SG262254:SG262255 ACC262254:ACC262255 ALY262254:ALY262255 AVU262254:AVU262255 BFQ262254:BFQ262255 BPM262254:BPM262255 BZI262254:BZI262255 CJE262254:CJE262255 CTA262254:CTA262255 DCW262254:DCW262255 DMS262254:DMS262255 DWO262254:DWO262255 EGK262254:EGK262255 EQG262254:EQG262255 FAC262254:FAC262255 FJY262254:FJY262255 FTU262254:FTU262255 GDQ262254:GDQ262255 GNM262254:GNM262255 GXI262254:GXI262255 HHE262254:HHE262255 HRA262254:HRA262255 IAW262254:IAW262255 IKS262254:IKS262255 IUO262254:IUO262255 JEK262254:JEK262255 JOG262254:JOG262255 JYC262254:JYC262255 KHY262254:KHY262255 KRU262254:KRU262255 LBQ262254:LBQ262255 LLM262254:LLM262255 LVI262254:LVI262255 MFE262254:MFE262255 MPA262254:MPA262255 MYW262254:MYW262255 NIS262254:NIS262255 NSO262254:NSO262255 OCK262254:OCK262255 OMG262254:OMG262255 OWC262254:OWC262255 PFY262254:PFY262255 PPU262254:PPU262255 PZQ262254:PZQ262255 QJM262254:QJM262255 QTI262254:QTI262255 RDE262254:RDE262255 RNA262254:RNA262255 RWW262254:RWW262255 SGS262254:SGS262255 SQO262254:SQO262255 TAK262254:TAK262255 TKG262254:TKG262255 TUC262254:TUC262255 UDY262254:UDY262255 UNU262254:UNU262255 UXQ262254:UXQ262255 VHM262254:VHM262255 VRI262254:VRI262255 WBE262254:WBE262255 WLA262254:WLA262255 WUW262254:WUW262255 IK327790:IK327791 SG327790:SG327791 ACC327790:ACC327791 ALY327790:ALY327791 AVU327790:AVU327791 BFQ327790:BFQ327791 BPM327790:BPM327791 BZI327790:BZI327791 CJE327790:CJE327791 CTA327790:CTA327791 DCW327790:DCW327791 DMS327790:DMS327791 DWO327790:DWO327791 EGK327790:EGK327791 EQG327790:EQG327791 FAC327790:FAC327791 FJY327790:FJY327791 FTU327790:FTU327791 GDQ327790:GDQ327791 GNM327790:GNM327791 GXI327790:GXI327791 HHE327790:HHE327791 HRA327790:HRA327791 IAW327790:IAW327791 IKS327790:IKS327791 IUO327790:IUO327791 JEK327790:JEK327791 JOG327790:JOG327791 JYC327790:JYC327791 KHY327790:KHY327791 KRU327790:KRU327791 LBQ327790:LBQ327791 LLM327790:LLM327791 LVI327790:LVI327791 MFE327790:MFE327791 MPA327790:MPA327791 MYW327790:MYW327791 NIS327790:NIS327791 NSO327790:NSO327791 OCK327790:OCK327791 OMG327790:OMG327791 OWC327790:OWC327791 PFY327790:PFY327791 PPU327790:PPU327791 PZQ327790:PZQ327791 QJM327790:QJM327791 QTI327790:QTI327791 RDE327790:RDE327791 RNA327790:RNA327791 RWW327790:RWW327791 SGS327790:SGS327791 SQO327790:SQO327791 TAK327790:TAK327791 TKG327790:TKG327791 TUC327790:TUC327791 UDY327790:UDY327791 UNU327790:UNU327791 UXQ327790:UXQ327791 VHM327790:VHM327791 VRI327790:VRI327791 WBE327790:WBE327791 WLA327790:WLA327791 WUW327790:WUW327791 IK393326:IK393327 SG393326:SG393327 ACC393326:ACC393327 ALY393326:ALY393327 AVU393326:AVU393327 BFQ393326:BFQ393327 BPM393326:BPM393327 BZI393326:BZI393327 CJE393326:CJE393327 CTA393326:CTA393327 DCW393326:DCW393327 DMS393326:DMS393327 DWO393326:DWO393327 EGK393326:EGK393327 EQG393326:EQG393327 FAC393326:FAC393327 FJY393326:FJY393327 FTU393326:FTU393327 GDQ393326:GDQ393327 GNM393326:GNM393327 GXI393326:GXI393327 HHE393326:HHE393327 HRA393326:HRA393327 IAW393326:IAW393327 IKS393326:IKS393327 IUO393326:IUO393327 JEK393326:JEK393327 JOG393326:JOG393327 JYC393326:JYC393327 KHY393326:KHY393327 KRU393326:KRU393327 LBQ393326:LBQ393327 LLM393326:LLM393327 LVI393326:LVI393327 MFE393326:MFE393327 MPA393326:MPA393327 MYW393326:MYW393327 NIS393326:NIS393327 NSO393326:NSO393327 OCK393326:OCK393327 OMG393326:OMG393327 OWC393326:OWC393327 PFY393326:PFY393327 PPU393326:PPU393327 PZQ393326:PZQ393327 QJM393326:QJM393327 QTI393326:QTI393327 RDE393326:RDE393327 RNA393326:RNA393327 RWW393326:RWW393327 SGS393326:SGS393327 SQO393326:SQO393327 TAK393326:TAK393327 TKG393326:TKG393327 TUC393326:TUC393327 UDY393326:UDY393327 UNU393326:UNU393327 UXQ393326:UXQ393327 VHM393326:VHM393327 VRI393326:VRI393327 WBE393326:WBE393327 WLA393326:WLA393327 WUW393326:WUW393327 IK458862:IK458863 SG458862:SG458863 ACC458862:ACC458863 ALY458862:ALY458863 AVU458862:AVU458863 BFQ458862:BFQ458863 BPM458862:BPM458863 BZI458862:BZI458863 CJE458862:CJE458863 CTA458862:CTA458863 DCW458862:DCW458863 DMS458862:DMS458863 DWO458862:DWO458863 EGK458862:EGK458863 EQG458862:EQG458863 FAC458862:FAC458863 FJY458862:FJY458863 FTU458862:FTU458863 GDQ458862:GDQ458863 GNM458862:GNM458863 GXI458862:GXI458863 HHE458862:HHE458863 HRA458862:HRA458863 IAW458862:IAW458863 IKS458862:IKS458863 IUO458862:IUO458863 JEK458862:JEK458863 JOG458862:JOG458863 JYC458862:JYC458863 KHY458862:KHY458863 KRU458862:KRU458863 LBQ458862:LBQ458863 LLM458862:LLM458863 LVI458862:LVI458863 MFE458862:MFE458863 MPA458862:MPA458863 MYW458862:MYW458863 NIS458862:NIS458863 NSO458862:NSO458863 OCK458862:OCK458863 OMG458862:OMG458863 OWC458862:OWC458863 PFY458862:PFY458863 PPU458862:PPU458863 PZQ458862:PZQ458863 QJM458862:QJM458863 QTI458862:QTI458863 RDE458862:RDE458863 RNA458862:RNA458863 RWW458862:RWW458863 SGS458862:SGS458863 SQO458862:SQO458863 TAK458862:TAK458863 TKG458862:TKG458863 TUC458862:TUC458863 UDY458862:UDY458863 UNU458862:UNU458863 UXQ458862:UXQ458863 VHM458862:VHM458863 VRI458862:VRI458863 WBE458862:WBE458863 WLA458862:WLA458863 WUW458862:WUW458863 IK524398:IK524399 SG524398:SG524399 ACC524398:ACC524399 ALY524398:ALY524399 AVU524398:AVU524399 BFQ524398:BFQ524399 BPM524398:BPM524399 BZI524398:BZI524399 CJE524398:CJE524399 CTA524398:CTA524399 DCW524398:DCW524399 DMS524398:DMS524399 DWO524398:DWO524399 EGK524398:EGK524399 EQG524398:EQG524399 FAC524398:FAC524399 FJY524398:FJY524399 FTU524398:FTU524399 GDQ524398:GDQ524399 GNM524398:GNM524399 GXI524398:GXI524399 HHE524398:HHE524399 HRA524398:HRA524399 IAW524398:IAW524399 IKS524398:IKS524399 IUO524398:IUO524399 JEK524398:JEK524399 JOG524398:JOG524399 JYC524398:JYC524399 KHY524398:KHY524399 KRU524398:KRU524399 LBQ524398:LBQ524399 LLM524398:LLM524399 LVI524398:LVI524399 MFE524398:MFE524399 MPA524398:MPA524399 MYW524398:MYW524399 NIS524398:NIS524399 NSO524398:NSO524399 OCK524398:OCK524399 OMG524398:OMG524399 OWC524398:OWC524399 PFY524398:PFY524399 PPU524398:PPU524399 PZQ524398:PZQ524399 QJM524398:QJM524399 QTI524398:QTI524399 RDE524398:RDE524399 RNA524398:RNA524399 RWW524398:RWW524399 SGS524398:SGS524399 SQO524398:SQO524399 TAK524398:TAK524399 TKG524398:TKG524399 TUC524398:TUC524399 UDY524398:UDY524399 UNU524398:UNU524399 UXQ524398:UXQ524399 VHM524398:VHM524399 VRI524398:VRI524399 WBE524398:WBE524399 WLA524398:WLA524399 WUW524398:WUW524399 IK589934:IK589935 SG589934:SG589935 ACC589934:ACC589935 ALY589934:ALY589935 AVU589934:AVU589935 BFQ589934:BFQ589935 BPM589934:BPM589935 BZI589934:BZI589935 CJE589934:CJE589935 CTA589934:CTA589935 DCW589934:DCW589935 DMS589934:DMS589935 DWO589934:DWO589935 EGK589934:EGK589935 EQG589934:EQG589935 FAC589934:FAC589935 FJY589934:FJY589935 FTU589934:FTU589935 GDQ589934:GDQ589935 GNM589934:GNM589935 GXI589934:GXI589935 HHE589934:HHE589935 HRA589934:HRA589935 IAW589934:IAW589935 IKS589934:IKS589935 IUO589934:IUO589935 JEK589934:JEK589935 JOG589934:JOG589935 JYC589934:JYC589935 KHY589934:KHY589935 KRU589934:KRU589935 LBQ589934:LBQ589935 LLM589934:LLM589935 LVI589934:LVI589935 MFE589934:MFE589935 MPA589934:MPA589935 MYW589934:MYW589935 NIS589934:NIS589935 NSO589934:NSO589935 OCK589934:OCK589935 OMG589934:OMG589935 OWC589934:OWC589935 PFY589934:PFY589935 PPU589934:PPU589935 PZQ589934:PZQ589935 QJM589934:QJM589935 QTI589934:QTI589935 RDE589934:RDE589935 RNA589934:RNA589935 RWW589934:RWW589935 SGS589934:SGS589935 SQO589934:SQO589935 TAK589934:TAK589935 TKG589934:TKG589935 TUC589934:TUC589935 UDY589934:UDY589935 UNU589934:UNU589935 UXQ589934:UXQ589935 VHM589934:VHM589935 VRI589934:VRI589935 WBE589934:WBE589935 WLA589934:WLA589935 WUW589934:WUW589935 IK655470:IK655471 SG655470:SG655471 ACC655470:ACC655471 ALY655470:ALY655471 AVU655470:AVU655471 BFQ655470:BFQ655471 BPM655470:BPM655471 BZI655470:BZI655471 CJE655470:CJE655471 CTA655470:CTA655471 DCW655470:DCW655471 DMS655470:DMS655471 DWO655470:DWO655471 EGK655470:EGK655471 EQG655470:EQG655471 FAC655470:FAC655471 FJY655470:FJY655471 FTU655470:FTU655471 GDQ655470:GDQ655471 GNM655470:GNM655471 GXI655470:GXI655471 HHE655470:HHE655471 HRA655470:HRA655471 IAW655470:IAW655471 IKS655470:IKS655471 IUO655470:IUO655471 JEK655470:JEK655471 JOG655470:JOG655471 JYC655470:JYC655471 KHY655470:KHY655471 KRU655470:KRU655471 LBQ655470:LBQ655471 LLM655470:LLM655471 LVI655470:LVI655471 MFE655470:MFE655471 MPA655470:MPA655471 MYW655470:MYW655471 NIS655470:NIS655471 NSO655470:NSO655471 OCK655470:OCK655471 OMG655470:OMG655471 OWC655470:OWC655471 PFY655470:PFY655471 PPU655470:PPU655471 PZQ655470:PZQ655471 QJM655470:QJM655471 QTI655470:QTI655471 RDE655470:RDE655471 RNA655470:RNA655471 RWW655470:RWW655471 SGS655470:SGS655471 SQO655470:SQO655471 TAK655470:TAK655471 TKG655470:TKG655471 TUC655470:TUC655471 UDY655470:UDY655471 UNU655470:UNU655471 UXQ655470:UXQ655471 VHM655470:VHM655471 VRI655470:VRI655471 WBE655470:WBE655471 WLA655470:WLA655471 WUW655470:WUW655471 IK721006:IK721007 SG721006:SG721007 ACC721006:ACC721007 ALY721006:ALY721007 AVU721006:AVU721007 BFQ721006:BFQ721007 BPM721006:BPM721007 BZI721006:BZI721007 CJE721006:CJE721007 CTA721006:CTA721007 DCW721006:DCW721007 DMS721006:DMS721007 DWO721006:DWO721007 EGK721006:EGK721007 EQG721006:EQG721007 FAC721006:FAC721007 FJY721006:FJY721007 FTU721006:FTU721007 GDQ721006:GDQ721007 GNM721006:GNM721007 GXI721006:GXI721007 HHE721006:HHE721007 HRA721006:HRA721007 IAW721006:IAW721007 IKS721006:IKS721007 IUO721006:IUO721007 JEK721006:JEK721007 JOG721006:JOG721007 JYC721006:JYC721007 KHY721006:KHY721007 KRU721006:KRU721007 LBQ721006:LBQ721007 LLM721006:LLM721007 LVI721006:LVI721007 MFE721006:MFE721007 MPA721006:MPA721007 MYW721006:MYW721007 NIS721006:NIS721007 NSO721006:NSO721007 OCK721006:OCK721007 OMG721006:OMG721007 OWC721006:OWC721007 PFY721006:PFY721007 PPU721006:PPU721007 PZQ721006:PZQ721007 QJM721006:QJM721007 QTI721006:QTI721007 RDE721006:RDE721007 RNA721006:RNA721007 RWW721006:RWW721007 SGS721006:SGS721007 SQO721006:SQO721007 TAK721006:TAK721007 TKG721006:TKG721007 TUC721006:TUC721007 UDY721006:UDY721007 UNU721006:UNU721007 UXQ721006:UXQ721007 VHM721006:VHM721007 VRI721006:VRI721007 WBE721006:WBE721007 WLA721006:WLA721007 WUW721006:WUW721007 IK786542:IK786543 SG786542:SG786543 ACC786542:ACC786543 ALY786542:ALY786543 AVU786542:AVU786543 BFQ786542:BFQ786543 BPM786542:BPM786543 BZI786542:BZI786543 CJE786542:CJE786543 CTA786542:CTA786543 DCW786542:DCW786543 DMS786542:DMS786543 DWO786542:DWO786543 EGK786542:EGK786543 EQG786542:EQG786543 FAC786542:FAC786543 FJY786542:FJY786543 FTU786542:FTU786543 GDQ786542:GDQ786543 GNM786542:GNM786543 GXI786542:GXI786543 HHE786542:HHE786543 HRA786542:HRA786543 IAW786542:IAW786543 IKS786542:IKS786543 IUO786542:IUO786543 JEK786542:JEK786543 JOG786542:JOG786543 JYC786542:JYC786543 KHY786542:KHY786543 KRU786542:KRU786543 LBQ786542:LBQ786543 LLM786542:LLM786543 LVI786542:LVI786543 MFE786542:MFE786543 MPA786542:MPA786543 MYW786542:MYW786543 NIS786542:NIS786543 NSO786542:NSO786543 OCK786542:OCK786543 OMG786542:OMG786543 OWC786542:OWC786543 PFY786542:PFY786543 PPU786542:PPU786543 PZQ786542:PZQ786543 QJM786542:QJM786543 QTI786542:QTI786543 RDE786542:RDE786543 RNA786542:RNA786543 RWW786542:RWW786543 SGS786542:SGS786543 SQO786542:SQO786543 TAK786542:TAK786543 TKG786542:TKG786543 TUC786542:TUC786543 UDY786542:UDY786543 UNU786542:UNU786543 UXQ786542:UXQ786543 VHM786542:VHM786543 VRI786542:VRI786543 WBE786542:WBE786543 WLA786542:WLA786543 WUW786542:WUW786543 IK852078:IK852079 SG852078:SG852079 ACC852078:ACC852079 ALY852078:ALY852079 AVU852078:AVU852079 BFQ852078:BFQ852079 BPM852078:BPM852079 BZI852078:BZI852079 CJE852078:CJE852079 CTA852078:CTA852079 DCW852078:DCW852079 DMS852078:DMS852079 DWO852078:DWO852079 EGK852078:EGK852079 EQG852078:EQG852079 FAC852078:FAC852079 FJY852078:FJY852079 FTU852078:FTU852079 GDQ852078:GDQ852079 GNM852078:GNM852079 GXI852078:GXI852079 HHE852078:HHE852079 HRA852078:HRA852079 IAW852078:IAW852079 IKS852078:IKS852079 IUO852078:IUO852079 JEK852078:JEK852079 JOG852078:JOG852079 JYC852078:JYC852079 KHY852078:KHY852079 KRU852078:KRU852079 LBQ852078:LBQ852079 LLM852078:LLM852079 LVI852078:LVI852079 MFE852078:MFE852079 MPA852078:MPA852079 MYW852078:MYW852079 NIS852078:NIS852079 NSO852078:NSO852079 OCK852078:OCK852079 OMG852078:OMG852079 OWC852078:OWC852079 PFY852078:PFY852079 PPU852078:PPU852079 PZQ852078:PZQ852079 QJM852078:QJM852079 QTI852078:QTI852079 RDE852078:RDE852079 RNA852078:RNA852079 RWW852078:RWW852079 SGS852078:SGS852079 SQO852078:SQO852079 TAK852078:TAK852079 TKG852078:TKG852079 TUC852078:TUC852079 UDY852078:UDY852079 UNU852078:UNU852079 UXQ852078:UXQ852079 VHM852078:VHM852079 VRI852078:VRI852079 WBE852078:WBE852079 WLA852078:WLA852079 WUW852078:WUW852079 IK917614:IK917615 SG917614:SG917615 ACC917614:ACC917615 ALY917614:ALY917615 AVU917614:AVU917615 BFQ917614:BFQ917615 BPM917614:BPM917615 BZI917614:BZI917615 CJE917614:CJE917615 CTA917614:CTA917615 DCW917614:DCW917615 DMS917614:DMS917615 DWO917614:DWO917615 EGK917614:EGK917615 EQG917614:EQG917615 FAC917614:FAC917615 FJY917614:FJY917615 FTU917614:FTU917615 GDQ917614:GDQ917615 GNM917614:GNM917615 GXI917614:GXI917615 HHE917614:HHE917615 HRA917614:HRA917615 IAW917614:IAW917615 IKS917614:IKS917615 IUO917614:IUO917615 JEK917614:JEK917615 JOG917614:JOG917615 JYC917614:JYC917615 KHY917614:KHY917615 KRU917614:KRU917615 LBQ917614:LBQ917615 LLM917614:LLM917615 LVI917614:LVI917615 MFE917614:MFE917615 MPA917614:MPA917615 MYW917614:MYW917615 NIS917614:NIS917615 NSO917614:NSO917615 OCK917614:OCK917615 OMG917614:OMG917615 OWC917614:OWC917615 PFY917614:PFY917615 PPU917614:PPU917615 PZQ917614:PZQ917615 QJM917614:QJM917615 QTI917614:QTI917615 RDE917614:RDE917615 RNA917614:RNA917615 RWW917614:RWW917615 SGS917614:SGS917615 SQO917614:SQO917615 TAK917614:TAK917615 TKG917614:TKG917615 TUC917614:TUC917615 UDY917614:UDY917615 UNU917614:UNU917615 UXQ917614:UXQ917615 VHM917614:VHM917615 VRI917614:VRI917615 WBE917614:WBE917615 WLA917614:WLA917615 WUW917614:WUW917615 IK983150:IK983151 SG983150:SG983151 ACC983150:ACC983151 ALY983150:ALY983151 AVU983150:AVU983151 BFQ983150:BFQ983151 BPM983150:BPM983151 BZI983150:BZI983151 CJE983150:CJE983151 CTA983150:CTA983151 DCW983150:DCW983151 DMS983150:DMS983151 DWO983150:DWO983151 EGK983150:EGK983151 EQG983150:EQG983151 FAC983150:FAC983151 FJY983150:FJY983151 FTU983150:FTU983151 GDQ983150:GDQ983151 GNM983150:GNM983151 GXI983150:GXI983151 HHE983150:HHE983151 HRA983150:HRA983151 IAW983150:IAW983151 IKS983150:IKS983151 IUO983150:IUO983151 JEK983150:JEK983151 JOG983150:JOG983151 JYC983150:JYC983151 KHY983150:KHY983151 KRU983150:KRU983151 LBQ983150:LBQ983151 LLM983150:LLM983151 LVI983150:LVI983151 MFE983150:MFE983151 MPA983150:MPA983151 MYW983150:MYW983151 NIS983150:NIS983151 NSO983150:NSO983151 OCK983150:OCK983151 OMG983150:OMG983151 OWC983150:OWC983151 PFY983150:PFY983151 PPU983150:PPU983151 PZQ983150:PZQ983151 QJM983150:QJM983151 QTI983150:QTI983151 RDE983150:RDE983151 RNA983150:RNA983151 RWW983150:RWW983151 SGS983150:SGS983151 SQO983150:SQO983151 TAK983150:TAK983151 TKG983150:TKG983151 TUC983150:TUC983151 UDY983150:UDY983151 UNU983150:UNU983151 UXQ983150:UXQ983151 VHM983150:VHM983151 VRI983150:VRI983151 WBE983150:WBE983151 WLA983150:WLA983151 WUW983150:WUW983151 IK87:IK88 SG87:SG88 ACC87:ACC88 ALY87:ALY88 AVU87:AVU88 BFQ87:BFQ88 BPM87:BPM88 BZI87:BZI88 CJE87:CJE88 CTA87:CTA88 DCW87:DCW88 DMS87:DMS88 DWO87:DWO88 EGK87:EGK88 EQG87:EQG88 FAC87:FAC88 FJY87:FJY88 FTU87:FTU88 GDQ87:GDQ88 GNM87:GNM88 GXI87:GXI88 HHE87:HHE88 HRA87:HRA88 IAW87:IAW88 IKS87:IKS88 IUO87:IUO88 JEK87:JEK88 JOG87:JOG88 JYC87:JYC88 KHY87:KHY88 KRU87:KRU88 LBQ87:LBQ88 LLM87:LLM88 LVI87:LVI88 MFE87:MFE88 MPA87:MPA88 MYW87:MYW88 NIS87:NIS88 NSO87:NSO88 OCK87:OCK88 OMG87:OMG88 OWC87:OWC88 PFY87:PFY88 PPU87:PPU88 PZQ87:PZQ88 QJM87:QJM88 QTI87:QTI88 RDE87:RDE88 RNA87:RNA88 RWW87:RWW88 SGS87:SGS88 SQO87:SQO88 TAK87:TAK88 TKG87:TKG88 TUC87:TUC88 UDY87:UDY88 UNU87:UNU88 UXQ87:UXQ88 VHM87:VHM88 VRI87:VRI88 WBE87:WBE88 WLA87:WLA88 WUW87:WUW88 IK65622:IK65623 SG65622:SG65623 ACC65622:ACC65623 ALY65622:ALY65623 AVU65622:AVU65623 BFQ65622:BFQ65623 BPM65622:BPM65623 BZI65622:BZI65623 CJE65622:CJE65623 CTA65622:CTA65623 DCW65622:DCW65623 DMS65622:DMS65623 DWO65622:DWO65623 EGK65622:EGK65623 EQG65622:EQG65623 FAC65622:FAC65623 FJY65622:FJY65623 FTU65622:FTU65623 GDQ65622:GDQ65623 GNM65622:GNM65623 GXI65622:GXI65623 HHE65622:HHE65623 HRA65622:HRA65623 IAW65622:IAW65623 IKS65622:IKS65623 IUO65622:IUO65623 JEK65622:JEK65623 JOG65622:JOG65623 JYC65622:JYC65623 KHY65622:KHY65623 KRU65622:KRU65623 LBQ65622:LBQ65623 LLM65622:LLM65623 LVI65622:LVI65623 MFE65622:MFE65623 MPA65622:MPA65623 MYW65622:MYW65623 NIS65622:NIS65623 NSO65622:NSO65623 OCK65622:OCK65623 OMG65622:OMG65623 OWC65622:OWC65623 PFY65622:PFY65623 PPU65622:PPU65623 PZQ65622:PZQ65623 QJM65622:QJM65623 QTI65622:QTI65623 RDE65622:RDE65623 RNA65622:RNA65623 RWW65622:RWW65623 SGS65622:SGS65623 SQO65622:SQO65623 TAK65622:TAK65623 TKG65622:TKG65623 TUC65622:TUC65623 UDY65622:UDY65623 UNU65622:UNU65623 UXQ65622:UXQ65623 VHM65622:VHM65623 VRI65622:VRI65623 WBE65622:WBE65623 WLA65622:WLA65623 WUW65622:WUW65623 IK131158:IK131159 SG131158:SG131159 ACC131158:ACC131159 ALY131158:ALY131159 AVU131158:AVU131159 BFQ131158:BFQ131159 BPM131158:BPM131159 BZI131158:BZI131159 CJE131158:CJE131159 CTA131158:CTA131159 DCW131158:DCW131159 DMS131158:DMS131159 DWO131158:DWO131159 EGK131158:EGK131159 EQG131158:EQG131159 FAC131158:FAC131159 FJY131158:FJY131159 FTU131158:FTU131159 GDQ131158:GDQ131159 GNM131158:GNM131159 GXI131158:GXI131159 HHE131158:HHE131159 HRA131158:HRA131159 IAW131158:IAW131159 IKS131158:IKS131159 IUO131158:IUO131159 JEK131158:JEK131159 JOG131158:JOG131159 JYC131158:JYC131159 KHY131158:KHY131159 KRU131158:KRU131159 LBQ131158:LBQ131159 LLM131158:LLM131159 LVI131158:LVI131159 MFE131158:MFE131159 MPA131158:MPA131159 MYW131158:MYW131159 NIS131158:NIS131159 NSO131158:NSO131159 OCK131158:OCK131159 OMG131158:OMG131159 OWC131158:OWC131159 PFY131158:PFY131159 PPU131158:PPU131159 PZQ131158:PZQ131159 QJM131158:QJM131159 QTI131158:QTI131159 RDE131158:RDE131159 RNA131158:RNA131159 RWW131158:RWW131159 SGS131158:SGS131159 SQO131158:SQO131159 TAK131158:TAK131159 TKG131158:TKG131159 TUC131158:TUC131159 UDY131158:UDY131159 UNU131158:UNU131159 UXQ131158:UXQ131159 VHM131158:VHM131159 VRI131158:VRI131159 WBE131158:WBE131159 WLA131158:WLA131159 WUW131158:WUW131159 IK196694:IK196695 SG196694:SG196695 ACC196694:ACC196695 ALY196694:ALY196695 AVU196694:AVU196695 BFQ196694:BFQ196695 BPM196694:BPM196695 BZI196694:BZI196695 CJE196694:CJE196695 CTA196694:CTA196695 DCW196694:DCW196695 DMS196694:DMS196695 DWO196694:DWO196695 EGK196694:EGK196695 EQG196694:EQG196695 FAC196694:FAC196695 FJY196694:FJY196695 FTU196694:FTU196695 GDQ196694:GDQ196695 GNM196694:GNM196695 GXI196694:GXI196695 HHE196694:HHE196695 HRA196694:HRA196695 IAW196694:IAW196695 IKS196694:IKS196695 IUO196694:IUO196695 JEK196694:JEK196695 JOG196694:JOG196695 JYC196694:JYC196695 KHY196694:KHY196695 KRU196694:KRU196695 LBQ196694:LBQ196695 LLM196694:LLM196695 LVI196694:LVI196695 MFE196694:MFE196695 MPA196694:MPA196695 MYW196694:MYW196695 NIS196694:NIS196695 NSO196694:NSO196695 OCK196694:OCK196695 OMG196694:OMG196695 OWC196694:OWC196695 PFY196694:PFY196695 PPU196694:PPU196695 PZQ196694:PZQ196695 QJM196694:QJM196695 QTI196694:QTI196695 RDE196694:RDE196695 RNA196694:RNA196695 RWW196694:RWW196695 SGS196694:SGS196695 SQO196694:SQO196695 TAK196694:TAK196695 TKG196694:TKG196695 TUC196694:TUC196695 UDY196694:UDY196695 UNU196694:UNU196695 UXQ196694:UXQ196695 VHM196694:VHM196695 VRI196694:VRI196695 WBE196694:WBE196695 WLA196694:WLA196695 WUW196694:WUW196695 IK262230:IK262231 SG262230:SG262231 ACC262230:ACC262231 ALY262230:ALY262231 AVU262230:AVU262231 BFQ262230:BFQ262231 BPM262230:BPM262231 BZI262230:BZI262231 CJE262230:CJE262231 CTA262230:CTA262231 DCW262230:DCW262231 DMS262230:DMS262231 DWO262230:DWO262231 EGK262230:EGK262231 EQG262230:EQG262231 FAC262230:FAC262231 FJY262230:FJY262231 FTU262230:FTU262231 GDQ262230:GDQ262231 GNM262230:GNM262231 GXI262230:GXI262231 HHE262230:HHE262231 HRA262230:HRA262231 IAW262230:IAW262231 IKS262230:IKS262231 IUO262230:IUO262231 JEK262230:JEK262231 JOG262230:JOG262231 JYC262230:JYC262231 KHY262230:KHY262231 KRU262230:KRU262231 LBQ262230:LBQ262231 LLM262230:LLM262231 LVI262230:LVI262231 MFE262230:MFE262231 MPA262230:MPA262231 MYW262230:MYW262231 NIS262230:NIS262231 NSO262230:NSO262231 OCK262230:OCK262231 OMG262230:OMG262231 OWC262230:OWC262231 PFY262230:PFY262231 PPU262230:PPU262231 PZQ262230:PZQ262231 QJM262230:QJM262231 QTI262230:QTI262231 RDE262230:RDE262231 RNA262230:RNA262231 RWW262230:RWW262231 SGS262230:SGS262231 SQO262230:SQO262231 TAK262230:TAK262231 TKG262230:TKG262231 TUC262230:TUC262231 UDY262230:UDY262231 UNU262230:UNU262231 UXQ262230:UXQ262231 VHM262230:VHM262231 VRI262230:VRI262231 WBE262230:WBE262231 WLA262230:WLA262231 WUW262230:WUW262231 IK327766:IK327767 SG327766:SG327767 ACC327766:ACC327767 ALY327766:ALY327767 AVU327766:AVU327767 BFQ327766:BFQ327767 BPM327766:BPM327767 BZI327766:BZI327767 CJE327766:CJE327767 CTA327766:CTA327767 DCW327766:DCW327767 DMS327766:DMS327767 DWO327766:DWO327767 EGK327766:EGK327767 EQG327766:EQG327767 FAC327766:FAC327767 FJY327766:FJY327767 FTU327766:FTU327767 GDQ327766:GDQ327767 GNM327766:GNM327767 GXI327766:GXI327767 HHE327766:HHE327767 HRA327766:HRA327767 IAW327766:IAW327767 IKS327766:IKS327767 IUO327766:IUO327767 JEK327766:JEK327767 JOG327766:JOG327767 JYC327766:JYC327767 KHY327766:KHY327767 KRU327766:KRU327767 LBQ327766:LBQ327767 LLM327766:LLM327767 LVI327766:LVI327767 MFE327766:MFE327767 MPA327766:MPA327767 MYW327766:MYW327767 NIS327766:NIS327767 NSO327766:NSO327767 OCK327766:OCK327767 OMG327766:OMG327767 OWC327766:OWC327767 PFY327766:PFY327767 PPU327766:PPU327767 PZQ327766:PZQ327767 QJM327766:QJM327767 QTI327766:QTI327767 RDE327766:RDE327767 RNA327766:RNA327767 RWW327766:RWW327767 SGS327766:SGS327767 SQO327766:SQO327767 TAK327766:TAK327767 TKG327766:TKG327767 TUC327766:TUC327767 UDY327766:UDY327767 UNU327766:UNU327767 UXQ327766:UXQ327767 VHM327766:VHM327767 VRI327766:VRI327767 WBE327766:WBE327767 WLA327766:WLA327767 WUW327766:WUW327767 IK393302:IK393303 SG393302:SG393303 ACC393302:ACC393303 ALY393302:ALY393303 AVU393302:AVU393303 BFQ393302:BFQ393303 BPM393302:BPM393303 BZI393302:BZI393303 CJE393302:CJE393303 CTA393302:CTA393303 DCW393302:DCW393303 DMS393302:DMS393303 DWO393302:DWO393303 EGK393302:EGK393303 EQG393302:EQG393303 FAC393302:FAC393303 FJY393302:FJY393303 FTU393302:FTU393303 GDQ393302:GDQ393303 GNM393302:GNM393303 GXI393302:GXI393303 HHE393302:HHE393303 HRA393302:HRA393303 IAW393302:IAW393303 IKS393302:IKS393303 IUO393302:IUO393303 JEK393302:JEK393303 JOG393302:JOG393303 JYC393302:JYC393303 KHY393302:KHY393303 KRU393302:KRU393303 LBQ393302:LBQ393303 LLM393302:LLM393303 LVI393302:LVI393303 MFE393302:MFE393303 MPA393302:MPA393303 MYW393302:MYW393303 NIS393302:NIS393303 NSO393302:NSO393303 OCK393302:OCK393303 OMG393302:OMG393303 OWC393302:OWC393303 PFY393302:PFY393303 PPU393302:PPU393303 PZQ393302:PZQ393303 QJM393302:QJM393303 QTI393302:QTI393303 RDE393302:RDE393303 RNA393302:RNA393303 RWW393302:RWW393303 SGS393302:SGS393303 SQO393302:SQO393303 TAK393302:TAK393303 TKG393302:TKG393303 TUC393302:TUC393303 UDY393302:UDY393303 UNU393302:UNU393303 UXQ393302:UXQ393303 VHM393302:VHM393303 VRI393302:VRI393303 WBE393302:WBE393303 WLA393302:WLA393303 WUW393302:WUW393303 IK458838:IK458839 SG458838:SG458839 ACC458838:ACC458839 ALY458838:ALY458839 AVU458838:AVU458839 BFQ458838:BFQ458839 BPM458838:BPM458839 BZI458838:BZI458839 CJE458838:CJE458839 CTA458838:CTA458839 DCW458838:DCW458839 DMS458838:DMS458839 DWO458838:DWO458839 EGK458838:EGK458839 EQG458838:EQG458839 FAC458838:FAC458839 FJY458838:FJY458839 FTU458838:FTU458839 GDQ458838:GDQ458839 GNM458838:GNM458839 GXI458838:GXI458839 HHE458838:HHE458839 HRA458838:HRA458839 IAW458838:IAW458839 IKS458838:IKS458839 IUO458838:IUO458839 JEK458838:JEK458839 JOG458838:JOG458839 JYC458838:JYC458839 KHY458838:KHY458839 KRU458838:KRU458839 LBQ458838:LBQ458839 LLM458838:LLM458839 LVI458838:LVI458839 MFE458838:MFE458839 MPA458838:MPA458839 MYW458838:MYW458839 NIS458838:NIS458839 NSO458838:NSO458839 OCK458838:OCK458839 OMG458838:OMG458839 OWC458838:OWC458839 PFY458838:PFY458839 PPU458838:PPU458839 PZQ458838:PZQ458839 QJM458838:QJM458839 QTI458838:QTI458839 RDE458838:RDE458839 RNA458838:RNA458839 RWW458838:RWW458839 SGS458838:SGS458839 SQO458838:SQO458839 TAK458838:TAK458839 TKG458838:TKG458839 TUC458838:TUC458839 UDY458838:UDY458839 UNU458838:UNU458839 UXQ458838:UXQ458839 VHM458838:VHM458839 VRI458838:VRI458839 WBE458838:WBE458839 WLA458838:WLA458839 WUW458838:WUW458839 IK524374:IK524375 SG524374:SG524375 ACC524374:ACC524375 ALY524374:ALY524375 AVU524374:AVU524375 BFQ524374:BFQ524375 BPM524374:BPM524375 BZI524374:BZI524375 CJE524374:CJE524375 CTA524374:CTA524375 DCW524374:DCW524375 DMS524374:DMS524375 DWO524374:DWO524375 EGK524374:EGK524375 EQG524374:EQG524375 FAC524374:FAC524375 FJY524374:FJY524375 FTU524374:FTU524375 GDQ524374:GDQ524375 GNM524374:GNM524375 GXI524374:GXI524375 HHE524374:HHE524375 HRA524374:HRA524375 IAW524374:IAW524375 IKS524374:IKS524375 IUO524374:IUO524375 JEK524374:JEK524375 JOG524374:JOG524375 JYC524374:JYC524375 KHY524374:KHY524375 KRU524374:KRU524375 LBQ524374:LBQ524375 LLM524374:LLM524375 LVI524374:LVI524375 MFE524374:MFE524375 MPA524374:MPA524375 MYW524374:MYW524375 NIS524374:NIS524375 NSO524374:NSO524375 OCK524374:OCK524375 OMG524374:OMG524375 OWC524374:OWC524375 PFY524374:PFY524375 PPU524374:PPU524375 PZQ524374:PZQ524375 QJM524374:QJM524375 QTI524374:QTI524375 RDE524374:RDE524375 RNA524374:RNA524375 RWW524374:RWW524375 SGS524374:SGS524375 SQO524374:SQO524375 TAK524374:TAK524375 TKG524374:TKG524375 TUC524374:TUC524375 UDY524374:UDY524375 UNU524374:UNU524375 UXQ524374:UXQ524375 VHM524374:VHM524375 VRI524374:VRI524375 WBE524374:WBE524375 WLA524374:WLA524375 WUW524374:WUW524375 IK589910:IK589911 SG589910:SG589911 ACC589910:ACC589911 ALY589910:ALY589911 AVU589910:AVU589911 BFQ589910:BFQ589911 BPM589910:BPM589911 BZI589910:BZI589911 CJE589910:CJE589911 CTA589910:CTA589911 DCW589910:DCW589911 DMS589910:DMS589911 DWO589910:DWO589911 EGK589910:EGK589911 EQG589910:EQG589911 FAC589910:FAC589911 FJY589910:FJY589911 FTU589910:FTU589911 GDQ589910:GDQ589911 GNM589910:GNM589911 GXI589910:GXI589911 HHE589910:HHE589911 HRA589910:HRA589911 IAW589910:IAW589911 IKS589910:IKS589911 IUO589910:IUO589911 JEK589910:JEK589911 JOG589910:JOG589911 JYC589910:JYC589911 KHY589910:KHY589911 KRU589910:KRU589911 LBQ589910:LBQ589911 LLM589910:LLM589911 LVI589910:LVI589911 MFE589910:MFE589911 MPA589910:MPA589911 MYW589910:MYW589911 NIS589910:NIS589911 NSO589910:NSO589911 OCK589910:OCK589911 OMG589910:OMG589911 OWC589910:OWC589911 PFY589910:PFY589911 PPU589910:PPU589911 PZQ589910:PZQ589911 QJM589910:QJM589911 QTI589910:QTI589911 RDE589910:RDE589911 RNA589910:RNA589911 RWW589910:RWW589911 SGS589910:SGS589911 SQO589910:SQO589911 TAK589910:TAK589911 TKG589910:TKG589911 TUC589910:TUC589911 UDY589910:UDY589911 UNU589910:UNU589911 UXQ589910:UXQ589911 VHM589910:VHM589911 VRI589910:VRI589911 WBE589910:WBE589911 WLA589910:WLA589911 WUW589910:WUW589911 IK655446:IK655447 SG655446:SG655447 ACC655446:ACC655447 ALY655446:ALY655447 AVU655446:AVU655447 BFQ655446:BFQ655447 BPM655446:BPM655447 BZI655446:BZI655447 CJE655446:CJE655447 CTA655446:CTA655447 DCW655446:DCW655447 DMS655446:DMS655447 DWO655446:DWO655447 EGK655446:EGK655447 EQG655446:EQG655447 FAC655446:FAC655447 FJY655446:FJY655447 FTU655446:FTU655447 GDQ655446:GDQ655447 GNM655446:GNM655447 GXI655446:GXI655447 HHE655446:HHE655447 HRA655446:HRA655447 IAW655446:IAW655447 IKS655446:IKS655447 IUO655446:IUO655447 JEK655446:JEK655447 JOG655446:JOG655447 JYC655446:JYC655447 KHY655446:KHY655447 KRU655446:KRU655447 LBQ655446:LBQ655447 LLM655446:LLM655447 LVI655446:LVI655447 MFE655446:MFE655447 MPA655446:MPA655447 MYW655446:MYW655447 NIS655446:NIS655447 NSO655446:NSO655447 OCK655446:OCK655447 OMG655446:OMG655447 OWC655446:OWC655447 PFY655446:PFY655447 PPU655446:PPU655447 PZQ655446:PZQ655447 QJM655446:QJM655447 QTI655446:QTI655447 RDE655446:RDE655447 RNA655446:RNA655447 RWW655446:RWW655447 SGS655446:SGS655447 SQO655446:SQO655447 TAK655446:TAK655447 TKG655446:TKG655447 TUC655446:TUC655447 UDY655446:UDY655447 UNU655446:UNU655447 UXQ655446:UXQ655447 VHM655446:VHM655447 VRI655446:VRI655447 WBE655446:WBE655447 WLA655446:WLA655447 WUW655446:WUW655447 IK720982:IK720983 SG720982:SG720983 ACC720982:ACC720983 ALY720982:ALY720983 AVU720982:AVU720983 BFQ720982:BFQ720983 BPM720982:BPM720983 BZI720982:BZI720983 CJE720982:CJE720983 CTA720982:CTA720983 DCW720982:DCW720983 DMS720982:DMS720983 DWO720982:DWO720983 EGK720982:EGK720983 EQG720982:EQG720983 FAC720982:FAC720983 FJY720982:FJY720983 FTU720982:FTU720983 GDQ720982:GDQ720983 GNM720982:GNM720983 GXI720982:GXI720983 HHE720982:HHE720983 HRA720982:HRA720983 IAW720982:IAW720983 IKS720982:IKS720983 IUO720982:IUO720983 JEK720982:JEK720983 JOG720982:JOG720983 JYC720982:JYC720983 KHY720982:KHY720983 KRU720982:KRU720983 LBQ720982:LBQ720983 LLM720982:LLM720983 LVI720982:LVI720983 MFE720982:MFE720983 MPA720982:MPA720983 MYW720982:MYW720983 NIS720982:NIS720983 NSO720982:NSO720983 OCK720982:OCK720983 OMG720982:OMG720983 OWC720982:OWC720983 PFY720982:PFY720983 PPU720982:PPU720983 PZQ720982:PZQ720983 QJM720982:QJM720983 QTI720982:QTI720983 RDE720982:RDE720983 RNA720982:RNA720983 RWW720982:RWW720983 SGS720982:SGS720983 SQO720982:SQO720983 TAK720982:TAK720983 TKG720982:TKG720983 TUC720982:TUC720983 UDY720982:UDY720983 UNU720982:UNU720983 UXQ720982:UXQ720983 VHM720982:VHM720983 VRI720982:VRI720983 WBE720982:WBE720983 WLA720982:WLA720983 WUW720982:WUW720983 IK786518:IK786519 SG786518:SG786519 ACC786518:ACC786519 ALY786518:ALY786519 AVU786518:AVU786519 BFQ786518:BFQ786519 BPM786518:BPM786519 BZI786518:BZI786519 CJE786518:CJE786519 CTA786518:CTA786519 DCW786518:DCW786519 DMS786518:DMS786519 DWO786518:DWO786519 EGK786518:EGK786519 EQG786518:EQG786519 FAC786518:FAC786519 FJY786518:FJY786519 FTU786518:FTU786519 GDQ786518:GDQ786519 GNM786518:GNM786519 GXI786518:GXI786519 HHE786518:HHE786519 HRA786518:HRA786519 IAW786518:IAW786519 IKS786518:IKS786519 IUO786518:IUO786519 JEK786518:JEK786519 JOG786518:JOG786519 JYC786518:JYC786519 KHY786518:KHY786519 KRU786518:KRU786519 LBQ786518:LBQ786519 LLM786518:LLM786519 LVI786518:LVI786519 MFE786518:MFE786519 MPA786518:MPA786519 MYW786518:MYW786519 NIS786518:NIS786519 NSO786518:NSO786519 OCK786518:OCK786519 OMG786518:OMG786519 OWC786518:OWC786519 PFY786518:PFY786519 PPU786518:PPU786519 PZQ786518:PZQ786519 QJM786518:QJM786519 QTI786518:QTI786519 RDE786518:RDE786519 RNA786518:RNA786519 RWW786518:RWW786519 SGS786518:SGS786519 SQO786518:SQO786519 TAK786518:TAK786519 TKG786518:TKG786519 TUC786518:TUC786519 UDY786518:UDY786519 UNU786518:UNU786519 UXQ786518:UXQ786519 VHM786518:VHM786519 VRI786518:VRI786519 WBE786518:WBE786519 WLA786518:WLA786519 WUW786518:WUW786519 IK852054:IK852055 SG852054:SG852055 ACC852054:ACC852055 ALY852054:ALY852055 AVU852054:AVU852055 BFQ852054:BFQ852055 BPM852054:BPM852055 BZI852054:BZI852055 CJE852054:CJE852055 CTA852054:CTA852055 DCW852054:DCW852055 DMS852054:DMS852055 DWO852054:DWO852055 EGK852054:EGK852055 EQG852054:EQG852055 FAC852054:FAC852055 FJY852054:FJY852055 FTU852054:FTU852055 GDQ852054:GDQ852055 GNM852054:GNM852055 GXI852054:GXI852055 HHE852054:HHE852055 HRA852054:HRA852055 IAW852054:IAW852055 IKS852054:IKS852055 IUO852054:IUO852055 JEK852054:JEK852055 JOG852054:JOG852055 JYC852054:JYC852055 KHY852054:KHY852055 KRU852054:KRU852055 LBQ852054:LBQ852055 LLM852054:LLM852055 LVI852054:LVI852055 MFE852054:MFE852055 MPA852054:MPA852055 MYW852054:MYW852055 NIS852054:NIS852055 NSO852054:NSO852055 OCK852054:OCK852055 OMG852054:OMG852055 OWC852054:OWC852055 PFY852054:PFY852055 PPU852054:PPU852055 PZQ852054:PZQ852055 QJM852054:QJM852055 QTI852054:QTI852055 RDE852054:RDE852055 RNA852054:RNA852055 RWW852054:RWW852055 SGS852054:SGS852055 SQO852054:SQO852055 TAK852054:TAK852055 TKG852054:TKG852055 TUC852054:TUC852055 UDY852054:UDY852055 UNU852054:UNU852055 UXQ852054:UXQ852055 VHM852054:VHM852055 VRI852054:VRI852055 WBE852054:WBE852055 WLA852054:WLA852055 WUW852054:WUW852055 IK917590:IK917591 SG917590:SG917591 ACC917590:ACC917591 ALY917590:ALY917591 AVU917590:AVU917591 BFQ917590:BFQ917591 BPM917590:BPM917591 BZI917590:BZI917591 CJE917590:CJE917591 CTA917590:CTA917591 DCW917590:DCW917591 DMS917590:DMS917591 DWO917590:DWO917591 EGK917590:EGK917591 EQG917590:EQG917591 FAC917590:FAC917591 FJY917590:FJY917591 FTU917590:FTU917591 GDQ917590:GDQ917591 GNM917590:GNM917591 GXI917590:GXI917591 HHE917590:HHE917591 HRA917590:HRA917591 IAW917590:IAW917591 IKS917590:IKS917591 IUO917590:IUO917591 JEK917590:JEK917591 JOG917590:JOG917591 JYC917590:JYC917591 KHY917590:KHY917591 KRU917590:KRU917591 LBQ917590:LBQ917591 LLM917590:LLM917591 LVI917590:LVI917591 MFE917590:MFE917591 MPA917590:MPA917591 MYW917590:MYW917591 NIS917590:NIS917591 NSO917590:NSO917591 OCK917590:OCK917591 OMG917590:OMG917591 OWC917590:OWC917591 PFY917590:PFY917591 PPU917590:PPU917591 PZQ917590:PZQ917591 QJM917590:QJM917591 QTI917590:QTI917591 RDE917590:RDE917591 RNA917590:RNA917591 RWW917590:RWW917591 SGS917590:SGS917591 SQO917590:SQO917591 TAK917590:TAK917591 TKG917590:TKG917591 TUC917590:TUC917591 UDY917590:UDY917591 UNU917590:UNU917591 UXQ917590:UXQ917591 VHM917590:VHM917591 VRI917590:VRI917591 WBE917590:WBE917591 WLA917590:WLA917591 WUW917590:WUW917591 IK983126:IK983127 SG983126:SG983127 ACC983126:ACC983127 ALY983126:ALY983127 AVU983126:AVU983127 BFQ983126:BFQ983127 BPM983126:BPM983127 BZI983126:BZI983127 CJE983126:CJE983127 CTA983126:CTA983127 DCW983126:DCW983127 DMS983126:DMS983127 DWO983126:DWO983127 EGK983126:EGK983127 EQG983126:EQG983127 FAC983126:FAC983127 FJY983126:FJY983127 FTU983126:FTU983127 GDQ983126:GDQ983127 GNM983126:GNM983127 GXI983126:GXI983127 HHE983126:HHE983127 HRA983126:HRA983127 IAW983126:IAW983127 IKS983126:IKS983127 IUO983126:IUO983127 JEK983126:JEK983127 JOG983126:JOG983127 JYC983126:JYC983127 KHY983126:KHY983127 KRU983126:KRU983127 LBQ983126:LBQ983127 LLM983126:LLM983127 LVI983126:LVI983127 MFE983126:MFE983127 MPA983126:MPA983127 MYW983126:MYW983127 NIS983126:NIS983127 NSO983126:NSO983127 OCK983126:OCK983127 OMG983126:OMG983127 OWC983126:OWC983127 PFY983126:PFY983127 PPU983126:PPU983127 PZQ983126:PZQ983127 QJM983126:QJM983127 QTI983126:QTI983127 RDE983126:RDE983127 RNA983126:RNA983127 RWW983126:RWW983127 SGS983126:SGS983127 SQO983126:SQO983127 TAK983126:TAK983127 TKG983126:TKG983127 TUC983126:TUC983127 UDY983126:UDY983127 UNU983126:UNU983127 UXQ983126:UXQ983127 VHM983126:VHM983127 VRI983126:VRI983127 WBE983126:WBE983127 WLA983126:WLA983127 WUW983126:WUW983127 IK84:IK85 SG84:SG85 ACC84:ACC85 ALY84:ALY85 AVU84:AVU85 BFQ84:BFQ85 BPM84:BPM85 BZI84:BZI85 CJE84:CJE85 CTA84:CTA85 DCW84:DCW85 DMS84:DMS85 DWO84:DWO85 EGK84:EGK85 EQG84:EQG85 FAC84:FAC85 FJY84:FJY85 FTU84:FTU85 GDQ84:GDQ85 GNM84:GNM85 GXI84:GXI85 HHE84:HHE85 HRA84:HRA85 IAW84:IAW85 IKS84:IKS85 IUO84:IUO85 JEK84:JEK85 JOG84:JOG85 JYC84:JYC85 KHY84:KHY85 KRU84:KRU85 LBQ84:LBQ85 LLM84:LLM85 LVI84:LVI85 MFE84:MFE85 MPA84:MPA85 MYW84:MYW85 NIS84:NIS85 NSO84:NSO85 OCK84:OCK85 OMG84:OMG85 OWC84:OWC85 PFY84:PFY85 PPU84:PPU85 PZQ84:PZQ85 QJM84:QJM85 QTI84:QTI85 RDE84:RDE85 RNA84:RNA85 RWW84:RWW85 SGS84:SGS85 SQO84:SQO85 TAK84:TAK85 TKG84:TKG85 TUC84:TUC85 UDY84:UDY85 UNU84:UNU85 UXQ84:UXQ85 VHM84:VHM85 VRI84:VRI85 WBE84:WBE85 WLA84:WLA85 WUW84:WUW85 IK65619:IK65620 SG65619:SG65620 ACC65619:ACC65620 ALY65619:ALY65620 AVU65619:AVU65620 BFQ65619:BFQ65620 BPM65619:BPM65620 BZI65619:BZI65620 CJE65619:CJE65620 CTA65619:CTA65620 DCW65619:DCW65620 DMS65619:DMS65620 DWO65619:DWO65620 EGK65619:EGK65620 EQG65619:EQG65620 FAC65619:FAC65620 FJY65619:FJY65620 FTU65619:FTU65620 GDQ65619:GDQ65620 GNM65619:GNM65620 GXI65619:GXI65620 HHE65619:HHE65620 HRA65619:HRA65620 IAW65619:IAW65620 IKS65619:IKS65620 IUO65619:IUO65620 JEK65619:JEK65620 JOG65619:JOG65620 JYC65619:JYC65620 KHY65619:KHY65620 KRU65619:KRU65620 LBQ65619:LBQ65620 LLM65619:LLM65620 LVI65619:LVI65620 MFE65619:MFE65620 MPA65619:MPA65620 MYW65619:MYW65620 NIS65619:NIS65620 NSO65619:NSO65620 OCK65619:OCK65620 OMG65619:OMG65620 OWC65619:OWC65620 PFY65619:PFY65620 PPU65619:PPU65620 PZQ65619:PZQ65620 QJM65619:QJM65620 QTI65619:QTI65620 RDE65619:RDE65620 RNA65619:RNA65620 RWW65619:RWW65620 SGS65619:SGS65620 SQO65619:SQO65620 TAK65619:TAK65620 TKG65619:TKG65620 TUC65619:TUC65620 UDY65619:UDY65620 UNU65619:UNU65620 UXQ65619:UXQ65620 VHM65619:VHM65620 VRI65619:VRI65620 WBE65619:WBE65620 WLA65619:WLA65620 WUW65619:WUW65620 IK131155:IK131156 SG131155:SG131156 ACC131155:ACC131156 ALY131155:ALY131156 AVU131155:AVU131156 BFQ131155:BFQ131156 BPM131155:BPM131156 BZI131155:BZI131156 CJE131155:CJE131156 CTA131155:CTA131156 DCW131155:DCW131156 DMS131155:DMS131156 DWO131155:DWO131156 EGK131155:EGK131156 EQG131155:EQG131156 FAC131155:FAC131156 FJY131155:FJY131156 FTU131155:FTU131156 GDQ131155:GDQ131156 GNM131155:GNM131156 GXI131155:GXI131156 HHE131155:HHE131156 HRA131155:HRA131156 IAW131155:IAW131156 IKS131155:IKS131156 IUO131155:IUO131156 JEK131155:JEK131156 JOG131155:JOG131156 JYC131155:JYC131156 KHY131155:KHY131156 KRU131155:KRU131156 LBQ131155:LBQ131156 LLM131155:LLM131156 LVI131155:LVI131156 MFE131155:MFE131156 MPA131155:MPA131156 MYW131155:MYW131156 NIS131155:NIS131156 NSO131155:NSO131156 OCK131155:OCK131156 OMG131155:OMG131156 OWC131155:OWC131156 PFY131155:PFY131156 PPU131155:PPU131156 PZQ131155:PZQ131156 QJM131155:QJM131156 QTI131155:QTI131156 RDE131155:RDE131156 RNA131155:RNA131156 RWW131155:RWW131156 SGS131155:SGS131156 SQO131155:SQO131156 TAK131155:TAK131156 TKG131155:TKG131156 TUC131155:TUC131156 UDY131155:UDY131156 UNU131155:UNU131156 UXQ131155:UXQ131156 VHM131155:VHM131156 VRI131155:VRI131156 WBE131155:WBE131156 WLA131155:WLA131156 WUW131155:WUW131156 IK196691:IK196692 SG196691:SG196692 ACC196691:ACC196692 ALY196691:ALY196692 AVU196691:AVU196692 BFQ196691:BFQ196692 BPM196691:BPM196692 BZI196691:BZI196692 CJE196691:CJE196692 CTA196691:CTA196692 DCW196691:DCW196692 DMS196691:DMS196692 DWO196691:DWO196692 EGK196691:EGK196692 EQG196691:EQG196692 FAC196691:FAC196692 FJY196691:FJY196692 FTU196691:FTU196692 GDQ196691:GDQ196692 GNM196691:GNM196692 GXI196691:GXI196692 HHE196691:HHE196692 HRA196691:HRA196692 IAW196691:IAW196692 IKS196691:IKS196692 IUO196691:IUO196692 JEK196691:JEK196692 JOG196691:JOG196692 JYC196691:JYC196692 KHY196691:KHY196692 KRU196691:KRU196692 LBQ196691:LBQ196692 LLM196691:LLM196692 LVI196691:LVI196692 MFE196691:MFE196692 MPA196691:MPA196692 MYW196691:MYW196692 NIS196691:NIS196692 NSO196691:NSO196692 OCK196691:OCK196692 OMG196691:OMG196692 OWC196691:OWC196692 PFY196691:PFY196692 PPU196691:PPU196692 PZQ196691:PZQ196692 QJM196691:QJM196692 QTI196691:QTI196692 RDE196691:RDE196692 RNA196691:RNA196692 RWW196691:RWW196692 SGS196691:SGS196692 SQO196691:SQO196692 TAK196691:TAK196692 TKG196691:TKG196692 TUC196691:TUC196692 UDY196691:UDY196692 UNU196691:UNU196692 UXQ196691:UXQ196692 VHM196691:VHM196692 VRI196691:VRI196692 WBE196691:WBE196692 WLA196691:WLA196692 WUW196691:WUW196692 IK262227:IK262228 SG262227:SG262228 ACC262227:ACC262228 ALY262227:ALY262228 AVU262227:AVU262228 BFQ262227:BFQ262228 BPM262227:BPM262228 BZI262227:BZI262228 CJE262227:CJE262228 CTA262227:CTA262228 DCW262227:DCW262228 DMS262227:DMS262228 DWO262227:DWO262228 EGK262227:EGK262228 EQG262227:EQG262228 FAC262227:FAC262228 FJY262227:FJY262228 FTU262227:FTU262228 GDQ262227:GDQ262228 GNM262227:GNM262228 GXI262227:GXI262228 HHE262227:HHE262228 HRA262227:HRA262228 IAW262227:IAW262228 IKS262227:IKS262228 IUO262227:IUO262228 JEK262227:JEK262228 JOG262227:JOG262228 JYC262227:JYC262228 KHY262227:KHY262228 KRU262227:KRU262228 LBQ262227:LBQ262228 LLM262227:LLM262228 LVI262227:LVI262228 MFE262227:MFE262228 MPA262227:MPA262228 MYW262227:MYW262228 NIS262227:NIS262228 NSO262227:NSO262228 OCK262227:OCK262228 OMG262227:OMG262228 OWC262227:OWC262228 PFY262227:PFY262228 PPU262227:PPU262228 PZQ262227:PZQ262228 QJM262227:QJM262228 QTI262227:QTI262228 RDE262227:RDE262228 RNA262227:RNA262228 RWW262227:RWW262228 SGS262227:SGS262228 SQO262227:SQO262228 TAK262227:TAK262228 TKG262227:TKG262228 TUC262227:TUC262228 UDY262227:UDY262228 UNU262227:UNU262228 UXQ262227:UXQ262228 VHM262227:VHM262228 VRI262227:VRI262228 WBE262227:WBE262228 WLA262227:WLA262228 WUW262227:WUW262228 IK327763:IK327764 SG327763:SG327764 ACC327763:ACC327764 ALY327763:ALY327764 AVU327763:AVU327764 BFQ327763:BFQ327764 BPM327763:BPM327764 BZI327763:BZI327764 CJE327763:CJE327764 CTA327763:CTA327764 DCW327763:DCW327764 DMS327763:DMS327764 DWO327763:DWO327764 EGK327763:EGK327764 EQG327763:EQG327764 FAC327763:FAC327764 FJY327763:FJY327764 FTU327763:FTU327764 GDQ327763:GDQ327764 GNM327763:GNM327764 GXI327763:GXI327764 HHE327763:HHE327764 HRA327763:HRA327764 IAW327763:IAW327764 IKS327763:IKS327764 IUO327763:IUO327764 JEK327763:JEK327764 JOG327763:JOG327764 JYC327763:JYC327764 KHY327763:KHY327764 KRU327763:KRU327764 LBQ327763:LBQ327764 LLM327763:LLM327764 LVI327763:LVI327764 MFE327763:MFE327764 MPA327763:MPA327764 MYW327763:MYW327764 NIS327763:NIS327764 NSO327763:NSO327764 OCK327763:OCK327764 OMG327763:OMG327764 OWC327763:OWC327764 PFY327763:PFY327764 PPU327763:PPU327764 PZQ327763:PZQ327764 QJM327763:QJM327764 QTI327763:QTI327764 RDE327763:RDE327764 RNA327763:RNA327764 RWW327763:RWW327764 SGS327763:SGS327764 SQO327763:SQO327764 TAK327763:TAK327764 TKG327763:TKG327764 TUC327763:TUC327764 UDY327763:UDY327764 UNU327763:UNU327764 UXQ327763:UXQ327764 VHM327763:VHM327764 VRI327763:VRI327764 WBE327763:WBE327764 WLA327763:WLA327764 WUW327763:WUW327764 IK393299:IK393300 SG393299:SG393300 ACC393299:ACC393300 ALY393299:ALY393300 AVU393299:AVU393300 BFQ393299:BFQ393300 BPM393299:BPM393300 BZI393299:BZI393300 CJE393299:CJE393300 CTA393299:CTA393300 DCW393299:DCW393300 DMS393299:DMS393300 DWO393299:DWO393300 EGK393299:EGK393300 EQG393299:EQG393300 FAC393299:FAC393300 FJY393299:FJY393300 FTU393299:FTU393300 GDQ393299:GDQ393300 GNM393299:GNM393300 GXI393299:GXI393300 HHE393299:HHE393300 HRA393299:HRA393300 IAW393299:IAW393300 IKS393299:IKS393300 IUO393299:IUO393300 JEK393299:JEK393300 JOG393299:JOG393300 JYC393299:JYC393300 KHY393299:KHY393300 KRU393299:KRU393300 LBQ393299:LBQ393300 LLM393299:LLM393300 LVI393299:LVI393300 MFE393299:MFE393300 MPA393299:MPA393300 MYW393299:MYW393300 NIS393299:NIS393300 NSO393299:NSO393300 OCK393299:OCK393300 OMG393299:OMG393300 OWC393299:OWC393300 PFY393299:PFY393300 PPU393299:PPU393300 PZQ393299:PZQ393300 QJM393299:QJM393300 QTI393299:QTI393300 RDE393299:RDE393300 RNA393299:RNA393300 RWW393299:RWW393300 SGS393299:SGS393300 SQO393299:SQO393300 TAK393299:TAK393300 TKG393299:TKG393300 TUC393299:TUC393300 UDY393299:UDY393300 UNU393299:UNU393300 UXQ393299:UXQ393300 VHM393299:VHM393300 VRI393299:VRI393300 WBE393299:WBE393300 WLA393299:WLA393300 WUW393299:WUW393300 IK458835:IK458836 SG458835:SG458836 ACC458835:ACC458836 ALY458835:ALY458836 AVU458835:AVU458836 BFQ458835:BFQ458836 BPM458835:BPM458836 BZI458835:BZI458836 CJE458835:CJE458836 CTA458835:CTA458836 DCW458835:DCW458836 DMS458835:DMS458836 DWO458835:DWO458836 EGK458835:EGK458836 EQG458835:EQG458836 FAC458835:FAC458836 FJY458835:FJY458836 FTU458835:FTU458836 GDQ458835:GDQ458836 GNM458835:GNM458836 GXI458835:GXI458836 HHE458835:HHE458836 HRA458835:HRA458836 IAW458835:IAW458836 IKS458835:IKS458836 IUO458835:IUO458836 JEK458835:JEK458836 JOG458835:JOG458836 JYC458835:JYC458836 KHY458835:KHY458836 KRU458835:KRU458836 LBQ458835:LBQ458836 LLM458835:LLM458836 LVI458835:LVI458836 MFE458835:MFE458836 MPA458835:MPA458836 MYW458835:MYW458836 NIS458835:NIS458836 NSO458835:NSO458836 OCK458835:OCK458836 OMG458835:OMG458836 OWC458835:OWC458836 PFY458835:PFY458836 PPU458835:PPU458836 PZQ458835:PZQ458836 QJM458835:QJM458836 QTI458835:QTI458836 RDE458835:RDE458836 RNA458835:RNA458836 RWW458835:RWW458836 SGS458835:SGS458836 SQO458835:SQO458836 TAK458835:TAK458836 TKG458835:TKG458836 TUC458835:TUC458836 UDY458835:UDY458836 UNU458835:UNU458836 UXQ458835:UXQ458836 VHM458835:VHM458836 VRI458835:VRI458836 WBE458835:WBE458836 WLA458835:WLA458836 WUW458835:WUW458836 IK524371:IK524372 SG524371:SG524372 ACC524371:ACC524372 ALY524371:ALY524372 AVU524371:AVU524372 BFQ524371:BFQ524372 BPM524371:BPM524372 BZI524371:BZI524372 CJE524371:CJE524372 CTA524371:CTA524372 DCW524371:DCW524372 DMS524371:DMS524372 DWO524371:DWO524372 EGK524371:EGK524372 EQG524371:EQG524372 FAC524371:FAC524372 FJY524371:FJY524372 FTU524371:FTU524372 GDQ524371:GDQ524372 GNM524371:GNM524372 GXI524371:GXI524372 HHE524371:HHE524372 HRA524371:HRA524372 IAW524371:IAW524372 IKS524371:IKS524372 IUO524371:IUO524372 JEK524371:JEK524372 JOG524371:JOG524372 JYC524371:JYC524372 KHY524371:KHY524372 KRU524371:KRU524372 LBQ524371:LBQ524372 LLM524371:LLM524372 LVI524371:LVI524372 MFE524371:MFE524372 MPA524371:MPA524372 MYW524371:MYW524372 NIS524371:NIS524372 NSO524371:NSO524372 OCK524371:OCK524372 OMG524371:OMG524372 OWC524371:OWC524372 PFY524371:PFY524372 PPU524371:PPU524372 PZQ524371:PZQ524372 QJM524371:QJM524372 QTI524371:QTI524372 RDE524371:RDE524372 RNA524371:RNA524372 RWW524371:RWW524372 SGS524371:SGS524372 SQO524371:SQO524372 TAK524371:TAK524372 TKG524371:TKG524372 TUC524371:TUC524372 UDY524371:UDY524372 UNU524371:UNU524372 UXQ524371:UXQ524372 VHM524371:VHM524372 VRI524371:VRI524372 WBE524371:WBE524372 WLA524371:WLA524372 WUW524371:WUW524372 IK589907:IK589908 SG589907:SG589908 ACC589907:ACC589908 ALY589907:ALY589908 AVU589907:AVU589908 BFQ589907:BFQ589908 BPM589907:BPM589908 BZI589907:BZI589908 CJE589907:CJE589908 CTA589907:CTA589908 DCW589907:DCW589908 DMS589907:DMS589908 DWO589907:DWO589908 EGK589907:EGK589908 EQG589907:EQG589908 FAC589907:FAC589908 FJY589907:FJY589908 FTU589907:FTU589908 GDQ589907:GDQ589908 GNM589907:GNM589908 GXI589907:GXI589908 HHE589907:HHE589908 HRA589907:HRA589908 IAW589907:IAW589908 IKS589907:IKS589908 IUO589907:IUO589908 JEK589907:JEK589908 JOG589907:JOG589908 JYC589907:JYC589908 KHY589907:KHY589908 KRU589907:KRU589908 LBQ589907:LBQ589908 LLM589907:LLM589908 LVI589907:LVI589908 MFE589907:MFE589908 MPA589907:MPA589908 MYW589907:MYW589908 NIS589907:NIS589908 NSO589907:NSO589908 OCK589907:OCK589908 OMG589907:OMG589908 OWC589907:OWC589908 PFY589907:PFY589908 PPU589907:PPU589908 PZQ589907:PZQ589908 QJM589907:QJM589908 QTI589907:QTI589908 RDE589907:RDE589908 RNA589907:RNA589908 RWW589907:RWW589908 SGS589907:SGS589908 SQO589907:SQO589908 TAK589907:TAK589908 TKG589907:TKG589908 TUC589907:TUC589908 UDY589907:UDY589908 UNU589907:UNU589908 UXQ589907:UXQ589908 VHM589907:VHM589908 VRI589907:VRI589908 WBE589907:WBE589908 WLA589907:WLA589908 WUW589907:WUW589908 IK655443:IK655444 SG655443:SG655444 ACC655443:ACC655444 ALY655443:ALY655444 AVU655443:AVU655444 BFQ655443:BFQ655444 BPM655443:BPM655444 BZI655443:BZI655444 CJE655443:CJE655444 CTA655443:CTA655444 DCW655443:DCW655444 DMS655443:DMS655444 DWO655443:DWO655444 EGK655443:EGK655444 EQG655443:EQG655444 FAC655443:FAC655444 FJY655443:FJY655444 FTU655443:FTU655444 GDQ655443:GDQ655444 GNM655443:GNM655444 GXI655443:GXI655444 HHE655443:HHE655444 HRA655443:HRA655444 IAW655443:IAW655444 IKS655443:IKS655444 IUO655443:IUO655444 JEK655443:JEK655444 JOG655443:JOG655444 JYC655443:JYC655444 KHY655443:KHY655444 KRU655443:KRU655444 LBQ655443:LBQ655444 LLM655443:LLM655444 LVI655443:LVI655444 MFE655443:MFE655444 MPA655443:MPA655444 MYW655443:MYW655444 NIS655443:NIS655444 NSO655443:NSO655444 OCK655443:OCK655444 OMG655443:OMG655444 OWC655443:OWC655444 PFY655443:PFY655444 PPU655443:PPU655444 PZQ655443:PZQ655444 QJM655443:QJM655444 QTI655443:QTI655444 RDE655443:RDE655444 RNA655443:RNA655444 RWW655443:RWW655444 SGS655443:SGS655444 SQO655443:SQO655444 TAK655443:TAK655444 TKG655443:TKG655444 TUC655443:TUC655444 UDY655443:UDY655444 UNU655443:UNU655444 UXQ655443:UXQ655444 VHM655443:VHM655444 VRI655443:VRI655444 WBE655443:WBE655444 WLA655443:WLA655444 WUW655443:WUW655444 IK720979:IK720980 SG720979:SG720980 ACC720979:ACC720980 ALY720979:ALY720980 AVU720979:AVU720980 BFQ720979:BFQ720980 BPM720979:BPM720980 BZI720979:BZI720980 CJE720979:CJE720980 CTA720979:CTA720980 DCW720979:DCW720980 DMS720979:DMS720980 DWO720979:DWO720980 EGK720979:EGK720980 EQG720979:EQG720980 FAC720979:FAC720980 FJY720979:FJY720980 FTU720979:FTU720980 GDQ720979:GDQ720980 GNM720979:GNM720980 GXI720979:GXI720980 HHE720979:HHE720980 HRA720979:HRA720980 IAW720979:IAW720980 IKS720979:IKS720980 IUO720979:IUO720980 JEK720979:JEK720980 JOG720979:JOG720980 JYC720979:JYC720980 KHY720979:KHY720980 KRU720979:KRU720980 LBQ720979:LBQ720980 LLM720979:LLM720980 LVI720979:LVI720980 MFE720979:MFE720980 MPA720979:MPA720980 MYW720979:MYW720980 NIS720979:NIS720980 NSO720979:NSO720980 OCK720979:OCK720980 OMG720979:OMG720980 OWC720979:OWC720980 PFY720979:PFY720980 PPU720979:PPU720980 PZQ720979:PZQ720980 QJM720979:QJM720980 QTI720979:QTI720980 RDE720979:RDE720980 RNA720979:RNA720980 RWW720979:RWW720980 SGS720979:SGS720980 SQO720979:SQO720980 TAK720979:TAK720980 TKG720979:TKG720980 TUC720979:TUC720980 UDY720979:UDY720980 UNU720979:UNU720980 UXQ720979:UXQ720980 VHM720979:VHM720980 VRI720979:VRI720980 WBE720979:WBE720980 WLA720979:WLA720980 WUW720979:WUW720980 IK786515:IK786516 SG786515:SG786516 ACC786515:ACC786516 ALY786515:ALY786516 AVU786515:AVU786516 BFQ786515:BFQ786516 BPM786515:BPM786516 BZI786515:BZI786516 CJE786515:CJE786516 CTA786515:CTA786516 DCW786515:DCW786516 DMS786515:DMS786516 DWO786515:DWO786516 EGK786515:EGK786516 EQG786515:EQG786516 FAC786515:FAC786516 FJY786515:FJY786516 FTU786515:FTU786516 GDQ786515:GDQ786516 GNM786515:GNM786516 GXI786515:GXI786516 HHE786515:HHE786516 HRA786515:HRA786516 IAW786515:IAW786516 IKS786515:IKS786516 IUO786515:IUO786516 JEK786515:JEK786516 JOG786515:JOG786516 JYC786515:JYC786516 KHY786515:KHY786516 KRU786515:KRU786516 LBQ786515:LBQ786516 LLM786515:LLM786516 LVI786515:LVI786516 MFE786515:MFE786516 MPA786515:MPA786516 MYW786515:MYW786516 NIS786515:NIS786516 NSO786515:NSO786516 OCK786515:OCK786516 OMG786515:OMG786516 OWC786515:OWC786516 PFY786515:PFY786516 PPU786515:PPU786516 PZQ786515:PZQ786516 QJM786515:QJM786516 QTI786515:QTI786516 RDE786515:RDE786516 RNA786515:RNA786516 RWW786515:RWW786516 SGS786515:SGS786516 SQO786515:SQO786516 TAK786515:TAK786516 TKG786515:TKG786516 TUC786515:TUC786516 UDY786515:UDY786516 UNU786515:UNU786516 UXQ786515:UXQ786516 VHM786515:VHM786516 VRI786515:VRI786516 WBE786515:WBE786516 WLA786515:WLA786516 WUW786515:WUW786516 IK852051:IK852052 SG852051:SG852052 ACC852051:ACC852052 ALY852051:ALY852052 AVU852051:AVU852052 BFQ852051:BFQ852052 BPM852051:BPM852052 BZI852051:BZI852052 CJE852051:CJE852052 CTA852051:CTA852052 DCW852051:DCW852052 DMS852051:DMS852052 DWO852051:DWO852052 EGK852051:EGK852052 EQG852051:EQG852052 FAC852051:FAC852052 FJY852051:FJY852052 FTU852051:FTU852052 GDQ852051:GDQ852052 GNM852051:GNM852052 GXI852051:GXI852052 HHE852051:HHE852052 HRA852051:HRA852052 IAW852051:IAW852052 IKS852051:IKS852052 IUO852051:IUO852052 JEK852051:JEK852052 JOG852051:JOG852052 JYC852051:JYC852052 KHY852051:KHY852052 KRU852051:KRU852052 LBQ852051:LBQ852052 LLM852051:LLM852052 LVI852051:LVI852052 MFE852051:MFE852052 MPA852051:MPA852052 MYW852051:MYW852052 NIS852051:NIS852052 NSO852051:NSO852052 OCK852051:OCK852052 OMG852051:OMG852052 OWC852051:OWC852052 PFY852051:PFY852052 PPU852051:PPU852052 PZQ852051:PZQ852052 QJM852051:QJM852052 QTI852051:QTI852052 RDE852051:RDE852052 RNA852051:RNA852052 RWW852051:RWW852052 SGS852051:SGS852052 SQO852051:SQO852052 TAK852051:TAK852052 TKG852051:TKG852052 TUC852051:TUC852052 UDY852051:UDY852052 UNU852051:UNU852052 UXQ852051:UXQ852052 VHM852051:VHM852052 VRI852051:VRI852052 WBE852051:WBE852052 WLA852051:WLA852052 WUW852051:WUW852052 IK917587:IK917588 SG917587:SG917588 ACC917587:ACC917588 ALY917587:ALY917588 AVU917587:AVU917588 BFQ917587:BFQ917588 BPM917587:BPM917588 BZI917587:BZI917588 CJE917587:CJE917588 CTA917587:CTA917588 DCW917587:DCW917588 DMS917587:DMS917588 DWO917587:DWO917588 EGK917587:EGK917588 EQG917587:EQG917588 FAC917587:FAC917588 FJY917587:FJY917588 FTU917587:FTU917588 GDQ917587:GDQ917588 GNM917587:GNM917588 GXI917587:GXI917588 HHE917587:HHE917588 HRA917587:HRA917588 IAW917587:IAW917588 IKS917587:IKS917588 IUO917587:IUO917588 JEK917587:JEK917588 JOG917587:JOG917588 JYC917587:JYC917588 KHY917587:KHY917588 KRU917587:KRU917588 LBQ917587:LBQ917588 LLM917587:LLM917588 LVI917587:LVI917588 MFE917587:MFE917588 MPA917587:MPA917588 MYW917587:MYW917588 NIS917587:NIS917588 NSO917587:NSO917588 OCK917587:OCK917588 OMG917587:OMG917588 OWC917587:OWC917588 PFY917587:PFY917588 PPU917587:PPU917588 PZQ917587:PZQ917588 QJM917587:QJM917588 QTI917587:QTI917588 RDE917587:RDE917588 RNA917587:RNA917588 RWW917587:RWW917588 SGS917587:SGS917588 SQO917587:SQO917588 TAK917587:TAK917588 TKG917587:TKG917588 TUC917587:TUC917588 UDY917587:UDY917588 UNU917587:UNU917588 UXQ917587:UXQ917588 VHM917587:VHM917588 VRI917587:VRI917588 WBE917587:WBE917588 WLA917587:WLA917588 WUW917587:WUW917588 IK983123:IK983124 SG983123:SG983124 ACC983123:ACC983124 ALY983123:ALY983124 AVU983123:AVU983124 BFQ983123:BFQ983124 BPM983123:BPM983124 BZI983123:BZI983124 CJE983123:CJE983124 CTA983123:CTA983124 DCW983123:DCW983124 DMS983123:DMS983124 DWO983123:DWO983124 EGK983123:EGK983124 EQG983123:EQG983124 FAC983123:FAC983124 FJY983123:FJY983124 FTU983123:FTU983124 GDQ983123:GDQ983124 GNM983123:GNM983124 GXI983123:GXI983124 HHE983123:HHE983124 HRA983123:HRA983124 IAW983123:IAW983124 IKS983123:IKS983124 IUO983123:IUO983124 JEK983123:JEK983124 JOG983123:JOG983124 JYC983123:JYC983124 KHY983123:KHY983124 KRU983123:KRU983124 LBQ983123:LBQ983124 LLM983123:LLM983124 LVI983123:LVI983124 MFE983123:MFE983124 MPA983123:MPA983124 MYW983123:MYW983124 NIS983123:NIS983124 NSO983123:NSO983124 OCK983123:OCK983124 OMG983123:OMG983124 OWC983123:OWC983124 PFY983123:PFY983124 PPU983123:PPU983124 PZQ983123:PZQ983124 QJM983123:QJM983124 QTI983123:QTI983124 RDE983123:RDE983124 RNA983123:RNA983124 RWW983123:RWW983124 SGS983123:SGS983124 SQO983123:SQO983124 TAK983123:TAK983124 TKG983123:TKG983124 TUC983123:TUC983124 UDY983123:UDY983124 UNU983123:UNU983124 UXQ983123:UXQ983124 VHM983123:VHM983124 VRI983123:VRI983124 WBE983123:WBE983124 WLA983123:WLA983124 WUW983123:WUW983124 IK77 SG77 ACC77 ALY77 AVU77 BFQ77 BPM77 BZI77 CJE77 CTA77 DCW77 DMS77 DWO77 EGK77 EQG77 FAC77 FJY77 FTU77 GDQ77 GNM77 GXI77 HHE77 HRA77 IAW77 IKS77 IUO77 JEK77 JOG77 JYC77 KHY77 KRU77 LBQ77 LLM77 LVI77 MFE77 MPA77 MYW77 NIS77 NSO77 OCK77 OMG77 OWC77 PFY77 PPU77 PZQ77 QJM77 QTI77 RDE77 RNA77 RWW77 SGS77 SQO77 TAK77 TKG77 TUC77 UDY77 UNU77 UXQ77 VHM77 VRI77 WBE77 WLA77 WUW77 IK65612 SG65612 ACC65612 ALY65612 AVU65612 BFQ65612 BPM65612 BZI65612 CJE65612 CTA65612 DCW65612 DMS65612 DWO65612 EGK65612 EQG65612 FAC65612 FJY65612 FTU65612 GDQ65612 GNM65612 GXI65612 HHE65612 HRA65612 IAW65612 IKS65612 IUO65612 JEK65612 JOG65612 JYC65612 KHY65612 KRU65612 LBQ65612 LLM65612 LVI65612 MFE65612 MPA65612 MYW65612 NIS65612 NSO65612 OCK65612 OMG65612 OWC65612 PFY65612 PPU65612 PZQ65612 QJM65612 QTI65612 RDE65612 RNA65612 RWW65612 SGS65612 SQO65612 TAK65612 TKG65612 TUC65612 UDY65612 UNU65612 UXQ65612 VHM65612 VRI65612 WBE65612 WLA65612 WUW65612 IK131148 SG131148 ACC131148 ALY131148 AVU131148 BFQ131148 BPM131148 BZI131148 CJE131148 CTA131148 DCW131148 DMS131148 DWO131148 EGK131148 EQG131148 FAC131148 FJY131148 FTU131148 GDQ131148 GNM131148 GXI131148 HHE131148 HRA131148 IAW131148 IKS131148 IUO131148 JEK131148 JOG131148 JYC131148 KHY131148 KRU131148 LBQ131148 LLM131148 LVI131148 MFE131148 MPA131148 MYW131148 NIS131148 NSO131148 OCK131148 OMG131148 OWC131148 PFY131148 PPU131148 PZQ131148 QJM131148 QTI131148 RDE131148 RNA131148 RWW131148 SGS131148 SQO131148 TAK131148 TKG131148 TUC131148 UDY131148 UNU131148 UXQ131148 VHM131148 VRI131148 WBE131148 WLA131148 WUW131148 IK196684 SG196684 ACC196684 ALY196684 AVU196684 BFQ196684 BPM196684 BZI196684 CJE196684 CTA196684 DCW196684 DMS196684 DWO196684 EGK196684 EQG196684 FAC196684 FJY196684 FTU196684 GDQ196684 GNM196684 GXI196684 HHE196684 HRA196684 IAW196684 IKS196684 IUO196684 JEK196684 JOG196684 JYC196684 KHY196684 KRU196684 LBQ196684 LLM196684 LVI196684 MFE196684 MPA196684 MYW196684 NIS196684 NSO196684 OCK196684 OMG196684 OWC196684 PFY196684 PPU196684 PZQ196684 QJM196684 QTI196684 RDE196684 RNA196684 RWW196684 SGS196684 SQO196684 TAK196684 TKG196684 TUC196684 UDY196684 UNU196684 UXQ196684 VHM196684 VRI196684 WBE196684 WLA196684 WUW196684 IK262220 SG262220 ACC262220 ALY262220 AVU262220 BFQ262220 BPM262220 BZI262220 CJE262220 CTA262220 DCW262220 DMS262220 DWO262220 EGK262220 EQG262220 FAC262220 FJY262220 FTU262220 GDQ262220 GNM262220 GXI262220 HHE262220 HRA262220 IAW262220 IKS262220 IUO262220 JEK262220 JOG262220 JYC262220 KHY262220 KRU262220 LBQ262220 LLM262220 LVI262220 MFE262220 MPA262220 MYW262220 NIS262220 NSO262220 OCK262220 OMG262220 OWC262220 PFY262220 PPU262220 PZQ262220 QJM262220 QTI262220 RDE262220 RNA262220 RWW262220 SGS262220 SQO262220 TAK262220 TKG262220 TUC262220 UDY262220 UNU262220 UXQ262220 VHM262220 VRI262220 WBE262220 WLA262220 WUW262220 IK327756 SG327756 ACC327756 ALY327756 AVU327756 BFQ327756 BPM327756 BZI327756 CJE327756 CTA327756 DCW327756 DMS327756 DWO327756 EGK327756 EQG327756 FAC327756 FJY327756 FTU327756 GDQ327756 GNM327756 GXI327756 HHE327756 HRA327756 IAW327756 IKS327756 IUO327756 JEK327756 JOG327756 JYC327756 KHY327756 KRU327756 LBQ327756 LLM327756 LVI327756 MFE327756 MPA327756 MYW327756 NIS327756 NSO327756 OCK327756 OMG327756 OWC327756 PFY327756 PPU327756 PZQ327756 QJM327756 QTI327756 RDE327756 RNA327756 RWW327756 SGS327756 SQO327756 TAK327756 TKG327756 TUC327756 UDY327756 UNU327756 UXQ327756 VHM327756 VRI327756 WBE327756 WLA327756 WUW327756 IK393292 SG393292 ACC393292 ALY393292 AVU393292 BFQ393292 BPM393292 BZI393292 CJE393292 CTA393292 DCW393292 DMS393292 DWO393292 EGK393292 EQG393292 FAC393292 FJY393292 FTU393292 GDQ393292 GNM393292 GXI393292 HHE393292 HRA393292 IAW393292 IKS393292 IUO393292 JEK393292 JOG393292 JYC393292 KHY393292 KRU393292 LBQ393292 LLM393292 LVI393292 MFE393292 MPA393292 MYW393292 NIS393292 NSO393292 OCK393292 OMG393292 OWC393292 PFY393292 PPU393292 PZQ393292 QJM393292 QTI393292 RDE393292 RNA393292 RWW393292 SGS393292 SQO393292 TAK393292 TKG393292 TUC393292 UDY393292 UNU393292 UXQ393292 VHM393292 VRI393292 WBE393292 WLA393292 WUW393292 IK458828 SG458828 ACC458828 ALY458828 AVU458828 BFQ458828 BPM458828 BZI458828 CJE458828 CTA458828 DCW458828 DMS458828 DWO458828 EGK458828 EQG458828 FAC458828 FJY458828 FTU458828 GDQ458828 GNM458828 GXI458828 HHE458828 HRA458828 IAW458828 IKS458828 IUO458828 JEK458828 JOG458828 JYC458828 KHY458828 KRU458828 LBQ458828 LLM458828 LVI458828 MFE458828 MPA458828 MYW458828 NIS458828 NSO458828 OCK458828 OMG458828 OWC458828 PFY458828 PPU458828 PZQ458828 QJM458828 QTI458828 RDE458828 RNA458828 RWW458828 SGS458828 SQO458828 TAK458828 TKG458828 TUC458828 UDY458828 UNU458828 UXQ458828 VHM458828 VRI458828 WBE458828 WLA458828 WUW458828 IK524364 SG524364 ACC524364 ALY524364 AVU524364 BFQ524364 BPM524364 BZI524364 CJE524364 CTA524364 DCW524364 DMS524364 DWO524364 EGK524364 EQG524364 FAC524364 FJY524364 FTU524364 GDQ524364 GNM524364 GXI524364 HHE524364 HRA524364 IAW524364 IKS524364 IUO524364 JEK524364 JOG524364 JYC524364 KHY524364 KRU524364 LBQ524364 LLM524364 LVI524364 MFE524364 MPA524364 MYW524364 NIS524364 NSO524364 OCK524364 OMG524364 OWC524364 PFY524364 PPU524364 PZQ524364 QJM524364 QTI524364 RDE524364 RNA524364 RWW524364 SGS524364 SQO524364 TAK524364 TKG524364 TUC524364 UDY524364 UNU524364 UXQ524364 VHM524364 VRI524364 WBE524364 WLA524364 WUW524364 IK589900 SG589900 ACC589900 ALY589900 AVU589900 BFQ589900 BPM589900 BZI589900 CJE589900 CTA589900 DCW589900 DMS589900 DWO589900 EGK589900 EQG589900 FAC589900 FJY589900 FTU589900 GDQ589900 GNM589900 GXI589900 HHE589900 HRA589900 IAW589900 IKS589900 IUO589900 JEK589900 JOG589900 JYC589900 KHY589900 KRU589900 LBQ589900 LLM589900 LVI589900 MFE589900 MPA589900 MYW589900 NIS589900 NSO589900 OCK589900 OMG589900 OWC589900 PFY589900 PPU589900 PZQ589900 QJM589900 QTI589900 RDE589900 RNA589900 RWW589900 SGS589900 SQO589900 TAK589900 TKG589900 TUC589900 UDY589900 UNU589900 UXQ589900 VHM589900 VRI589900 WBE589900 WLA589900 WUW589900 IK655436 SG655436 ACC655436 ALY655436 AVU655436 BFQ655436 BPM655436 BZI655436 CJE655436 CTA655436 DCW655436 DMS655436 DWO655436 EGK655436 EQG655436 FAC655436 FJY655436 FTU655436 GDQ655436 GNM655436 GXI655436 HHE655436 HRA655436 IAW655436 IKS655436 IUO655436 JEK655436 JOG655436 JYC655436 KHY655436 KRU655436 LBQ655436 LLM655436 LVI655436 MFE655436 MPA655436 MYW655436 NIS655436 NSO655436 OCK655436 OMG655436 OWC655436 PFY655436 PPU655436 PZQ655436 QJM655436 QTI655436 RDE655436 RNA655436 RWW655436 SGS655436 SQO655436 TAK655436 TKG655436 TUC655436 UDY655436 UNU655436 UXQ655436 VHM655436 VRI655436 WBE655436 WLA655436 WUW655436 IK720972 SG720972 ACC720972 ALY720972 AVU720972 BFQ720972 BPM720972 BZI720972 CJE720972 CTA720972 DCW720972 DMS720972 DWO720972 EGK720972 EQG720972 FAC720972 FJY720972 FTU720972 GDQ720972 GNM720972 GXI720972 HHE720972 HRA720972 IAW720972 IKS720972 IUO720972 JEK720972 JOG720972 JYC720972 KHY720972 KRU720972 LBQ720972 LLM720972 LVI720972 MFE720972 MPA720972 MYW720972 NIS720972 NSO720972 OCK720972 OMG720972 OWC720972 PFY720972 PPU720972 PZQ720972 QJM720972 QTI720972 RDE720972 RNA720972 RWW720972 SGS720972 SQO720972 TAK720972 TKG720972 TUC720972 UDY720972 UNU720972 UXQ720972 VHM720972 VRI720972 WBE720972 WLA720972 WUW720972 IK786508 SG786508 ACC786508 ALY786508 AVU786508 BFQ786508 BPM786508 BZI786508 CJE786508 CTA786508 DCW786508 DMS786508 DWO786508 EGK786508 EQG786508 FAC786508 FJY786508 FTU786508 GDQ786508 GNM786508 GXI786508 HHE786508 HRA786508 IAW786508 IKS786508 IUO786508 JEK786508 JOG786508 JYC786508 KHY786508 KRU786508 LBQ786508 LLM786508 LVI786508 MFE786508 MPA786508 MYW786508 NIS786508 NSO786508 OCK786508 OMG786508 OWC786508 PFY786508 PPU786508 PZQ786508 QJM786508 QTI786508 RDE786508 RNA786508 RWW786508 SGS786508 SQO786508 TAK786508 TKG786508 TUC786508 UDY786508 UNU786508 UXQ786508 VHM786508 VRI786508 WBE786508 WLA786508 WUW786508 IK852044 SG852044 ACC852044 ALY852044 AVU852044 BFQ852044 BPM852044 BZI852044 CJE852044 CTA852044 DCW852044 DMS852044 DWO852044 EGK852044 EQG852044 FAC852044 FJY852044 FTU852044 GDQ852044 GNM852044 GXI852044 HHE852044 HRA852044 IAW852044 IKS852044 IUO852044 JEK852044 JOG852044 JYC852044 KHY852044 KRU852044 LBQ852044 LLM852044 LVI852044 MFE852044 MPA852044 MYW852044 NIS852044 NSO852044 OCK852044 OMG852044 OWC852044 PFY852044 PPU852044 PZQ852044 QJM852044 QTI852044 RDE852044 RNA852044 RWW852044 SGS852044 SQO852044 TAK852044 TKG852044 TUC852044 UDY852044 UNU852044 UXQ852044 VHM852044 VRI852044 WBE852044 WLA852044 WUW852044 IK917580 SG917580 ACC917580 ALY917580 AVU917580 BFQ917580 BPM917580 BZI917580 CJE917580 CTA917580 DCW917580 DMS917580 DWO917580 EGK917580 EQG917580 FAC917580 FJY917580 FTU917580 GDQ917580 GNM917580 GXI917580 HHE917580 HRA917580 IAW917580 IKS917580 IUO917580 JEK917580 JOG917580 JYC917580 KHY917580 KRU917580 LBQ917580 LLM917580 LVI917580 MFE917580 MPA917580 MYW917580 NIS917580 NSO917580 OCK917580 OMG917580 OWC917580 PFY917580 PPU917580 PZQ917580 QJM917580 QTI917580 RDE917580 RNA917580 RWW917580 SGS917580 SQO917580 TAK917580 TKG917580 TUC917580 UDY917580 UNU917580 UXQ917580 VHM917580 VRI917580 WBE917580 WLA917580 WUW917580 IK983116 SG983116 ACC983116 ALY983116 AVU983116 BFQ983116 BPM983116 BZI983116 CJE983116 CTA983116 DCW983116 DMS983116 DWO983116 EGK983116 EQG983116 FAC983116 FJY983116 FTU983116 GDQ983116 GNM983116 GXI983116 HHE983116 HRA983116 IAW983116 IKS983116 IUO983116 JEK983116 JOG983116 JYC983116 KHY983116 KRU983116 LBQ983116 LLM983116 LVI983116 MFE983116 MPA983116 MYW983116 NIS983116 NSO983116 OCK983116 OMG983116 OWC983116 PFY983116 PPU983116 PZQ983116 QJM983116 QTI983116 RDE983116 RNA983116 RWW983116 SGS983116 SQO983116 TAK983116 TKG983116 TUC983116 UDY983116 UNU983116 UXQ983116 VHM983116 VRI983116 WBE983116 WLA983116 WUW983116 IK30 SG30 ACC30 ALY30 AVU30 BFQ30 BPM30 BZI30 CJE30 CTA30 DCW30 DMS30 DWO30 EGK30 EQG30 FAC30 FJY30 FTU30 GDQ30 GNM30 GXI30 HHE30 HRA30 IAW30 IKS30 IUO30 JEK30 JOG30 JYC30 KHY30 KRU30 LBQ30 LLM30 LVI30 MFE30 MPA30 MYW30 NIS30 NSO30 OCK30 OMG30 OWC30 PFY30 PPU30 PZQ30 QJM30 QTI30 RDE30 RNA30 RWW30 SGS30 SQO30 TAK30 TKG30 TUC30 UDY30 UNU30 UXQ30 VHM30 VRI30 WBE30 WLA30 WUW30 IK65565 SG65565 ACC65565 ALY65565 AVU65565 BFQ65565 BPM65565 BZI65565 CJE65565 CTA65565 DCW65565 DMS65565 DWO65565 EGK65565 EQG65565 FAC65565 FJY65565 FTU65565 GDQ65565 GNM65565 GXI65565 HHE65565 HRA65565 IAW65565 IKS65565 IUO65565 JEK65565 JOG65565 JYC65565 KHY65565 KRU65565 LBQ65565 LLM65565 LVI65565 MFE65565 MPA65565 MYW65565 NIS65565 NSO65565 OCK65565 OMG65565 OWC65565 PFY65565 PPU65565 PZQ65565 QJM65565 QTI65565 RDE65565 RNA65565 RWW65565 SGS65565 SQO65565 TAK65565 TKG65565 TUC65565 UDY65565 UNU65565 UXQ65565 VHM65565 VRI65565 WBE65565 WLA65565 WUW65565 IK131101 SG131101 ACC131101 ALY131101 AVU131101 BFQ131101 BPM131101 BZI131101 CJE131101 CTA131101 DCW131101 DMS131101 DWO131101 EGK131101 EQG131101 FAC131101 FJY131101 FTU131101 GDQ131101 GNM131101 GXI131101 HHE131101 HRA131101 IAW131101 IKS131101 IUO131101 JEK131101 JOG131101 JYC131101 KHY131101 KRU131101 LBQ131101 LLM131101 LVI131101 MFE131101 MPA131101 MYW131101 NIS131101 NSO131101 OCK131101 OMG131101 OWC131101 PFY131101 PPU131101 PZQ131101 QJM131101 QTI131101 RDE131101 RNA131101 RWW131101 SGS131101 SQO131101 TAK131101 TKG131101 TUC131101 UDY131101 UNU131101 UXQ131101 VHM131101 VRI131101 WBE131101 WLA131101 WUW131101 IK196637 SG196637 ACC196637 ALY196637 AVU196637 BFQ196637 BPM196637 BZI196637 CJE196637 CTA196637 DCW196637 DMS196637 DWO196637 EGK196637 EQG196637 FAC196637 FJY196637 FTU196637 GDQ196637 GNM196637 GXI196637 HHE196637 HRA196637 IAW196637 IKS196637 IUO196637 JEK196637 JOG196637 JYC196637 KHY196637 KRU196637 LBQ196637 LLM196637 LVI196637 MFE196637 MPA196637 MYW196637 NIS196637 NSO196637 OCK196637 OMG196637 OWC196637 PFY196637 PPU196637 PZQ196637 QJM196637 QTI196637 RDE196637 RNA196637 RWW196637 SGS196637 SQO196637 TAK196637 TKG196637 TUC196637 UDY196637 UNU196637 UXQ196637 VHM196637 VRI196637 WBE196637 WLA196637 WUW196637 IK262173 SG262173 ACC262173 ALY262173 AVU262173 BFQ262173 BPM262173 BZI262173 CJE262173 CTA262173 DCW262173 DMS262173 DWO262173 EGK262173 EQG262173 FAC262173 FJY262173 FTU262173 GDQ262173 GNM262173 GXI262173 HHE262173 HRA262173 IAW262173 IKS262173 IUO262173 JEK262173 JOG262173 JYC262173 KHY262173 KRU262173 LBQ262173 LLM262173 LVI262173 MFE262173 MPA262173 MYW262173 NIS262173 NSO262173 OCK262173 OMG262173 OWC262173 PFY262173 PPU262173 PZQ262173 QJM262173 QTI262173 RDE262173 RNA262173 RWW262173 SGS262173 SQO262173 TAK262173 TKG262173 TUC262173 UDY262173 UNU262173 UXQ262173 VHM262173 VRI262173 WBE262173 WLA262173 WUW262173 IK327709 SG327709 ACC327709 ALY327709 AVU327709 BFQ327709 BPM327709 BZI327709 CJE327709 CTA327709 DCW327709 DMS327709 DWO327709 EGK327709 EQG327709 FAC327709 FJY327709 FTU327709 GDQ327709 GNM327709 GXI327709 HHE327709 HRA327709 IAW327709 IKS327709 IUO327709 JEK327709 JOG327709 JYC327709 KHY327709 KRU327709 LBQ327709 LLM327709 LVI327709 MFE327709 MPA327709 MYW327709 NIS327709 NSO327709 OCK327709 OMG327709 OWC327709 PFY327709 PPU327709 PZQ327709 QJM327709 QTI327709 RDE327709 RNA327709 RWW327709 SGS327709 SQO327709 TAK327709 TKG327709 TUC327709 UDY327709 UNU327709 UXQ327709 VHM327709 VRI327709 WBE327709 WLA327709 WUW327709 IK393245 SG393245 ACC393245 ALY393245 AVU393245 BFQ393245 BPM393245 BZI393245 CJE393245 CTA393245 DCW393245 DMS393245 DWO393245 EGK393245 EQG393245 FAC393245 FJY393245 FTU393245 GDQ393245 GNM393245 GXI393245 HHE393245 HRA393245 IAW393245 IKS393245 IUO393245 JEK393245 JOG393245 JYC393245 KHY393245 KRU393245 LBQ393245 LLM393245 LVI393245 MFE393245 MPA393245 MYW393245 NIS393245 NSO393245 OCK393245 OMG393245 OWC393245 PFY393245 PPU393245 PZQ393245 QJM393245 QTI393245 RDE393245 RNA393245 RWW393245 SGS393245 SQO393245 TAK393245 TKG393245 TUC393245 UDY393245 UNU393245 UXQ393245 VHM393245 VRI393245 WBE393245 WLA393245 WUW393245 IK458781 SG458781 ACC458781 ALY458781 AVU458781 BFQ458781 BPM458781 BZI458781 CJE458781 CTA458781 DCW458781 DMS458781 DWO458781 EGK458781 EQG458781 FAC458781 FJY458781 FTU458781 GDQ458781 GNM458781 GXI458781 HHE458781 HRA458781 IAW458781 IKS458781 IUO458781 JEK458781 JOG458781 JYC458781 KHY458781 KRU458781 LBQ458781 LLM458781 LVI458781 MFE458781 MPA458781 MYW458781 NIS458781 NSO458781 OCK458781 OMG458781 OWC458781 PFY458781 PPU458781 PZQ458781 QJM458781 QTI458781 RDE458781 RNA458781 RWW458781 SGS458781 SQO458781 TAK458781 TKG458781 TUC458781 UDY458781 UNU458781 UXQ458781 VHM458781 VRI458781 WBE458781 WLA458781 WUW458781 IK524317 SG524317 ACC524317 ALY524317 AVU524317 BFQ524317 BPM524317 BZI524317 CJE524317 CTA524317 DCW524317 DMS524317 DWO524317 EGK524317 EQG524317 FAC524317 FJY524317 FTU524317 GDQ524317 GNM524317 GXI524317 HHE524317 HRA524317 IAW524317 IKS524317 IUO524317 JEK524317 JOG524317 JYC524317 KHY524317 KRU524317 LBQ524317 LLM524317 LVI524317 MFE524317 MPA524317 MYW524317 NIS524317 NSO524317 OCK524317 OMG524317 OWC524317 PFY524317 PPU524317 PZQ524317 QJM524317 QTI524317 RDE524317 RNA524317 RWW524317 SGS524317 SQO524317 TAK524317 TKG524317 TUC524317 UDY524317 UNU524317 UXQ524317 VHM524317 VRI524317 WBE524317 WLA524317 WUW524317 IK589853 SG589853 ACC589853 ALY589853 AVU589853 BFQ589853 BPM589853 BZI589853 CJE589853 CTA589853 DCW589853 DMS589853 DWO589853 EGK589853 EQG589853 FAC589853 FJY589853 FTU589853 GDQ589853 GNM589853 GXI589853 HHE589853 HRA589853 IAW589853 IKS589853 IUO589853 JEK589853 JOG589853 JYC589853 KHY589853 KRU589853 LBQ589853 LLM589853 LVI589853 MFE589853 MPA589853 MYW589853 NIS589853 NSO589853 OCK589853 OMG589853 OWC589853 PFY589853 PPU589853 PZQ589853 QJM589853 QTI589853 RDE589853 RNA589853 RWW589853 SGS589853 SQO589853 TAK589853 TKG589853 TUC589853 UDY589853 UNU589853 UXQ589853 VHM589853 VRI589853 WBE589853 WLA589853 WUW589853 IK655389 SG655389 ACC655389 ALY655389 AVU655389 BFQ655389 BPM655389 BZI655389 CJE655389 CTA655389 DCW655389 DMS655389 DWO655389 EGK655389 EQG655389 FAC655389 FJY655389 FTU655389 GDQ655389 GNM655389 GXI655389 HHE655389 HRA655389 IAW655389 IKS655389 IUO655389 JEK655389 JOG655389 JYC655389 KHY655389 KRU655389 LBQ655389 LLM655389 LVI655389 MFE655389 MPA655389 MYW655389 NIS655389 NSO655389 OCK655389 OMG655389 OWC655389 PFY655389 PPU655389 PZQ655389 QJM655389 QTI655389 RDE655389 RNA655389 RWW655389 SGS655389 SQO655389 TAK655389 TKG655389 TUC655389 UDY655389 UNU655389 UXQ655389 VHM655389 VRI655389 WBE655389 WLA655389 WUW655389 IK720925 SG720925 ACC720925 ALY720925 AVU720925 BFQ720925 BPM720925 BZI720925 CJE720925 CTA720925 DCW720925 DMS720925 DWO720925 EGK720925 EQG720925 FAC720925 FJY720925 FTU720925 GDQ720925 GNM720925 GXI720925 HHE720925 HRA720925 IAW720925 IKS720925 IUO720925 JEK720925 JOG720925 JYC720925 KHY720925 KRU720925 LBQ720925 LLM720925 LVI720925 MFE720925 MPA720925 MYW720925 NIS720925 NSO720925 OCK720925 OMG720925 OWC720925 PFY720925 PPU720925 PZQ720925 QJM720925 QTI720925 RDE720925 RNA720925 RWW720925 SGS720925 SQO720925 TAK720925 TKG720925 TUC720925 UDY720925 UNU720925 UXQ720925 VHM720925 VRI720925 WBE720925 WLA720925 WUW720925 IK786461 SG786461 ACC786461 ALY786461 AVU786461 BFQ786461 BPM786461 BZI786461 CJE786461 CTA786461 DCW786461 DMS786461 DWO786461 EGK786461 EQG786461 FAC786461 FJY786461 FTU786461 GDQ786461 GNM786461 GXI786461 HHE786461 HRA786461 IAW786461 IKS786461 IUO786461 JEK786461 JOG786461 JYC786461 KHY786461 KRU786461 LBQ786461 LLM786461 LVI786461 MFE786461 MPA786461 MYW786461 NIS786461 NSO786461 OCK786461 OMG786461 OWC786461 PFY786461 PPU786461 PZQ786461 QJM786461 QTI786461 RDE786461 RNA786461 RWW786461 SGS786461 SQO786461 TAK786461 TKG786461 TUC786461 UDY786461 UNU786461 UXQ786461 VHM786461 VRI786461 WBE786461 WLA786461 WUW786461 IK851997 SG851997 ACC851997 ALY851997 AVU851997 BFQ851997 BPM851997 BZI851997 CJE851997 CTA851997 DCW851997 DMS851997 DWO851997 EGK851997 EQG851997 FAC851997 FJY851997 FTU851997 GDQ851997 GNM851997 GXI851997 HHE851997 HRA851997 IAW851997 IKS851997 IUO851997 JEK851997 JOG851997 JYC851997 KHY851997 KRU851997 LBQ851997 LLM851997 LVI851997 MFE851997 MPA851997 MYW851997 NIS851997 NSO851997 OCK851997 OMG851997 OWC851997 PFY851997 PPU851997 PZQ851997 QJM851997 QTI851997 RDE851997 RNA851997 RWW851997 SGS851997 SQO851997 TAK851997 TKG851997 TUC851997 UDY851997 UNU851997 UXQ851997 VHM851997 VRI851997 WBE851997 WLA851997 WUW851997 IK917533 SG917533 ACC917533 ALY917533 AVU917533 BFQ917533 BPM917533 BZI917533 CJE917533 CTA917533 DCW917533 DMS917533 DWO917533 EGK917533 EQG917533 FAC917533 FJY917533 FTU917533 GDQ917533 GNM917533 GXI917533 HHE917533 HRA917533 IAW917533 IKS917533 IUO917533 JEK917533 JOG917533 JYC917533 KHY917533 KRU917533 LBQ917533 LLM917533 LVI917533 MFE917533 MPA917533 MYW917533 NIS917533 NSO917533 OCK917533 OMG917533 OWC917533 PFY917533 PPU917533 PZQ917533 QJM917533 QTI917533 RDE917533 RNA917533 RWW917533 SGS917533 SQO917533 TAK917533 TKG917533 TUC917533 UDY917533 UNU917533 UXQ917533 VHM917533 VRI917533 WBE917533 WLA917533 WUW917533 IK983069 SG983069 ACC983069 ALY983069 AVU983069 BFQ983069 BPM983069 BZI983069 CJE983069 CTA983069 DCW983069 DMS983069 DWO983069 EGK983069 EQG983069 FAC983069 FJY983069 FTU983069 GDQ983069 GNM983069 GXI983069 HHE983069 HRA983069 IAW983069 IKS983069 IUO983069 JEK983069 JOG983069 JYC983069 KHY983069 KRU983069 LBQ983069 LLM983069 LVI983069 MFE983069 MPA983069 MYW983069 NIS983069 NSO983069 OCK983069 OMG983069 OWC983069 PFY983069 PPU983069 PZQ983069 QJM983069 QTI983069 RDE983069 RNA983069 RWW983069 SGS983069 SQO983069 TAK983069 TKG983069 TUC983069 UDY983069 UNU983069 UXQ983069 VHM983069 VRI983069 WBE983069 WLA983069 WUW983069 IK65552:IK65554 SG65552:SG65554 ACC65552:ACC65554 ALY65552:ALY65554 AVU65552:AVU65554 BFQ65552:BFQ65554 BPM65552:BPM65554 BZI65552:BZI65554 CJE65552:CJE65554 CTA65552:CTA65554 DCW65552:DCW65554 DMS65552:DMS65554 DWO65552:DWO65554 EGK65552:EGK65554 EQG65552:EQG65554 FAC65552:FAC65554 FJY65552:FJY65554 FTU65552:FTU65554 GDQ65552:GDQ65554 GNM65552:GNM65554 GXI65552:GXI65554 HHE65552:HHE65554 HRA65552:HRA65554 IAW65552:IAW65554 IKS65552:IKS65554 IUO65552:IUO65554 JEK65552:JEK65554 JOG65552:JOG65554 JYC65552:JYC65554 KHY65552:KHY65554 KRU65552:KRU65554 LBQ65552:LBQ65554 LLM65552:LLM65554 LVI65552:LVI65554 MFE65552:MFE65554 MPA65552:MPA65554 MYW65552:MYW65554 NIS65552:NIS65554 NSO65552:NSO65554 OCK65552:OCK65554 OMG65552:OMG65554 OWC65552:OWC65554 PFY65552:PFY65554 PPU65552:PPU65554 PZQ65552:PZQ65554 QJM65552:QJM65554 QTI65552:QTI65554 RDE65552:RDE65554 RNA65552:RNA65554 RWW65552:RWW65554 SGS65552:SGS65554 SQO65552:SQO65554 TAK65552:TAK65554 TKG65552:TKG65554 TUC65552:TUC65554 UDY65552:UDY65554 UNU65552:UNU65554 UXQ65552:UXQ65554 VHM65552:VHM65554 VRI65552:VRI65554 WBE65552:WBE65554 WLA65552:WLA65554 WUW65552:WUW65554 IK131088:IK131090 SG131088:SG131090 ACC131088:ACC131090 ALY131088:ALY131090 AVU131088:AVU131090 BFQ131088:BFQ131090 BPM131088:BPM131090 BZI131088:BZI131090 CJE131088:CJE131090 CTA131088:CTA131090 DCW131088:DCW131090 DMS131088:DMS131090 DWO131088:DWO131090 EGK131088:EGK131090 EQG131088:EQG131090 FAC131088:FAC131090 FJY131088:FJY131090 FTU131088:FTU131090 GDQ131088:GDQ131090 GNM131088:GNM131090 GXI131088:GXI131090 HHE131088:HHE131090 HRA131088:HRA131090 IAW131088:IAW131090 IKS131088:IKS131090 IUO131088:IUO131090 JEK131088:JEK131090 JOG131088:JOG131090 JYC131088:JYC131090 KHY131088:KHY131090 KRU131088:KRU131090 LBQ131088:LBQ131090 LLM131088:LLM131090 LVI131088:LVI131090 MFE131088:MFE131090 MPA131088:MPA131090 MYW131088:MYW131090 NIS131088:NIS131090 NSO131088:NSO131090 OCK131088:OCK131090 OMG131088:OMG131090 OWC131088:OWC131090 PFY131088:PFY131090 PPU131088:PPU131090 PZQ131088:PZQ131090 QJM131088:QJM131090 QTI131088:QTI131090 RDE131088:RDE131090 RNA131088:RNA131090 RWW131088:RWW131090 SGS131088:SGS131090 SQO131088:SQO131090 TAK131088:TAK131090 TKG131088:TKG131090 TUC131088:TUC131090 UDY131088:UDY131090 UNU131088:UNU131090 UXQ131088:UXQ131090 VHM131088:VHM131090 VRI131088:VRI131090 WBE131088:WBE131090 WLA131088:WLA131090 WUW131088:WUW131090 IK196624:IK196626 SG196624:SG196626 ACC196624:ACC196626 ALY196624:ALY196626 AVU196624:AVU196626 BFQ196624:BFQ196626 BPM196624:BPM196626 BZI196624:BZI196626 CJE196624:CJE196626 CTA196624:CTA196626 DCW196624:DCW196626 DMS196624:DMS196626 DWO196624:DWO196626 EGK196624:EGK196626 EQG196624:EQG196626 FAC196624:FAC196626 FJY196624:FJY196626 FTU196624:FTU196626 GDQ196624:GDQ196626 GNM196624:GNM196626 GXI196624:GXI196626 HHE196624:HHE196626 HRA196624:HRA196626 IAW196624:IAW196626 IKS196624:IKS196626 IUO196624:IUO196626 JEK196624:JEK196626 JOG196624:JOG196626 JYC196624:JYC196626 KHY196624:KHY196626 KRU196624:KRU196626 LBQ196624:LBQ196626 LLM196624:LLM196626 LVI196624:LVI196626 MFE196624:MFE196626 MPA196624:MPA196626 MYW196624:MYW196626 NIS196624:NIS196626 NSO196624:NSO196626 OCK196624:OCK196626 OMG196624:OMG196626 OWC196624:OWC196626 PFY196624:PFY196626 PPU196624:PPU196626 PZQ196624:PZQ196626 QJM196624:QJM196626 QTI196624:QTI196626 RDE196624:RDE196626 RNA196624:RNA196626 RWW196624:RWW196626 SGS196624:SGS196626 SQO196624:SQO196626 TAK196624:TAK196626 TKG196624:TKG196626 TUC196624:TUC196626 UDY196624:UDY196626 UNU196624:UNU196626 UXQ196624:UXQ196626 VHM196624:VHM196626 VRI196624:VRI196626 WBE196624:WBE196626 WLA196624:WLA196626 WUW196624:WUW196626 IK262160:IK262162 SG262160:SG262162 ACC262160:ACC262162 ALY262160:ALY262162 AVU262160:AVU262162 BFQ262160:BFQ262162 BPM262160:BPM262162 BZI262160:BZI262162 CJE262160:CJE262162 CTA262160:CTA262162 DCW262160:DCW262162 DMS262160:DMS262162 DWO262160:DWO262162 EGK262160:EGK262162 EQG262160:EQG262162 FAC262160:FAC262162 FJY262160:FJY262162 FTU262160:FTU262162 GDQ262160:GDQ262162 GNM262160:GNM262162 GXI262160:GXI262162 HHE262160:HHE262162 HRA262160:HRA262162 IAW262160:IAW262162 IKS262160:IKS262162 IUO262160:IUO262162 JEK262160:JEK262162 JOG262160:JOG262162 JYC262160:JYC262162 KHY262160:KHY262162 KRU262160:KRU262162 LBQ262160:LBQ262162 LLM262160:LLM262162 LVI262160:LVI262162 MFE262160:MFE262162 MPA262160:MPA262162 MYW262160:MYW262162 NIS262160:NIS262162 NSO262160:NSO262162 OCK262160:OCK262162 OMG262160:OMG262162 OWC262160:OWC262162 PFY262160:PFY262162 PPU262160:PPU262162 PZQ262160:PZQ262162 QJM262160:QJM262162 QTI262160:QTI262162 RDE262160:RDE262162 RNA262160:RNA262162 RWW262160:RWW262162 SGS262160:SGS262162 SQO262160:SQO262162 TAK262160:TAK262162 TKG262160:TKG262162 TUC262160:TUC262162 UDY262160:UDY262162 UNU262160:UNU262162 UXQ262160:UXQ262162 VHM262160:VHM262162 VRI262160:VRI262162 WBE262160:WBE262162 WLA262160:WLA262162 WUW262160:WUW262162 IK327696:IK327698 SG327696:SG327698 ACC327696:ACC327698 ALY327696:ALY327698 AVU327696:AVU327698 BFQ327696:BFQ327698 BPM327696:BPM327698 BZI327696:BZI327698 CJE327696:CJE327698 CTA327696:CTA327698 DCW327696:DCW327698 DMS327696:DMS327698 DWO327696:DWO327698 EGK327696:EGK327698 EQG327696:EQG327698 FAC327696:FAC327698 FJY327696:FJY327698 FTU327696:FTU327698 GDQ327696:GDQ327698 GNM327696:GNM327698 GXI327696:GXI327698 HHE327696:HHE327698 HRA327696:HRA327698 IAW327696:IAW327698 IKS327696:IKS327698 IUO327696:IUO327698 JEK327696:JEK327698 JOG327696:JOG327698 JYC327696:JYC327698 KHY327696:KHY327698 KRU327696:KRU327698 LBQ327696:LBQ327698 LLM327696:LLM327698 LVI327696:LVI327698 MFE327696:MFE327698 MPA327696:MPA327698 MYW327696:MYW327698 NIS327696:NIS327698 NSO327696:NSO327698 OCK327696:OCK327698 OMG327696:OMG327698 OWC327696:OWC327698 PFY327696:PFY327698 PPU327696:PPU327698 PZQ327696:PZQ327698 QJM327696:QJM327698 QTI327696:QTI327698 RDE327696:RDE327698 RNA327696:RNA327698 RWW327696:RWW327698 SGS327696:SGS327698 SQO327696:SQO327698 TAK327696:TAK327698 TKG327696:TKG327698 TUC327696:TUC327698 UDY327696:UDY327698 UNU327696:UNU327698 UXQ327696:UXQ327698 VHM327696:VHM327698 VRI327696:VRI327698 WBE327696:WBE327698 WLA327696:WLA327698 WUW327696:WUW327698 IK393232:IK393234 SG393232:SG393234 ACC393232:ACC393234 ALY393232:ALY393234 AVU393232:AVU393234 BFQ393232:BFQ393234 BPM393232:BPM393234 BZI393232:BZI393234 CJE393232:CJE393234 CTA393232:CTA393234 DCW393232:DCW393234 DMS393232:DMS393234 DWO393232:DWO393234 EGK393232:EGK393234 EQG393232:EQG393234 FAC393232:FAC393234 FJY393232:FJY393234 FTU393232:FTU393234 GDQ393232:GDQ393234 GNM393232:GNM393234 GXI393232:GXI393234 HHE393232:HHE393234 HRA393232:HRA393234 IAW393232:IAW393234 IKS393232:IKS393234 IUO393232:IUO393234 JEK393232:JEK393234 JOG393232:JOG393234 JYC393232:JYC393234 KHY393232:KHY393234 KRU393232:KRU393234 LBQ393232:LBQ393234 LLM393232:LLM393234 LVI393232:LVI393234 MFE393232:MFE393234 MPA393232:MPA393234 MYW393232:MYW393234 NIS393232:NIS393234 NSO393232:NSO393234 OCK393232:OCK393234 OMG393232:OMG393234 OWC393232:OWC393234 PFY393232:PFY393234 PPU393232:PPU393234 PZQ393232:PZQ393234 QJM393232:QJM393234 QTI393232:QTI393234 RDE393232:RDE393234 RNA393232:RNA393234 RWW393232:RWW393234 SGS393232:SGS393234 SQO393232:SQO393234 TAK393232:TAK393234 TKG393232:TKG393234 TUC393232:TUC393234 UDY393232:UDY393234 UNU393232:UNU393234 UXQ393232:UXQ393234 VHM393232:VHM393234 VRI393232:VRI393234 WBE393232:WBE393234 WLA393232:WLA393234 WUW393232:WUW393234 IK458768:IK458770 SG458768:SG458770 ACC458768:ACC458770 ALY458768:ALY458770 AVU458768:AVU458770 BFQ458768:BFQ458770 BPM458768:BPM458770 BZI458768:BZI458770 CJE458768:CJE458770 CTA458768:CTA458770 DCW458768:DCW458770 DMS458768:DMS458770 DWO458768:DWO458770 EGK458768:EGK458770 EQG458768:EQG458770 FAC458768:FAC458770 FJY458768:FJY458770 FTU458768:FTU458770 GDQ458768:GDQ458770 GNM458768:GNM458770 GXI458768:GXI458770 HHE458768:HHE458770 HRA458768:HRA458770 IAW458768:IAW458770 IKS458768:IKS458770 IUO458768:IUO458770 JEK458768:JEK458770 JOG458768:JOG458770 JYC458768:JYC458770 KHY458768:KHY458770 KRU458768:KRU458770 LBQ458768:LBQ458770 LLM458768:LLM458770 LVI458768:LVI458770 MFE458768:MFE458770 MPA458768:MPA458770 MYW458768:MYW458770 NIS458768:NIS458770 NSO458768:NSO458770 OCK458768:OCK458770 OMG458768:OMG458770 OWC458768:OWC458770 PFY458768:PFY458770 PPU458768:PPU458770 PZQ458768:PZQ458770 QJM458768:QJM458770 QTI458768:QTI458770 RDE458768:RDE458770 RNA458768:RNA458770 RWW458768:RWW458770 SGS458768:SGS458770 SQO458768:SQO458770 TAK458768:TAK458770 TKG458768:TKG458770 TUC458768:TUC458770 UDY458768:UDY458770 UNU458768:UNU458770 UXQ458768:UXQ458770 VHM458768:VHM458770 VRI458768:VRI458770 WBE458768:WBE458770 WLA458768:WLA458770 WUW458768:WUW458770 IK524304:IK524306 SG524304:SG524306 ACC524304:ACC524306 ALY524304:ALY524306 AVU524304:AVU524306 BFQ524304:BFQ524306 BPM524304:BPM524306 BZI524304:BZI524306 CJE524304:CJE524306 CTA524304:CTA524306 DCW524304:DCW524306 DMS524304:DMS524306 DWO524304:DWO524306 EGK524304:EGK524306 EQG524304:EQG524306 FAC524304:FAC524306 FJY524304:FJY524306 FTU524304:FTU524306 GDQ524304:GDQ524306 GNM524304:GNM524306 GXI524304:GXI524306 HHE524304:HHE524306 HRA524304:HRA524306 IAW524304:IAW524306 IKS524304:IKS524306 IUO524304:IUO524306 JEK524304:JEK524306 JOG524304:JOG524306 JYC524304:JYC524306 KHY524304:KHY524306 KRU524304:KRU524306 LBQ524304:LBQ524306 LLM524304:LLM524306 LVI524304:LVI524306 MFE524304:MFE524306 MPA524304:MPA524306 MYW524304:MYW524306 NIS524304:NIS524306 NSO524304:NSO524306 OCK524304:OCK524306 OMG524304:OMG524306 OWC524304:OWC524306 PFY524304:PFY524306 PPU524304:PPU524306 PZQ524304:PZQ524306 QJM524304:QJM524306 QTI524304:QTI524306 RDE524304:RDE524306 RNA524304:RNA524306 RWW524304:RWW524306 SGS524304:SGS524306 SQO524304:SQO524306 TAK524304:TAK524306 TKG524304:TKG524306 TUC524304:TUC524306 UDY524304:UDY524306 UNU524304:UNU524306 UXQ524304:UXQ524306 VHM524304:VHM524306 VRI524304:VRI524306 WBE524304:WBE524306 WLA524304:WLA524306 WUW524304:WUW524306 IK589840:IK589842 SG589840:SG589842 ACC589840:ACC589842 ALY589840:ALY589842 AVU589840:AVU589842 BFQ589840:BFQ589842 BPM589840:BPM589842 BZI589840:BZI589842 CJE589840:CJE589842 CTA589840:CTA589842 DCW589840:DCW589842 DMS589840:DMS589842 DWO589840:DWO589842 EGK589840:EGK589842 EQG589840:EQG589842 FAC589840:FAC589842 FJY589840:FJY589842 FTU589840:FTU589842 GDQ589840:GDQ589842 GNM589840:GNM589842 GXI589840:GXI589842 HHE589840:HHE589842 HRA589840:HRA589842 IAW589840:IAW589842 IKS589840:IKS589842 IUO589840:IUO589842 JEK589840:JEK589842 JOG589840:JOG589842 JYC589840:JYC589842 KHY589840:KHY589842 KRU589840:KRU589842 LBQ589840:LBQ589842 LLM589840:LLM589842 LVI589840:LVI589842 MFE589840:MFE589842 MPA589840:MPA589842 MYW589840:MYW589842 NIS589840:NIS589842 NSO589840:NSO589842 OCK589840:OCK589842 OMG589840:OMG589842 OWC589840:OWC589842 PFY589840:PFY589842 PPU589840:PPU589842 PZQ589840:PZQ589842 QJM589840:QJM589842 QTI589840:QTI589842 RDE589840:RDE589842 RNA589840:RNA589842 RWW589840:RWW589842 SGS589840:SGS589842 SQO589840:SQO589842 TAK589840:TAK589842 TKG589840:TKG589842 TUC589840:TUC589842 UDY589840:UDY589842 UNU589840:UNU589842 UXQ589840:UXQ589842 VHM589840:VHM589842 VRI589840:VRI589842 WBE589840:WBE589842 WLA589840:WLA589842 WUW589840:WUW589842 IK655376:IK655378 SG655376:SG655378 ACC655376:ACC655378 ALY655376:ALY655378 AVU655376:AVU655378 BFQ655376:BFQ655378 BPM655376:BPM655378 BZI655376:BZI655378 CJE655376:CJE655378 CTA655376:CTA655378 DCW655376:DCW655378 DMS655376:DMS655378 DWO655376:DWO655378 EGK655376:EGK655378 EQG655376:EQG655378 FAC655376:FAC655378 FJY655376:FJY655378 FTU655376:FTU655378 GDQ655376:GDQ655378 GNM655376:GNM655378 GXI655376:GXI655378 HHE655376:HHE655378 HRA655376:HRA655378 IAW655376:IAW655378 IKS655376:IKS655378 IUO655376:IUO655378 JEK655376:JEK655378 JOG655376:JOG655378 JYC655376:JYC655378 KHY655376:KHY655378 KRU655376:KRU655378 LBQ655376:LBQ655378 LLM655376:LLM655378 LVI655376:LVI655378 MFE655376:MFE655378 MPA655376:MPA655378 MYW655376:MYW655378 NIS655376:NIS655378 NSO655376:NSO655378 OCK655376:OCK655378 OMG655376:OMG655378 OWC655376:OWC655378 PFY655376:PFY655378 PPU655376:PPU655378 PZQ655376:PZQ655378 QJM655376:QJM655378 QTI655376:QTI655378 RDE655376:RDE655378 RNA655376:RNA655378 RWW655376:RWW655378 SGS655376:SGS655378 SQO655376:SQO655378 TAK655376:TAK655378 TKG655376:TKG655378 TUC655376:TUC655378 UDY655376:UDY655378 UNU655376:UNU655378 UXQ655376:UXQ655378 VHM655376:VHM655378 VRI655376:VRI655378 WBE655376:WBE655378 WLA655376:WLA655378 WUW655376:WUW655378 IK720912:IK720914 SG720912:SG720914 ACC720912:ACC720914 ALY720912:ALY720914 AVU720912:AVU720914 BFQ720912:BFQ720914 BPM720912:BPM720914 BZI720912:BZI720914 CJE720912:CJE720914 CTA720912:CTA720914 DCW720912:DCW720914 DMS720912:DMS720914 DWO720912:DWO720914 EGK720912:EGK720914 EQG720912:EQG720914 FAC720912:FAC720914 FJY720912:FJY720914 FTU720912:FTU720914 GDQ720912:GDQ720914 GNM720912:GNM720914 GXI720912:GXI720914 HHE720912:HHE720914 HRA720912:HRA720914 IAW720912:IAW720914 IKS720912:IKS720914 IUO720912:IUO720914 JEK720912:JEK720914 JOG720912:JOG720914 JYC720912:JYC720914 KHY720912:KHY720914 KRU720912:KRU720914 LBQ720912:LBQ720914 LLM720912:LLM720914 LVI720912:LVI720914 MFE720912:MFE720914 MPA720912:MPA720914 MYW720912:MYW720914 NIS720912:NIS720914 NSO720912:NSO720914 OCK720912:OCK720914 OMG720912:OMG720914 OWC720912:OWC720914 PFY720912:PFY720914 PPU720912:PPU720914 PZQ720912:PZQ720914 QJM720912:QJM720914 QTI720912:QTI720914 RDE720912:RDE720914 RNA720912:RNA720914 RWW720912:RWW720914 SGS720912:SGS720914 SQO720912:SQO720914 TAK720912:TAK720914 TKG720912:TKG720914 TUC720912:TUC720914 UDY720912:UDY720914 UNU720912:UNU720914 UXQ720912:UXQ720914 VHM720912:VHM720914 VRI720912:VRI720914 WBE720912:WBE720914 WLA720912:WLA720914 WUW720912:WUW720914 IK786448:IK786450 SG786448:SG786450 ACC786448:ACC786450 ALY786448:ALY786450 AVU786448:AVU786450 BFQ786448:BFQ786450 BPM786448:BPM786450 BZI786448:BZI786450 CJE786448:CJE786450 CTA786448:CTA786450 DCW786448:DCW786450 DMS786448:DMS786450 DWO786448:DWO786450 EGK786448:EGK786450 EQG786448:EQG786450 FAC786448:FAC786450 FJY786448:FJY786450 FTU786448:FTU786450 GDQ786448:GDQ786450 GNM786448:GNM786450 GXI786448:GXI786450 HHE786448:HHE786450 HRA786448:HRA786450 IAW786448:IAW786450 IKS786448:IKS786450 IUO786448:IUO786450 JEK786448:JEK786450 JOG786448:JOG786450 JYC786448:JYC786450 KHY786448:KHY786450 KRU786448:KRU786450 LBQ786448:LBQ786450 LLM786448:LLM786450 LVI786448:LVI786450 MFE786448:MFE786450 MPA786448:MPA786450 MYW786448:MYW786450 NIS786448:NIS786450 NSO786448:NSO786450 OCK786448:OCK786450 OMG786448:OMG786450 OWC786448:OWC786450 PFY786448:PFY786450 PPU786448:PPU786450 PZQ786448:PZQ786450 QJM786448:QJM786450 QTI786448:QTI786450 RDE786448:RDE786450 RNA786448:RNA786450 RWW786448:RWW786450 SGS786448:SGS786450 SQO786448:SQO786450 TAK786448:TAK786450 TKG786448:TKG786450 TUC786448:TUC786450 UDY786448:UDY786450 UNU786448:UNU786450 UXQ786448:UXQ786450 VHM786448:VHM786450 VRI786448:VRI786450 WBE786448:WBE786450 WLA786448:WLA786450 WUW786448:WUW786450 IK851984:IK851986 SG851984:SG851986 ACC851984:ACC851986 ALY851984:ALY851986 AVU851984:AVU851986 BFQ851984:BFQ851986 BPM851984:BPM851986 BZI851984:BZI851986 CJE851984:CJE851986 CTA851984:CTA851986 DCW851984:DCW851986 DMS851984:DMS851986 DWO851984:DWO851986 EGK851984:EGK851986 EQG851984:EQG851986 FAC851984:FAC851986 FJY851984:FJY851986 FTU851984:FTU851986 GDQ851984:GDQ851986 GNM851984:GNM851986 GXI851984:GXI851986 HHE851984:HHE851986 HRA851984:HRA851986 IAW851984:IAW851986 IKS851984:IKS851986 IUO851984:IUO851986 JEK851984:JEK851986 JOG851984:JOG851986 JYC851984:JYC851986 KHY851984:KHY851986 KRU851984:KRU851986 LBQ851984:LBQ851986 LLM851984:LLM851986 LVI851984:LVI851986 MFE851984:MFE851986 MPA851984:MPA851986 MYW851984:MYW851986 NIS851984:NIS851986 NSO851984:NSO851986 OCK851984:OCK851986 OMG851984:OMG851986 OWC851984:OWC851986 PFY851984:PFY851986 PPU851984:PPU851986 PZQ851984:PZQ851986 QJM851984:QJM851986 QTI851984:QTI851986 RDE851984:RDE851986 RNA851984:RNA851986 RWW851984:RWW851986 SGS851984:SGS851986 SQO851984:SQO851986 TAK851984:TAK851986 TKG851984:TKG851986 TUC851984:TUC851986 UDY851984:UDY851986 UNU851984:UNU851986 UXQ851984:UXQ851986 VHM851984:VHM851986 VRI851984:VRI851986 WBE851984:WBE851986 WLA851984:WLA851986 WUW851984:WUW851986 IK917520:IK917522 SG917520:SG917522 ACC917520:ACC917522 ALY917520:ALY917522 AVU917520:AVU917522 BFQ917520:BFQ917522 BPM917520:BPM917522 BZI917520:BZI917522 CJE917520:CJE917522 CTA917520:CTA917522 DCW917520:DCW917522 DMS917520:DMS917522 DWO917520:DWO917522 EGK917520:EGK917522 EQG917520:EQG917522 FAC917520:FAC917522 FJY917520:FJY917522 FTU917520:FTU917522 GDQ917520:GDQ917522 GNM917520:GNM917522 GXI917520:GXI917522 HHE917520:HHE917522 HRA917520:HRA917522 IAW917520:IAW917522 IKS917520:IKS917522 IUO917520:IUO917522 JEK917520:JEK917522 JOG917520:JOG917522 JYC917520:JYC917522 KHY917520:KHY917522 KRU917520:KRU917522 LBQ917520:LBQ917522 LLM917520:LLM917522 LVI917520:LVI917522 MFE917520:MFE917522 MPA917520:MPA917522 MYW917520:MYW917522 NIS917520:NIS917522 NSO917520:NSO917522 OCK917520:OCK917522 OMG917520:OMG917522 OWC917520:OWC917522 PFY917520:PFY917522 PPU917520:PPU917522 PZQ917520:PZQ917522 QJM917520:QJM917522 QTI917520:QTI917522 RDE917520:RDE917522 RNA917520:RNA917522 RWW917520:RWW917522 SGS917520:SGS917522 SQO917520:SQO917522 TAK917520:TAK917522 TKG917520:TKG917522 TUC917520:TUC917522 UDY917520:UDY917522 UNU917520:UNU917522 UXQ917520:UXQ917522 VHM917520:VHM917522 VRI917520:VRI917522 WBE917520:WBE917522 WLA917520:WLA917522 WUW917520:WUW917522 IK983056:IK983058 SG983056:SG983058 ACC983056:ACC983058 ALY983056:ALY983058 AVU983056:AVU983058 BFQ983056:BFQ983058 BPM983056:BPM983058 BZI983056:BZI983058 CJE983056:CJE983058 CTA983056:CTA983058 DCW983056:DCW983058 DMS983056:DMS983058 DWO983056:DWO983058 EGK983056:EGK983058 EQG983056:EQG983058 FAC983056:FAC983058 FJY983056:FJY983058 FTU983056:FTU983058 GDQ983056:GDQ983058 GNM983056:GNM983058 GXI983056:GXI983058 HHE983056:HHE983058 HRA983056:HRA983058 IAW983056:IAW983058 IKS983056:IKS983058 IUO983056:IUO983058 JEK983056:JEK983058 JOG983056:JOG983058 JYC983056:JYC983058 KHY983056:KHY983058 KRU983056:KRU983058 LBQ983056:LBQ983058 LLM983056:LLM983058 LVI983056:LVI983058 MFE983056:MFE983058 MPA983056:MPA983058 MYW983056:MYW983058 NIS983056:NIS983058 NSO983056:NSO983058 OCK983056:OCK983058 OMG983056:OMG983058 OWC983056:OWC983058 PFY983056:PFY983058 PPU983056:PPU983058 PZQ983056:PZQ983058 QJM983056:QJM983058 QTI983056:QTI983058 RDE983056:RDE983058 RNA983056:RNA983058 RWW983056:RWW983058 SGS983056:SGS983058 SQO983056:SQO983058 TAK983056:TAK983058 TKG983056:TKG983058 TUC983056:TUC983058 UDY983056:UDY983058 UNU983056:UNU983058 UXQ983056:UXQ983058 VHM983056:VHM983058 VRI983056:VRI983058 WBE983056:WBE983058 WLA983056:WLA983058 WUW983056:WUW983058 IK20:IK22 SG20:SG22 ACC20:ACC22 ALY20:ALY22 AVU20:AVU22 BFQ20:BFQ22 BPM20:BPM22 BZI20:BZI22 CJE20:CJE22 CTA20:CTA22 DCW20:DCW22 DMS20:DMS22 DWO20:DWO22 EGK20:EGK22 EQG20:EQG22 FAC20:FAC22 FJY20:FJY22 FTU20:FTU22 GDQ20:GDQ22 GNM20:GNM22 GXI20:GXI22 HHE20:HHE22 HRA20:HRA22 IAW20:IAW22 IKS20:IKS22 IUO20:IUO22 JEK20:JEK22 JOG20:JOG22 JYC20:JYC22 KHY20:KHY22 KRU20:KRU22 LBQ20:LBQ22 LLM20:LLM22 LVI20:LVI22 MFE20:MFE22 MPA20:MPA22 MYW20:MYW22 NIS20:NIS22 NSO20:NSO22 OCK20:OCK22 OMG20:OMG22 OWC20:OWC22 PFY20:PFY22 PPU20:PPU22 PZQ20:PZQ22 QJM20:QJM22 QTI20:QTI22 RDE20:RDE22 RNA20:RNA22 RWW20:RWW22 SGS20:SGS22 SQO20:SQO22 TAK20:TAK22 TKG20:TKG22 TUC20:TUC22 UDY20:UDY22 UNU20:UNU22 UXQ20:UXQ22 VHM20:VHM22 VRI20:VRI22 WBE20:WBE22 WLA20:WLA22 WUW20:WUW22 IK65556 SG65556 ACC65556 ALY65556 AVU65556 BFQ65556 BPM65556 BZI65556 CJE65556 CTA65556 DCW65556 DMS65556 DWO65556 EGK65556 EQG65556 FAC65556 FJY65556 FTU65556 GDQ65556 GNM65556 GXI65556 HHE65556 HRA65556 IAW65556 IKS65556 IUO65556 JEK65556 JOG65556 JYC65556 KHY65556 KRU65556 LBQ65556 LLM65556 LVI65556 MFE65556 MPA65556 MYW65556 NIS65556 NSO65556 OCK65556 OMG65556 OWC65556 PFY65556 PPU65556 PZQ65556 QJM65556 QTI65556 RDE65556 RNA65556 RWW65556 SGS65556 SQO65556 TAK65556 TKG65556 TUC65556 UDY65556 UNU65556 UXQ65556 VHM65556 VRI65556 WBE65556 WLA65556 WUW65556 IK131092 SG131092 ACC131092 ALY131092 AVU131092 BFQ131092 BPM131092 BZI131092 CJE131092 CTA131092 DCW131092 DMS131092 DWO131092 EGK131092 EQG131092 FAC131092 FJY131092 FTU131092 GDQ131092 GNM131092 GXI131092 HHE131092 HRA131092 IAW131092 IKS131092 IUO131092 JEK131092 JOG131092 JYC131092 KHY131092 KRU131092 LBQ131092 LLM131092 LVI131092 MFE131092 MPA131092 MYW131092 NIS131092 NSO131092 OCK131092 OMG131092 OWC131092 PFY131092 PPU131092 PZQ131092 QJM131092 QTI131092 RDE131092 RNA131092 RWW131092 SGS131092 SQO131092 TAK131092 TKG131092 TUC131092 UDY131092 UNU131092 UXQ131092 VHM131092 VRI131092 WBE131092 WLA131092 WUW131092 IK196628 SG196628 ACC196628 ALY196628 AVU196628 BFQ196628 BPM196628 BZI196628 CJE196628 CTA196628 DCW196628 DMS196628 DWO196628 EGK196628 EQG196628 FAC196628 FJY196628 FTU196628 GDQ196628 GNM196628 GXI196628 HHE196628 HRA196628 IAW196628 IKS196628 IUO196628 JEK196628 JOG196628 JYC196628 KHY196628 KRU196628 LBQ196628 LLM196628 LVI196628 MFE196628 MPA196628 MYW196628 NIS196628 NSO196628 OCK196628 OMG196628 OWC196628 PFY196628 PPU196628 PZQ196628 QJM196628 QTI196628 RDE196628 RNA196628 RWW196628 SGS196628 SQO196628 TAK196628 TKG196628 TUC196628 UDY196628 UNU196628 UXQ196628 VHM196628 VRI196628 WBE196628 WLA196628 WUW196628 IK262164 SG262164 ACC262164 ALY262164 AVU262164 BFQ262164 BPM262164 BZI262164 CJE262164 CTA262164 DCW262164 DMS262164 DWO262164 EGK262164 EQG262164 FAC262164 FJY262164 FTU262164 GDQ262164 GNM262164 GXI262164 HHE262164 HRA262164 IAW262164 IKS262164 IUO262164 JEK262164 JOG262164 JYC262164 KHY262164 KRU262164 LBQ262164 LLM262164 LVI262164 MFE262164 MPA262164 MYW262164 NIS262164 NSO262164 OCK262164 OMG262164 OWC262164 PFY262164 PPU262164 PZQ262164 QJM262164 QTI262164 RDE262164 RNA262164 RWW262164 SGS262164 SQO262164 TAK262164 TKG262164 TUC262164 UDY262164 UNU262164 UXQ262164 VHM262164 VRI262164 WBE262164 WLA262164 WUW262164 IK327700 SG327700 ACC327700 ALY327700 AVU327700 BFQ327700 BPM327700 BZI327700 CJE327700 CTA327700 DCW327700 DMS327700 DWO327700 EGK327700 EQG327700 FAC327700 FJY327700 FTU327700 GDQ327700 GNM327700 GXI327700 HHE327700 HRA327700 IAW327700 IKS327700 IUO327700 JEK327700 JOG327700 JYC327700 KHY327700 KRU327700 LBQ327700 LLM327700 LVI327700 MFE327700 MPA327700 MYW327700 NIS327700 NSO327700 OCK327700 OMG327700 OWC327700 PFY327700 PPU327700 PZQ327700 QJM327700 QTI327700 RDE327700 RNA327700 RWW327700 SGS327700 SQO327700 TAK327700 TKG327700 TUC327700 UDY327700 UNU327700 UXQ327700 VHM327700 VRI327700 WBE327700 WLA327700 WUW327700 IK393236 SG393236 ACC393236 ALY393236 AVU393236 BFQ393236 BPM393236 BZI393236 CJE393236 CTA393236 DCW393236 DMS393236 DWO393236 EGK393236 EQG393236 FAC393236 FJY393236 FTU393236 GDQ393236 GNM393236 GXI393236 HHE393236 HRA393236 IAW393236 IKS393236 IUO393236 JEK393236 JOG393236 JYC393236 KHY393236 KRU393236 LBQ393236 LLM393236 LVI393236 MFE393236 MPA393236 MYW393236 NIS393236 NSO393236 OCK393236 OMG393236 OWC393236 PFY393236 PPU393236 PZQ393236 QJM393236 QTI393236 RDE393236 RNA393236 RWW393236 SGS393236 SQO393236 TAK393236 TKG393236 TUC393236 UDY393236 UNU393236 UXQ393236 VHM393236 VRI393236 WBE393236 WLA393236 WUW393236 IK458772 SG458772 ACC458772 ALY458772 AVU458772 BFQ458772 BPM458772 BZI458772 CJE458772 CTA458772 DCW458772 DMS458772 DWO458772 EGK458772 EQG458772 FAC458772 FJY458772 FTU458772 GDQ458772 GNM458772 GXI458772 HHE458772 HRA458772 IAW458772 IKS458772 IUO458772 JEK458772 JOG458772 JYC458772 KHY458772 KRU458772 LBQ458772 LLM458772 LVI458772 MFE458772 MPA458772 MYW458772 NIS458772 NSO458772 OCK458772 OMG458772 OWC458772 PFY458772 PPU458772 PZQ458772 QJM458772 QTI458772 RDE458772 RNA458772 RWW458772 SGS458772 SQO458772 TAK458772 TKG458772 TUC458772 UDY458772 UNU458772 UXQ458772 VHM458772 VRI458772 WBE458772 WLA458772 WUW458772 IK524308 SG524308 ACC524308 ALY524308 AVU524308 BFQ524308 BPM524308 BZI524308 CJE524308 CTA524308 DCW524308 DMS524308 DWO524308 EGK524308 EQG524308 FAC524308 FJY524308 FTU524308 GDQ524308 GNM524308 GXI524308 HHE524308 HRA524308 IAW524308 IKS524308 IUO524308 JEK524308 JOG524308 JYC524308 KHY524308 KRU524308 LBQ524308 LLM524308 LVI524308 MFE524308 MPA524308 MYW524308 NIS524308 NSO524308 OCK524308 OMG524308 OWC524308 PFY524308 PPU524308 PZQ524308 QJM524308 QTI524308 RDE524308 RNA524308 RWW524308 SGS524308 SQO524308 TAK524308 TKG524308 TUC524308 UDY524308 UNU524308 UXQ524308 VHM524308 VRI524308 WBE524308 WLA524308 WUW524308 IK589844 SG589844 ACC589844 ALY589844 AVU589844 BFQ589844 BPM589844 BZI589844 CJE589844 CTA589844 DCW589844 DMS589844 DWO589844 EGK589844 EQG589844 FAC589844 FJY589844 FTU589844 GDQ589844 GNM589844 GXI589844 HHE589844 HRA589844 IAW589844 IKS589844 IUO589844 JEK589844 JOG589844 JYC589844 KHY589844 KRU589844 LBQ589844 LLM589844 LVI589844 MFE589844 MPA589844 MYW589844 NIS589844 NSO589844 OCK589844 OMG589844 OWC589844 PFY589844 PPU589844 PZQ589844 QJM589844 QTI589844 RDE589844 RNA589844 RWW589844 SGS589844 SQO589844 TAK589844 TKG589844 TUC589844 UDY589844 UNU589844 UXQ589844 VHM589844 VRI589844 WBE589844 WLA589844 WUW589844 IK655380 SG655380 ACC655380 ALY655380 AVU655380 BFQ655380 BPM655380 BZI655380 CJE655380 CTA655380 DCW655380 DMS655380 DWO655380 EGK655380 EQG655380 FAC655380 FJY655380 FTU655380 GDQ655380 GNM655380 GXI655380 HHE655380 HRA655380 IAW655380 IKS655380 IUO655380 JEK655380 JOG655380 JYC655380 KHY655380 KRU655380 LBQ655380 LLM655380 LVI655380 MFE655380 MPA655380 MYW655380 NIS655380 NSO655380 OCK655380 OMG655380 OWC655380 PFY655380 PPU655380 PZQ655380 QJM655380 QTI655380 RDE655380 RNA655380 RWW655380 SGS655380 SQO655380 TAK655380 TKG655380 TUC655380 UDY655380 UNU655380 UXQ655380 VHM655380 VRI655380 WBE655380 WLA655380 WUW655380 IK720916 SG720916 ACC720916 ALY720916 AVU720916 BFQ720916 BPM720916 BZI720916 CJE720916 CTA720916 DCW720916 DMS720916 DWO720916 EGK720916 EQG720916 FAC720916 FJY720916 FTU720916 GDQ720916 GNM720916 GXI720916 HHE720916 HRA720916 IAW720916 IKS720916 IUO720916 JEK720916 JOG720916 JYC720916 KHY720916 KRU720916 LBQ720916 LLM720916 LVI720916 MFE720916 MPA720916 MYW720916 NIS720916 NSO720916 OCK720916 OMG720916 OWC720916 PFY720916 PPU720916 PZQ720916 QJM720916 QTI720916 RDE720916 RNA720916 RWW720916 SGS720916 SQO720916 TAK720916 TKG720916 TUC720916 UDY720916 UNU720916 UXQ720916 VHM720916 VRI720916 WBE720916 WLA720916 WUW720916 IK786452 SG786452 ACC786452 ALY786452 AVU786452 BFQ786452 BPM786452 BZI786452 CJE786452 CTA786452 DCW786452 DMS786452 DWO786452 EGK786452 EQG786452 FAC786452 FJY786452 FTU786452 GDQ786452 GNM786452 GXI786452 HHE786452 HRA786452 IAW786452 IKS786452 IUO786452 JEK786452 JOG786452 JYC786452 KHY786452 KRU786452 LBQ786452 LLM786452 LVI786452 MFE786452 MPA786452 MYW786452 NIS786452 NSO786452 OCK786452 OMG786452 OWC786452 PFY786452 PPU786452 PZQ786452 QJM786452 QTI786452 RDE786452 RNA786452 RWW786452 SGS786452 SQO786452 TAK786452 TKG786452 TUC786452 UDY786452 UNU786452 UXQ786452 VHM786452 VRI786452 WBE786452 WLA786452 WUW786452 IK851988 SG851988 ACC851988 ALY851988 AVU851988 BFQ851988 BPM851988 BZI851988 CJE851988 CTA851988 DCW851988 DMS851988 DWO851988 EGK851988 EQG851988 FAC851988 FJY851988 FTU851988 GDQ851988 GNM851988 GXI851988 HHE851988 HRA851988 IAW851988 IKS851988 IUO851988 JEK851988 JOG851988 JYC851988 KHY851988 KRU851988 LBQ851988 LLM851988 LVI851988 MFE851988 MPA851988 MYW851988 NIS851988 NSO851988 OCK851988 OMG851988 OWC851988 PFY851988 PPU851988 PZQ851988 QJM851988 QTI851988 RDE851988 RNA851988 RWW851988 SGS851988 SQO851988 TAK851988 TKG851988 TUC851988 UDY851988 UNU851988 UXQ851988 VHM851988 VRI851988 WBE851988 WLA851988 WUW851988 IK917524 SG917524 ACC917524 ALY917524 AVU917524 BFQ917524 BPM917524 BZI917524 CJE917524 CTA917524 DCW917524 DMS917524 DWO917524 EGK917524 EQG917524 FAC917524 FJY917524 FTU917524 GDQ917524 GNM917524 GXI917524 HHE917524 HRA917524 IAW917524 IKS917524 IUO917524 JEK917524 JOG917524 JYC917524 KHY917524 KRU917524 LBQ917524 LLM917524 LVI917524 MFE917524 MPA917524 MYW917524 NIS917524 NSO917524 OCK917524 OMG917524 OWC917524 PFY917524 PPU917524 PZQ917524 QJM917524 QTI917524 RDE917524 RNA917524 RWW917524 SGS917524 SQO917524 TAK917524 TKG917524 TUC917524 UDY917524 UNU917524 UXQ917524 VHM917524 VRI917524 WBE917524 WLA917524 WUW917524 IK983060 SG983060 ACC983060 ALY983060 AVU983060 BFQ983060 BPM983060 BZI983060 CJE983060 CTA983060 DCW983060 DMS983060 DWO983060 EGK983060 EQG983060 FAC983060 FJY983060 FTU983060 GDQ983060 GNM983060 GXI983060 HHE983060 HRA983060 IAW983060 IKS983060 IUO983060 JEK983060 JOG983060 JYC983060 KHY983060 KRU983060 LBQ983060 LLM983060 LVI983060 MFE983060 MPA983060 MYW983060 NIS983060 NSO983060 OCK983060 OMG983060 OWC983060 PFY983060 PPU983060 PZQ983060 QJM983060 QTI983060 RDE983060 RNA983060 RWW983060 SGS983060 SQO983060 TAK983060 TKG983060 TUC983060 UDY983060 UNU983060 UXQ983060 VHM983060 VRI983060 WBE983060 WLA983060 WUW983060</xm:sqref>
        </x14:dataValidation>
        <x14:dataValidation type="list" showInputMessage="1" showErrorMessage="1">
          <x14:formula1>
            <xm:f>KK</xm:f>
          </x14:formula1>
          <xm:sqref>IK89:IK110 SG89:SG110 ACC89:ACC110 ALY89:ALY110 AVU89:AVU110 BFQ89:BFQ110 BPM89:BPM110 BZI89:BZI110 CJE89:CJE110 CTA89:CTA110 DCW89:DCW110 DMS89:DMS110 DWO89:DWO110 EGK89:EGK110 EQG89:EQG110 FAC89:FAC110 FJY89:FJY110 FTU89:FTU110 GDQ89:GDQ110 GNM89:GNM110 GXI89:GXI110 HHE89:HHE110 HRA89:HRA110 IAW89:IAW110 IKS89:IKS110 IUO89:IUO110 JEK89:JEK110 JOG89:JOG110 JYC89:JYC110 KHY89:KHY110 KRU89:KRU110 LBQ89:LBQ110 LLM89:LLM110 LVI89:LVI110 MFE89:MFE110 MPA89:MPA110 MYW89:MYW110 NIS89:NIS110 NSO89:NSO110 OCK89:OCK110 OMG89:OMG110 OWC89:OWC110 PFY89:PFY110 PPU89:PPU110 PZQ89:PZQ110 QJM89:QJM110 QTI89:QTI110 RDE89:RDE110 RNA89:RNA110 RWW89:RWW110 SGS89:SGS110 SQO89:SQO110 TAK89:TAK110 TKG89:TKG110 TUC89:TUC110 UDY89:UDY110 UNU89:UNU110 UXQ89:UXQ110 VHM89:VHM110 VRI89:VRI110 WBE89:WBE110 WLA89:WLA110 WUW89:WUW110 IK65624:IK65645 SG65624:SG65645 ACC65624:ACC65645 ALY65624:ALY65645 AVU65624:AVU65645 BFQ65624:BFQ65645 BPM65624:BPM65645 BZI65624:BZI65645 CJE65624:CJE65645 CTA65624:CTA65645 DCW65624:DCW65645 DMS65624:DMS65645 DWO65624:DWO65645 EGK65624:EGK65645 EQG65624:EQG65645 FAC65624:FAC65645 FJY65624:FJY65645 FTU65624:FTU65645 GDQ65624:GDQ65645 GNM65624:GNM65645 GXI65624:GXI65645 HHE65624:HHE65645 HRA65624:HRA65645 IAW65624:IAW65645 IKS65624:IKS65645 IUO65624:IUO65645 JEK65624:JEK65645 JOG65624:JOG65645 JYC65624:JYC65645 KHY65624:KHY65645 KRU65624:KRU65645 LBQ65624:LBQ65645 LLM65624:LLM65645 LVI65624:LVI65645 MFE65624:MFE65645 MPA65624:MPA65645 MYW65624:MYW65645 NIS65624:NIS65645 NSO65624:NSO65645 OCK65624:OCK65645 OMG65624:OMG65645 OWC65624:OWC65645 PFY65624:PFY65645 PPU65624:PPU65645 PZQ65624:PZQ65645 QJM65624:QJM65645 QTI65624:QTI65645 RDE65624:RDE65645 RNA65624:RNA65645 RWW65624:RWW65645 SGS65624:SGS65645 SQO65624:SQO65645 TAK65624:TAK65645 TKG65624:TKG65645 TUC65624:TUC65645 UDY65624:UDY65645 UNU65624:UNU65645 UXQ65624:UXQ65645 VHM65624:VHM65645 VRI65624:VRI65645 WBE65624:WBE65645 WLA65624:WLA65645 WUW65624:WUW65645 IK131160:IK131181 SG131160:SG131181 ACC131160:ACC131181 ALY131160:ALY131181 AVU131160:AVU131181 BFQ131160:BFQ131181 BPM131160:BPM131181 BZI131160:BZI131181 CJE131160:CJE131181 CTA131160:CTA131181 DCW131160:DCW131181 DMS131160:DMS131181 DWO131160:DWO131181 EGK131160:EGK131181 EQG131160:EQG131181 FAC131160:FAC131181 FJY131160:FJY131181 FTU131160:FTU131181 GDQ131160:GDQ131181 GNM131160:GNM131181 GXI131160:GXI131181 HHE131160:HHE131181 HRA131160:HRA131181 IAW131160:IAW131181 IKS131160:IKS131181 IUO131160:IUO131181 JEK131160:JEK131181 JOG131160:JOG131181 JYC131160:JYC131181 KHY131160:KHY131181 KRU131160:KRU131181 LBQ131160:LBQ131181 LLM131160:LLM131181 LVI131160:LVI131181 MFE131160:MFE131181 MPA131160:MPA131181 MYW131160:MYW131181 NIS131160:NIS131181 NSO131160:NSO131181 OCK131160:OCK131181 OMG131160:OMG131181 OWC131160:OWC131181 PFY131160:PFY131181 PPU131160:PPU131181 PZQ131160:PZQ131181 QJM131160:QJM131181 QTI131160:QTI131181 RDE131160:RDE131181 RNA131160:RNA131181 RWW131160:RWW131181 SGS131160:SGS131181 SQO131160:SQO131181 TAK131160:TAK131181 TKG131160:TKG131181 TUC131160:TUC131181 UDY131160:UDY131181 UNU131160:UNU131181 UXQ131160:UXQ131181 VHM131160:VHM131181 VRI131160:VRI131181 WBE131160:WBE131181 WLA131160:WLA131181 WUW131160:WUW131181 IK196696:IK196717 SG196696:SG196717 ACC196696:ACC196717 ALY196696:ALY196717 AVU196696:AVU196717 BFQ196696:BFQ196717 BPM196696:BPM196717 BZI196696:BZI196717 CJE196696:CJE196717 CTA196696:CTA196717 DCW196696:DCW196717 DMS196696:DMS196717 DWO196696:DWO196717 EGK196696:EGK196717 EQG196696:EQG196717 FAC196696:FAC196717 FJY196696:FJY196717 FTU196696:FTU196717 GDQ196696:GDQ196717 GNM196696:GNM196717 GXI196696:GXI196717 HHE196696:HHE196717 HRA196696:HRA196717 IAW196696:IAW196717 IKS196696:IKS196717 IUO196696:IUO196717 JEK196696:JEK196717 JOG196696:JOG196717 JYC196696:JYC196717 KHY196696:KHY196717 KRU196696:KRU196717 LBQ196696:LBQ196717 LLM196696:LLM196717 LVI196696:LVI196717 MFE196696:MFE196717 MPA196696:MPA196717 MYW196696:MYW196717 NIS196696:NIS196717 NSO196696:NSO196717 OCK196696:OCK196717 OMG196696:OMG196717 OWC196696:OWC196717 PFY196696:PFY196717 PPU196696:PPU196717 PZQ196696:PZQ196717 QJM196696:QJM196717 QTI196696:QTI196717 RDE196696:RDE196717 RNA196696:RNA196717 RWW196696:RWW196717 SGS196696:SGS196717 SQO196696:SQO196717 TAK196696:TAK196717 TKG196696:TKG196717 TUC196696:TUC196717 UDY196696:UDY196717 UNU196696:UNU196717 UXQ196696:UXQ196717 VHM196696:VHM196717 VRI196696:VRI196717 WBE196696:WBE196717 WLA196696:WLA196717 WUW196696:WUW196717 IK262232:IK262253 SG262232:SG262253 ACC262232:ACC262253 ALY262232:ALY262253 AVU262232:AVU262253 BFQ262232:BFQ262253 BPM262232:BPM262253 BZI262232:BZI262253 CJE262232:CJE262253 CTA262232:CTA262253 DCW262232:DCW262253 DMS262232:DMS262253 DWO262232:DWO262253 EGK262232:EGK262253 EQG262232:EQG262253 FAC262232:FAC262253 FJY262232:FJY262253 FTU262232:FTU262253 GDQ262232:GDQ262253 GNM262232:GNM262253 GXI262232:GXI262253 HHE262232:HHE262253 HRA262232:HRA262253 IAW262232:IAW262253 IKS262232:IKS262253 IUO262232:IUO262253 JEK262232:JEK262253 JOG262232:JOG262253 JYC262232:JYC262253 KHY262232:KHY262253 KRU262232:KRU262253 LBQ262232:LBQ262253 LLM262232:LLM262253 LVI262232:LVI262253 MFE262232:MFE262253 MPA262232:MPA262253 MYW262232:MYW262253 NIS262232:NIS262253 NSO262232:NSO262253 OCK262232:OCK262253 OMG262232:OMG262253 OWC262232:OWC262253 PFY262232:PFY262253 PPU262232:PPU262253 PZQ262232:PZQ262253 QJM262232:QJM262253 QTI262232:QTI262253 RDE262232:RDE262253 RNA262232:RNA262253 RWW262232:RWW262253 SGS262232:SGS262253 SQO262232:SQO262253 TAK262232:TAK262253 TKG262232:TKG262253 TUC262232:TUC262253 UDY262232:UDY262253 UNU262232:UNU262253 UXQ262232:UXQ262253 VHM262232:VHM262253 VRI262232:VRI262253 WBE262232:WBE262253 WLA262232:WLA262253 WUW262232:WUW262253 IK327768:IK327789 SG327768:SG327789 ACC327768:ACC327789 ALY327768:ALY327789 AVU327768:AVU327789 BFQ327768:BFQ327789 BPM327768:BPM327789 BZI327768:BZI327789 CJE327768:CJE327789 CTA327768:CTA327789 DCW327768:DCW327789 DMS327768:DMS327789 DWO327768:DWO327789 EGK327768:EGK327789 EQG327768:EQG327789 FAC327768:FAC327789 FJY327768:FJY327789 FTU327768:FTU327789 GDQ327768:GDQ327789 GNM327768:GNM327789 GXI327768:GXI327789 HHE327768:HHE327789 HRA327768:HRA327789 IAW327768:IAW327789 IKS327768:IKS327789 IUO327768:IUO327789 JEK327768:JEK327789 JOG327768:JOG327789 JYC327768:JYC327789 KHY327768:KHY327789 KRU327768:KRU327789 LBQ327768:LBQ327789 LLM327768:LLM327789 LVI327768:LVI327789 MFE327768:MFE327789 MPA327768:MPA327789 MYW327768:MYW327789 NIS327768:NIS327789 NSO327768:NSO327789 OCK327768:OCK327789 OMG327768:OMG327789 OWC327768:OWC327789 PFY327768:PFY327789 PPU327768:PPU327789 PZQ327768:PZQ327789 QJM327768:QJM327789 QTI327768:QTI327789 RDE327768:RDE327789 RNA327768:RNA327789 RWW327768:RWW327789 SGS327768:SGS327789 SQO327768:SQO327789 TAK327768:TAK327789 TKG327768:TKG327789 TUC327768:TUC327789 UDY327768:UDY327789 UNU327768:UNU327789 UXQ327768:UXQ327789 VHM327768:VHM327789 VRI327768:VRI327789 WBE327768:WBE327789 WLA327768:WLA327789 WUW327768:WUW327789 IK393304:IK393325 SG393304:SG393325 ACC393304:ACC393325 ALY393304:ALY393325 AVU393304:AVU393325 BFQ393304:BFQ393325 BPM393304:BPM393325 BZI393304:BZI393325 CJE393304:CJE393325 CTA393304:CTA393325 DCW393304:DCW393325 DMS393304:DMS393325 DWO393304:DWO393325 EGK393304:EGK393325 EQG393304:EQG393325 FAC393304:FAC393325 FJY393304:FJY393325 FTU393304:FTU393325 GDQ393304:GDQ393325 GNM393304:GNM393325 GXI393304:GXI393325 HHE393304:HHE393325 HRA393304:HRA393325 IAW393304:IAW393325 IKS393304:IKS393325 IUO393304:IUO393325 JEK393304:JEK393325 JOG393304:JOG393325 JYC393304:JYC393325 KHY393304:KHY393325 KRU393304:KRU393325 LBQ393304:LBQ393325 LLM393304:LLM393325 LVI393304:LVI393325 MFE393304:MFE393325 MPA393304:MPA393325 MYW393304:MYW393325 NIS393304:NIS393325 NSO393304:NSO393325 OCK393304:OCK393325 OMG393304:OMG393325 OWC393304:OWC393325 PFY393304:PFY393325 PPU393304:PPU393325 PZQ393304:PZQ393325 QJM393304:QJM393325 QTI393304:QTI393325 RDE393304:RDE393325 RNA393304:RNA393325 RWW393304:RWW393325 SGS393304:SGS393325 SQO393304:SQO393325 TAK393304:TAK393325 TKG393304:TKG393325 TUC393304:TUC393325 UDY393304:UDY393325 UNU393304:UNU393325 UXQ393304:UXQ393325 VHM393304:VHM393325 VRI393304:VRI393325 WBE393304:WBE393325 WLA393304:WLA393325 WUW393304:WUW393325 IK458840:IK458861 SG458840:SG458861 ACC458840:ACC458861 ALY458840:ALY458861 AVU458840:AVU458861 BFQ458840:BFQ458861 BPM458840:BPM458861 BZI458840:BZI458861 CJE458840:CJE458861 CTA458840:CTA458861 DCW458840:DCW458861 DMS458840:DMS458861 DWO458840:DWO458861 EGK458840:EGK458861 EQG458840:EQG458861 FAC458840:FAC458861 FJY458840:FJY458861 FTU458840:FTU458861 GDQ458840:GDQ458861 GNM458840:GNM458861 GXI458840:GXI458861 HHE458840:HHE458861 HRA458840:HRA458861 IAW458840:IAW458861 IKS458840:IKS458861 IUO458840:IUO458861 JEK458840:JEK458861 JOG458840:JOG458861 JYC458840:JYC458861 KHY458840:KHY458861 KRU458840:KRU458861 LBQ458840:LBQ458861 LLM458840:LLM458861 LVI458840:LVI458861 MFE458840:MFE458861 MPA458840:MPA458861 MYW458840:MYW458861 NIS458840:NIS458861 NSO458840:NSO458861 OCK458840:OCK458861 OMG458840:OMG458861 OWC458840:OWC458861 PFY458840:PFY458861 PPU458840:PPU458861 PZQ458840:PZQ458861 QJM458840:QJM458861 QTI458840:QTI458861 RDE458840:RDE458861 RNA458840:RNA458861 RWW458840:RWW458861 SGS458840:SGS458861 SQO458840:SQO458861 TAK458840:TAK458861 TKG458840:TKG458861 TUC458840:TUC458861 UDY458840:UDY458861 UNU458840:UNU458861 UXQ458840:UXQ458861 VHM458840:VHM458861 VRI458840:VRI458861 WBE458840:WBE458861 WLA458840:WLA458861 WUW458840:WUW458861 IK524376:IK524397 SG524376:SG524397 ACC524376:ACC524397 ALY524376:ALY524397 AVU524376:AVU524397 BFQ524376:BFQ524397 BPM524376:BPM524397 BZI524376:BZI524397 CJE524376:CJE524397 CTA524376:CTA524397 DCW524376:DCW524397 DMS524376:DMS524397 DWO524376:DWO524397 EGK524376:EGK524397 EQG524376:EQG524397 FAC524376:FAC524397 FJY524376:FJY524397 FTU524376:FTU524397 GDQ524376:GDQ524397 GNM524376:GNM524397 GXI524376:GXI524397 HHE524376:HHE524397 HRA524376:HRA524397 IAW524376:IAW524397 IKS524376:IKS524397 IUO524376:IUO524397 JEK524376:JEK524397 JOG524376:JOG524397 JYC524376:JYC524397 KHY524376:KHY524397 KRU524376:KRU524397 LBQ524376:LBQ524397 LLM524376:LLM524397 LVI524376:LVI524397 MFE524376:MFE524397 MPA524376:MPA524397 MYW524376:MYW524397 NIS524376:NIS524397 NSO524376:NSO524397 OCK524376:OCK524397 OMG524376:OMG524397 OWC524376:OWC524397 PFY524376:PFY524397 PPU524376:PPU524397 PZQ524376:PZQ524397 QJM524376:QJM524397 QTI524376:QTI524397 RDE524376:RDE524397 RNA524376:RNA524397 RWW524376:RWW524397 SGS524376:SGS524397 SQO524376:SQO524397 TAK524376:TAK524397 TKG524376:TKG524397 TUC524376:TUC524397 UDY524376:UDY524397 UNU524376:UNU524397 UXQ524376:UXQ524397 VHM524376:VHM524397 VRI524376:VRI524397 WBE524376:WBE524397 WLA524376:WLA524397 WUW524376:WUW524397 IK589912:IK589933 SG589912:SG589933 ACC589912:ACC589933 ALY589912:ALY589933 AVU589912:AVU589933 BFQ589912:BFQ589933 BPM589912:BPM589933 BZI589912:BZI589933 CJE589912:CJE589933 CTA589912:CTA589933 DCW589912:DCW589933 DMS589912:DMS589933 DWO589912:DWO589933 EGK589912:EGK589933 EQG589912:EQG589933 FAC589912:FAC589933 FJY589912:FJY589933 FTU589912:FTU589933 GDQ589912:GDQ589933 GNM589912:GNM589933 GXI589912:GXI589933 HHE589912:HHE589933 HRA589912:HRA589933 IAW589912:IAW589933 IKS589912:IKS589933 IUO589912:IUO589933 JEK589912:JEK589933 JOG589912:JOG589933 JYC589912:JYC589933 KHY589912:KHY589933 KRU589912:KRU589933 LBQ589912:LBQ589933 LLM589912:LLM589933 LVI589912:LVI589933 MFE589912:MFE589933 MPA589912:MPA589933 MYW589912:MYW589933 NIS589912:NIS589933 NSO589912:NSO589933 OCK589912:OCK589933 OMG589912:OMG589933 OWC589912:OWC589933 PFY589912:PFY589933 PPU589912:PPU589933 PZQ589912:PZQ589933 QJM589912:QJM589933 QTI589912:QTI589933 RDE589912:RDE589933 RNA589912:RNA589933 RWW589912:RWW589933 SGS589912:SGS589933 SQO589912:SQO589933 TAK589912:TAK589933 TKG589912:TKG589933 TUC589912:TUC589933 UDY589912:UDY589933 UNU589912:UNU589933 UXQ589912:UXQ589933 VHM589912:VHM589933 VRI589912:VRI589933 WBE589912:WBE589933 WLA589912:WLA589933 WUW589912:WUW589933 IK655448:IK655469 SG655448:SG655469 ACC655448:ACC655469 ALY655448:ALY655469 AVU655448:AVU655469 BFQ655448:BFQ655469 BPM655448:BPM655469 BZI655448:BZI655469 CJE655448:CJE655469 CTA655448:CTA655469 DCW655448:DCW655469 DMS655448:DMS655469 DWO655448:DWO655469 EGK655448:EGK655469 EQG655448:EQG655469 FAC655448:FAC655469 FJY655448:FJY655469 FTU655448:FTU655469 GDQ655448:GDQ655469 GNM655448:GNM655469 GXI655448:GXI655469 HHE655448:HHE655469 HRA655448:HRA655469 IAW655448:IAW655469 IKS655448:IKS655469 IUO655448:IUO655469 JEK655448:JEK655469 JOG655448:JOG655469 JYC655448:JYC655469 KHY655448:KHY655469 KRU655448:KRU655469 LBQ655448:LBQ655469 LLM655448:LLM655469 LVI655448:LVI655469 MFE655448:MFE655469 MPA655448:MPA655469 MYW655448:MYW655469 NIS655448:NIS655469 NSO655448:NSO655469 OCK655448:OCK655469 OMG655448:OMG655469 OWC655448:OWC655469 PFY655448:PFY655469 PPU655448:PPU655469 PZQ655448:PZQ655469 QJM655448:QJM655469 QTI655448:QTI655469 RDE655448:RDE655469 RNA655448:RNA655469 RWW655448:RWW655469 SGS655448:SGS655469 SQO655448:SQO655469 TAK655448:TAK655469 TKG655448:TKG655469 TUC655448:TUC655469 UDY655448:UDY655469 UNU655448:UNU655469 UXQ655448:UXQ655469 VHM655448:VHM655469 VRI655448:VRI655469 WBE655448:WBE655469 WLA655448:WLA655469 WUW655448:WUW655469 IK720984:IK721005 SG720984:SG721005 ACC720984:ACC721005 ALY720984:ALY721005 AVU720984:AVU721005 BFQ720984:BFQ721005 BPM720984:BPM721005 BZI720984:BZI721005 CJE720984:CJE721005 CTA720984:CTA721005 DCW720984:DCW721005 DMS720984:DMS721005 DWO720984:DWO721005 EGK720984:EGK721005 EQG720984:EQG721005 FAC720984:FAC721005 FJY720984:FJY721005 FTU720984:FTU721005 GDQ720984:GDQ721005 GNM720984:GNM721005 GXI720984:GXI721005 HHE720984:HHE721005 HRA720984:HRA721005 IAW720984:IAW721005 IKS720984:IKS721005 IUO720984:IUO721005 JEK720984:JEK721005 JOG720984:JOG721005 JYC720984:JYC721005 KHY720984:KHY721005 KRU720984:KRU721005 LBQ720984:LBQ721005 LLM720984:LLM721005 LVI720984:LVI721005 MFE720984:MFE721005 MPA720984:MPA721005 MYW720984:MYW721005 NIS720984:NIS721005 NSO720984:NSO721005 OCK720984:OCK721005 OMG720984:OMG721005 OWC720984:OWC721005 PFY720984:PFY721005 PPU720984:PPU721005 PZQ720984:PZQ721005 QJM720984:QJM721005 QTI720984:QTI721005 RDE720984:RDE721005 RNA720984:RNA721005 RWW720984:RWW721005 SGS720984:SGS721005 SQO720984:SQO721005 TAK720984:TAK721005 TKG720984:TKG721005 TUC720984:TUC721005 UDY720984:UDY721005 UNU720984:UNU721005 UXQ720984:UXQ721005 VHM720984:VHM721005 VRI720984:VRI721005 WBE720984:WBE721005 WLA720984:WLA721005 WUW720984:WUW721005 IK786520:IK786541 SG786520:SG786541 ACC786520:ACC786541 ALY786520:ALY786541 AVU786520:AVU786541 BFQ786520:BFQ786541 BPM786520:BPM786541 BZI786520:BZI786541 CJE786520:CJE786541 CTA786520:CTA786541 DCW786520:DCW786541 DMS786520:DMS786541 DWO786520:DWO786541 EGK786520:EGK786541 EQG786520:EQG786541 FAC786520:FAC786541 FJY786520:FJY786541 FTU786520:FTU786541 GDQ786520:GDQ786541 GNM786520:GNM786541 GXI786520:GXI786541 HHE786520:HHE786541 HRA786520:HRA786541 IAW786520:IAW786541 IKS786520:IKS786541 IUO786520:IUO786541 JEK786520:JEK786541 JOG786520:JOG786541 JYC786520:JYC786541 KHY786520:KHY786541 KRU786520:KRU786541 LBQ786520:LBQ786541 LLM786520:LLM786541 LVI786520:LVI786541 MFE786520:MFE786541 MPA786520:MPA786541 MYW786520:MYW786541 NIS786520:NIS786541 NSO786520:NSO786541 OCK786520:OCK786541 OMG786520:OMG786541 OWC786520:OWC786541 PFY786520:PFY786541 PPU786520:PPU786541 PZQ786520:PZQ786541 QJM786520:QJM786541 QTI786520:QTI786541 RDE786520:RDE786541 RNA786520:RNA786541 RWW786520:RWW786541 SGS786520:SGS786541 SQO786520:SQO786541 TAK786520:TAK786541 TKG786520:TKG786541 TUC786520:TUC786541 UDY786520:UDY786541 UNU786520:UNU786541 UXQ786520:UXQ786541 VHM786520:VHM786541 VRI786520:VRI786541 WBE786520:WBE786541 WLA786520:WLA786541 WUW786520:WUW786541 IK852056:IK852077 SG852056:SG852077 ACC852056:ACC852077 ALY852056:ALY852077 AVU852056:AVU852077 BFQ852056:BFQ852077 BPM852056:BPM852077 BZI852056:BZI852077 CJE852056:CJE852077 CTA852056:CTA852077 DCW852056:DCW852077 DMS852056:DMS852077 DWO852056:DWO852077 EGK852056:EGK852077 EQG852056:EQG852077 FAC852056:FAC852077 FJY852056:FJY852077 FTU852056:FTU852077 GDQ852056:GDQ852077 GNM852056:GNM852077 GXI852056:GXI852077 HHE852056:HHE852077 HRA852056:HRA852077 IAW852056:IAW852077 IKS852056:IKS852077 IUO852056:IUO852077 JEK852056:JEK852077 JOG852056:JOG852077 JYC852056:JYC852077 KHY852056:KHY852077 KRU852056:KRU852077 LBQ852056:LBQ852077 LLM852056:LLM852077 LVI852056:LVI852077 MFE852056:MFE852077 MPA852056:MPA852077 MYW852056:MYW852077 NIS852056:NIS852077 NSO852056:NSO852077 OCK852056:OCK852077 OMG852056:OMG852077 OWC852056:OWC852077 PFY852056:PFY852077 PPU852056:PPU852077 PZQ852056:PZQ852077 QJM852056:QJM852077 QTI852056:QTI852077 RDE852056:RDE852077 RNA852056:RNA852077 RWW852056:RWW852077 SGS852056:SGS852077 SQO852056:SQO852077 TAK852056:TAK852077 TKG852056:TKG852077 TUC852056:TUC852077 UDY852056:UDY852077 UNU852056:UNU852077 UXQ852056:UXQ852077 VHM852056:VHM852077 VRI852056:VRI852077 WBE852056:WBE852077 WLA852056:WLA852077 WUW852056:WUW852077 IK917592:IK917613 SG917592:SG917613 ACC917592:ACC917613 ALY917592:ALY917613 AVU917592:AVU917613 BFQ917592:BFQ917613 BPM917592:BPM917613 BZI917592:BZI917613 CJE917592:CJE917613 CTA917592:CTA917613 DCW917592:DCW917613 DMS917592:DMS917613 DWO917592:DWO917613 EGK917592:EGK917613 EQG917592:EQG917613 FAC917592:FAC917613 FJY917592:FJY917613 FTU917592:FTU917613 GDQ917592:GDQ917613 GNM917592:GNM917613 GXI917592:GXI917613 HHE917592:HHE917613 HRA917592:HRA917613 IAW917592:IAW917613 IKS917592:IKS917613 IUO917592:IUO917613 JEK917592:JEK917613 JOG917592:JOG917613 JYC917592:JYC917613 KHY917592:KHY917613 KRU917592:KRU917613 LBQ917592:LBQ917613 LLM917592:LLM917613 LVI917592:LVI917613 MFE917592:MFE917613 MPA917592:MPA917613 MYW917592:MYW917613 NIS917592:NIS917613 NSO917592:NSO917613 OCK917592:OCK917613 OMG917592:OMG917613 OWC917592:OWC917613 PFY917592:PFY917613 PPU917592:PPU917613 PZQ917592:PZQ917613 QJM917592:QJM917613 QTI917592:QTI917613 RDE917592:RDE917613 RNA917592:RNA917613 RWW917592:RWW917613 SGS917592:SGS917613 SQO917592:SQO917613 TAK917592:TAK917613 TKG917592:TKG917613 TUC917592:TUC917613 UDY917592:UDY917613 UNU917592:UNU917613 UXQ917592:UXQ917613 VHM917592:VHM917613 VRI917592:VRI917613 WBE917592:WBE917613 WLA917592:WLA917613 WUW917592:WUW917613 IK983128:IK983149 SG983128:SG983149 ACC983128:ACC983149 ALY983128:ALY983149 AVU983128:AVU983149 BFQ983128:BFQ983149 BPM983128:BPM983149 BZI983128:BZI983149 CJE983128:CJE983149 CTA983128:CTA983149 DCW983128:DCW983149 DMS983128:DMS983149 DWO983128:DWO983149 EGK983128:EGK983149 EQG983128:EQG983149 FAC983128:FAC983149 FJY983128:FJY983149 FTU983128:FTU983149 GDQ983128:GDQ983149 GNM983128:GNM983149 GXI983128:GXI983149 HHE983128:HHE983149 HRA983128:HRA983149 IAW983128:IAW983149 IKS983128:IKS983149 IUO983128:IUO983149 JEK983128:JEK983149 JOG983128:JOG983149 JYC983128:JYC983149 KHY983128:KHY983149 KRU983128:KRU983149 LBQ983128:LBQ983149 LLM983128:LLM983149 LVI983128:LVI983149 MFE983128:MFE983149 MPA983128:MPA983149 MYW983128:MYW983149 NIS983128:NIS983149 NSO983128:NSO983149 OCK983128:OCK983149 OMG983128:OMG983149 OWC983128:OWC983149 PFY983128:PFY983149 PPU983128:PPU983149 PZQ983128:PZQ983149 QJM983128:QJM983149 QTI983128:QTI983149 RDE983128:RDE983149 RNA983128:RNA983149 RWW983128:RWW983149 SGS983128:SGS983149 SQO983128:SQO983149 TAK983128:TAK983149 TKG983128:TKG983149 TUC983128:TUC983149 UDY983128:UDY983149 UNU983128:UNU983149 UXQ983128:UXQ983149 VHM983128:VHM983149 VRI983128:VRI983149 WBE983128:WBE983149 WLA983128:WLA983149 WUW983128:WUW983149 IK113:IK115 SG113:SG115 ACC113:ACC115 ALY113:ALY115 AVU113:AVU115 BFQ113:BFQ115 BPM113:BPM115 BZI113:BZI115 CJE113:CJE115 CTA113:CTA115 DCW113:DCW115 DMS113:DMS115 DWO113:DWO115 EGK113:EGK115 EQG113:EQG115 FAC113:FAC115 FJY113:FJY115 FTU113:FTU115 GDQ113:GDQ115 GNM113:GNM115 GXI113:GXI115 HHE113:HHE115 HRA113:HRA115 IAW113:IAW115 IKS113:IKS115 IUO113:IUO115 JEK113:JEK115 JOG113:JOG115 JYC113:JYC115 KHY113:KHY115 KRU113:KRU115 LBQ113:LBQ115 LLM113:LLM115 LVI113:LVI115 MFE113:MFE115 MPA113:MPA115 MYW113:MYW115 NIS113:NIS115 NSO113:NSO115 OCK113:OCK115 OMG113:OMG115 OWC113:OWC115 PFY113:PFY115 PPU113:PPU115 PZQ113:PZQ115 QJM113:QJM115 QTI113:QTI115 RDE113:RDE115 RNA113:RNA115 RWW113:RWW115 SGS113:SGS115 SQO113:SQO115 TAK113:TAK115 TKG113:TKG115 TUC113:TUC115 UDY113:UDY115 UNU113:UNU115 UXQ113:UXQ115 VHM113:VHM115 VRI113:VRI115 WBE113:WBE115 WLA113:WLA115 WUW113:WUW115 IK65648:IK65650 SG65648:SG65650 ACC65648:ACC65650 ALY65648:ALY65650 AVU65648:AVU65650 BFQ65648:BFQ65650 BPM65648:BPM65650 BZI65648:BZI65650 CJE65648:CJE65650 CTA65648:CTA65650 DCW65648:DCW65650 DMS65648:DMS65650 DWO65648:DWO65650 EGK65648:EGK65650 EQG65648:EQG65650 FAC65648:FAC65650 FJY65648:FJY65650 FTU65648:FTU65650 GDQ65648:GDQ65650 GNM65648:GNM65650 GXI65648:GXI65650 HHE65648:HHE65650 HRA65648:HRA65650 IAW65648:IAW65650 IKS65648:IKS65650 IUO65648:IUO65650 JEK65648:JEK65650 JOG65648:JOG65650 JYC65648:JYC65650 KHY65648:KHY65650 KRU65648:KRU65650 LBQ65648:LBQ65650 LLM65648:LLM65650 LVI65648:LVI65650 MFE65648:MFE65650 MPA65648:MPA65650 MYW65648:MYW65650 NIS65648:NIS65650 NSO65648:NSO65650 OCK65648:OCK65650 OMG65648:OMG65650 OWC65648:OWC65650 PFY65648:PFY65650 PPU65648:PPU65650 PZQ65648:PZQ65650 QJM65648:QJM65650 QTI65648:QTI65650 RDE65648:RDE65650 RNA65648:RNA65650 RWW65648:RWW65650 SGS65648:SGS65650 SQO65648:SQO65650 TAK65648:TAK65650 TKG65648:TKG65650 TUC65648:TUC65650 UDY65648:UDY65650 UNU65648:UNU65650 UXQ65648:UXQ65650 VHM65648:VHM65650 VRI65648:VRI65650 WBE65648:WBE65650 WLA65648:WLA65650 WUW65648:WUW65650 IK131184:IK131186 SG131184:SG131186 ACC131184:ACC131186 ALY131184:ALY131186 AVU131184:AVU131186 BFQ131184:BFQ131186 BPM131184:BPM131186 BZI131184:BZI131186 CJE131184:CJE131186 CTA131184:CTA131186 DCW131184:DCW131186 DMS131184:DMS131186 DWO131184:DWO131186 EGK131184:EGK131186 EQG131184:EQG131186 FAC131184:FAC131186 FJY131184:FJY131186 FTU131184:FTU131186 GDQ131184:GDQ131186 GNM131184:GNM131186 GXI131184:GXI131186 HHE131184:HHE131186 HRA131184:HRA131186 IAW131184:IAW131186 IKS131184:IKS131186 IUO131184:IUO131186 JEK131184:JEK131186 JOG131184:JOG131186 JYC131184:JYC131186 KHY131184:KHY131186 KRU131184:KRU131186 LBQ131184:LBQ131186 LLM131184:LLM131186 LVI131184:LVI131186 MFE131184:MFE131186 MPA131184:MPA131186 MYW131184:MYW131186 NIS131184:NIS131186 NSO131184:NSO131186 OCK131184:OCK131186 OMG131184:OMG131186 OWC131184:OWC131186 PFY131184:PFY131186 PPU131184:PPU131186 PZQ131184:PZQ131186 QJM131184:QJM131186 QTI131184:QTI131186 RDE131184:RDE131186 RNA131184:RNA131186 RWW131184:RWW131186 SGS131184:SGS131186 SQO131184:SQO131186 TAK131184:TAK131186 TKG131184:TKG131186 TUC131184:TUC131186 UDY131184:UDY131186 UNU131184:UNU131186 UXQ131184:UXQ131186 VHM131184:VHM131186 VRI131184:VRI131186 WBE131184:WBE131186 WLA131184:WLA131186 WUW131184:WUW131186 IK196720:IK196722 SG196720:SG196722 ACC196720:ACC196722 ALY196720:ALY196722 AVU196720:AVU196722 BFQ196720:BFQ196722 BPM196720:BPM196722 BZI196720:BZI196722 CJE196720:CJE196722 CTA196720:CTA196722 DCW196720:DCW196722 DMS196720:DMS196722 DWO196720:DWO196722 EGK196720:EGK196722 EQG196720:EQG196722 FAC196720:FAC196722 FJY196720:FJY196722 FTU196720:FTU196722 GDQ196720:GDQ196722 GNM196720:GNM196722 GXI196720:GXI196722 HHE196720:HHE196722 HRA196720:HRA196722 IAW196720:IAW196722 IKS196720:IKS196722 IUO196720:IUO196722 JEK196720:JEK196722 JOG196720:JOG196722 JYC196720:JYC196722 KHY196720:KHY196722 KRU196720:KRU196722 LBQ196720:LBQ196722 LLM196720:LLM196722 LVI196720:LVI196722 MFE196720:MFE196722 MPA196720:MPA196722 MYW196720:MYW196722 NIS196720:NIS196722 NSO196720:NSO196722 OCK196720:OCK196722 OMG196720:OMG196722 OWC196720:OWC196722 PFY196720:PFY196722 PPU196720:PPU196722 PZQ196720:PZQ196722 QJM196720:QJM196722 QTI196720:QTI196722 RDE196720:RDE196722 RNA196720:RNA196722 RWW196720:RWW196722 SGS196720:SGS196722 SQO196720:SQO196722 TAK196720:TAK196722 TKG196720:TKG196722 TUC196720:TUC196722 UDY196720:UDY196722 UNU196720:UNU196722 UXQ196720:UXQ196722 VHM196720:VHM196722 VRI196720:VRI196722 WBE196720:WBE196722 WLA196720:WLA196722 WUW196720:WUW196722 IK262256:IK262258 SG262256:SG262258 ACC262256:ACC262258 ALY262256:ALY262258 AVU262256:AVU262258 BFQ262256:BFQ262258 BPM262256:BPM262258 BZI262256:BZI262258 CJE262256:CJE262258 CTA262256:CTA262258 DCW262256:DCW262258 DMS262256:DMS262258 DWO262256:DWO262258 EGK262256:EGK262258 EQG262256:EQG262258 FAC262256:FAC262258 FJY262256:FJY262258 FTU262256:FTU262258 GDQ262256:GDQ262258 GNM262256:GNM262258 GXI262256:GXI262258 HHE262256:HHE262258 HRA262256:HRA262258 IAW262256:IAW262258 IKS262256:IKS262258 IUO262256:IUO262258 JEK262256:JEK262258 JOG262256:JOG262258 JYC262256:JYC262258 KHY262256:KHY262258 KRU262256:KRU262258 LBQ262256:LBQ262258 LLM262256:LLM262258 LVI262256:LVI262258 MFE262256:MFE262258 MPA262256:MPA262258 MYW262256:MYW262258 NIS262256:NIS262258 NSO262256:NSO262258 OCK262256:OCK262258 OMG262256:OMG262258 OWC262256:OWC262258 PFY262256:PFY262258 PPU262256:PPU262258 PZQ262256:PZQ262258 QJM262256:QJM262258 QTI262256:QTI262258 RDE262256:RDE262258 RNA262256:RNA262258 RWW262256:RWW262258 SGS262256:SGS262258 SQO262256:SQO262258 TAK262256:TAK262258 TKG262256:TKG262258 TUC262256:TUC262258 UDY262256:UDY262258 UNU262256:UNU262258 UXQ262256:UXQ262258 VHM262256:VHM262258 VRI262256:VRI262258 WBE262256:WBE262258 WLA262256:WLA262258 WUW262256:WUW262258 IK327792:IK327794 SG327792:SG327794 ACC327792:ACC327794 ALY327792:ALY327794 AVU327792:AVU327794 BFQ327792:BFQ327794 BPM327792:BPM327794 BZI327792:BZI327794 CJE327792:CJE327794 CTA327792:CTA327794 DCW327792:DCW327794 DMS327792:DMS327794 DWO327792:DWO327794 EGK327792:EGK327794 EQG327792:EQG327794 FAC327792:FAC327794 FJY327792:FJY327794 FTU327792:FTU327794 GDQ327792:GDQ327794 GNM327792:GNM327794 GXI327792:GXI327794 HHE327792:HHE327794 HRA327792:HRA327794 IAW327792:IAW327794 IKS327792:IKS327794 IUO327792:IUO327794 JEK327792:JEK327794 JOG327792:JOG327794 JYC327792:JYC327794 KHY327792:KHY327794 KRU327792:KRU327794 LBQ327792:LBQ327794 LLM327792:LLM327794 LVI327792:LVI327794 MFE327792:MFE327794 MPA327792:MPA327794 MYW327792:MYW327794 NIS327792:NIS327794 NSO327792:NSO327794 OCK327792:OCK327794 OMG327792:OMG327794 OWC327792:OWC327794 PFY327792:PFY327794 PPU327792:PPU327794 PZQ327792:PZQ327794 QJM327792:QJM327794 QTI327792:QTI327794 RDE327792:RDE327794 RNA327792:RNA327794 RWW327792:RWW327794 SGS327792:SGS327794 SQO327792:SQO327794 TAK327792:TAK327794 TKG327792:TKG327794 TUC327792:TUC327794 UDY327792:UDY327794 UNU327792:UNU327794 UXQ327792:UXQ327794 VHM327792:VHM327794 VRI327792:VRI327794 WBE327792:WBE327794 WLA327792:WLA327794 WUW327792:WUW327794 IK393328:IK393330 SG393328:SG393330 ACC393328:ACC393330 ALY393328:ALY393330 AVU393328:AVU393330 BFQ393328:BFQ393330 BPM393328:BPM393330 BZI393328:BZI393330 CJE393328:CJE393330 CTA393328:CTA393330 DCW393328:DCW393330 DMS393328:DMS393330 DWO393328:DWO393330 EGK393328:EGK393330 EQG393328:EQG393330 FAC393328:FAC393330 FJY393328:FJY393330 FTU393328:FTU393330 GDQ393328:GDQ393330 GNM393328:GNM393330 GXI393328:GXI393330 HHE393328:HHE393330 HRA393328:HRA393330 IAW393328:IAW393330 IKS393328:IKS393330 IUO393328:IUO393330 JEK393328:JEK393330 JOG393328:JOG393330 JYC393328:JYC393330 KHY393328:KHY393330 KRU393328:KRU393330 LBQ393328:LBQ393330 LLM393328:LLM393330 LVI393328:LVI393330 MFE393328:MFE393330 MPA393328:MPA393330 MYW393328:MYW393330 NIS393328:NIS393330 NSO393328:NSO393330 OCK393328:OCK393330 OMG393328:OMG393330 OWC393328:OWC393330 PFY393328:PFY393330 PPU393328:PPU393330 PZQ393328:PZQ393330 QJM393328:QJM393330 QTI393328:QTI393330 RDE393328:RDE393330 RNA393328:RNA393330 RWW393328:RWW393330 SGS393328:SGS393330 SQO393328:SQO393330 TAK393328:TAK393330 TKG393328:TKG393330 TUC393328:TUC393330 UDY393328:UDY393330 UNU393328:UNU393330 UXQ393328:UXQ393330 VHM393328:VHM393330 VRI393328:VRI393330 WBE393328:WBE393330 WLA393328:WLA393330 WUW393328:WUW393330 IK458864:IK458866 SG458864:SG458866 ACC458864:ACC458866 ALY458864:ALY458866 AVU458864:AVU458866 BFQ458864:BFQ458866 BPM458864:BPM458866 BZI458864:BZI458866 CJE458864:CJE458866 CTA458864:CTA458866 DCW458864:DCW458866 DMS458864:DMS458866 DWO458864:DWO458866 EGK458864:EGK458866 EQG458864:EQG458866 FAC458864:FAC458866 FJY458864:FJY458866 FTU458864:FTU458866 GDQ458864:GDQ458866 GNM458864:GNM458866 GXI458864:GXI458866 HHE458864:HHE458866 HRA458864:HRA458866 IAW458864:IAW458866 IKS458864:IKS458866 IUO458864:IUO458866 JEK458864:JEK458866 JOG458864:JOG458866 JYC458864:JYC458866 KHY458864:KHY458866 KRU458864:KRU458866 LBQ458864:LBQ458866 LLM458864:LLM458866 LVI458864:LVI458866 MFE458864:MFE458866 MPA458864:MPA458866 MYW458864:MYW458866 NIS458864:NIS458866 NSO458864:NSO458866 OCK458864:OCK458866 OMG458864:OMG458866 OWC458864:OWC458866 PFY458864:PFY458866 PPU458864:PPU458866 PZQ458864:PZQ458866 QJM458864:QJM458866 QTI458864:QTI458866 RDE458864:RDE458866 RNA458864:RNA458866 RWW458864:RWW458866 SGS458864:SGS458866 SQO458864:SQO458866 TAK458864:TAK458866 TKG458864:TKG458866 TUC458864:TUC458866 UDY458864:UDY458866 UNU458864:UNU458866 UXQ458864:UXQ458866 VHM458864:VHM458866 VRI458864:VRI458866 WBE458864:WBE458866 WLA458864:WLA458866 WUW458864:WUW458866 IK524400:IK524402 SG524400:SG524402 ACC524400:ACC524402 ALY524400:ALY524402 AVU524400:AVU524402 BFQ524400:BFQ524402 BPM524400:BPM524402 BZI524400:BZI524402 CJE524400:CJE524402 CTA524400:CTA524402 DCW524400:DCW524402 DMS524400:DMS524402 DWO524400:DWO524402 EGK524400:EGK524402 EQG524400:EQG524402 FAC524400:FAC524402 FJY524400:FJY524402 FTU524400:FTU524402 GDQ524400:GDQ524402 GNM524400:GNM524402 GXI524400:GXI524402 HHE524400:HHE524402 HRA524400:HRA524402 IAW524400:IAW524402 IKS524400:IKS524402 IUO524400:IUO524402 JEK524400:JEK524402 JOG524400:JOG524402 JYC524400:JYC524402 KHY524400:KHY524402 KRU524400:KRU524402 LBQ524400:LBQ524402 LLM524400:LLM524402 LVI524400:LVI524402 MFE524400:MFE524402 MPA524400:MPA524402 MYW524400:MYW524402 NIS524400:NIS524402 NSO524400:NSO524402 OCK524400:OCK524402 OMG524400:OMG524402 OWC524400:OWC524402 PFY524400:PFY524402 PPU524400:PPU524402 PZQ524400:PZQ524402 QJM524400:QJM524402 QTI524400:QTI524402 RDE524400:RDE524402 RNA524400:RNA524402 RWW524400:RWW524402 SGS524400:SGS524402 SQO524400:SQO524402 TAK524400:TAK524402 TKG524400:TKG524402 TUC524400:TUC524402 UDY524400:UDY524402 UNU524400:UNU524402 UXQ524400:UXQ524402 VHM524400:VHM524402 VRI524400:VRI524402 WBE524400:WBE524402 WLA524400:WLA524402 WUW524400:WUW524402 IK589936:IK589938 SG589936:SG589938 ACC589936:ACC589938 ALY589936:ALY589938 AVU589936:AVU589938 BFQ589936:BFQ589938 BPM589936:BPM589938 BZI589936:BZI589938 CJE589936:CJE589938 CTA589936:CTA589938 DCW589936:DCW589938 DMS589936:DMS589938 DWO589936:DWO589938 EGK589936:EGK589938 EQG589936:EQG589938 FAC589936:FAC589938 FJY589936:FJY589938 FTU589936:FTU589938 GDQ589936:GDQ589938 GNM589936:GNM589938 GXI589936:GXI589938 HHE589936:HHE589938 HRA589936:HRA589938 IAW589936:IAW589938 IKS589936:IKS589938 IUO589936:IUO589938 JEK589936:JEK589938 JOG589936:JOG589938 JYC589936:JYC589938 KHY589936:KHY589938 KRU589936:KRU589938 LBQ589936:LBQ589938 LLM589936:LLM589938 LVI589936:LVI589938 MFE589936:MFE589938 MPA589936:MPA589938 MYW589936:MYW589938 NIS589936:NIS589938 NSO589936:NSO589938 OCK589936:OCK589938 OMG589936:OMG589938 OWC589936:OWC589938 PFY589936:PFY589938 PPU589936:PPU589938 PZQ589936:PZQ589938 QJM589936:QJM589938 QTI589936:QTI589938 RDE589936:RDE589938 RNA589936:RNA589938 RWW589936:RWW589938 SGS589936:SGS589938 SQO589936:SQO589938 TAK589936:TAK589938 TKG589936:TKG589938 TUC589936:TUC589938 UDY589936:UDY589938 UNU589936:UNU589938 UXQ589936:UXQ589938 VHM589936:VHM589938 VRI589936:VRI589938 WBE589936:WBE589938 WLA589936:WLA589938 WUW589936:WUW589938 IK655472:IK655474 SG655472:SG655474 ACC655472:ACC655474 ALY655472:ALY655474 AVU655472:AVU655474 BFQ655472:BFQ655474 BPM655472:BPM655474 BZI655472:BZI655474 CJE655472:CJE655474 CTA655472:CTA655474 DCW655472:DCW655474 DMS655472:DMS655474 DWO655472:DWO655474 EGK655472:EGK655474 EQG655472:EQG655474 FAC655472:FAC655474 FJY655472:FJY655474 FTU655472:FTU655474 GDQ655472:GDQ655474 GNM655472:GNM655474 GXI655472:GXI655474 HHE655472:HHE655474 HRA655472:HRA655474 IAW655472:IAW655474 IKS655472:IKS655474 IUO655472:IUO655474 JEK655472:JEK655474 JOG655472:JOG655474 JYC655472:JYC655474 KHY655472:KHY655474 KRU655472:KRU655474 LBQ655472:LBQ655474 LLM655472:LLM655474 LVI655472:LVI655474 MFE655472:MFE655474 MPA655472:MPA655474 MYW655472:MYW655474 NIS655472:NIS655474 NSO655472:NSO655474 OCK655472:OCK655474 OMG655472:OMG655474 OWC655472:OWC655474 PFY655472:PFY655474 PPU655472:PPU655474 PZQ655472:PZQ655474 QJM655472:QJM655474 QTI655472:QTI655474 RDE655472:RDE655474 RNA655472:RNA655474 RWW655472:RWW655474 SGS655472:SGS655474 SQO655472:SQO655474 TAK655472:TAK655474 TKG655472:TKG655474 TUC655472:TUC655474 UDY655472:UDY655474 UNU655472:UNU655474 UXQ655472:UXQ655474 VHM655472:VHM655474 VRI655472:VRI655474 WBE655472:WBE655474 WLA655472:WLA655474 WUW655472:WUW655474 IK721008:IK721010 SG721008:SG721010 ACC721008:ACC721010 ALY721008:ALY721010 AVU721008:AVU721010 BFQ721008:BFQ721010 BPM721008:BPM721010 BZI721008:BZI721010 CJE721008:CJE721010 CTA721008:CTA721010 DCW721008:DCW721010 DMS721008:DMS721010 DWO721008:DWO721010 EGK721008:EGK721010 EQG721008:EQG721010 FAC721008:FAC721010 FJY721008:FJY721010 FTU721008:FTU721010 GDQ721008:GDQ721010 GNM721008:GNM721010 GXI721008:GXI721010 HHE721008:HHE721010 HRA721008:HRA721010 IAW721008:IAW721010 IKS721008:IKS721010 IUO721008:IUO721010 JEK721008:JEK721010 JOG721008:JOG721010 JYC721008:JYC721010 KHY721008:KHY721010 KRU721008:KRU721010 LBQ721008:LBQ721010 LLM721008:LLM721010 LVI721008:LVI721010 MFE721008:MFE721010 MPA721008:MPA721010 MYW721008:MYW721010 NIS721008:NIS721010 NSO721008:NSO721010 OCK721008:OCK721010 OMG721008:OMG721010 OWC721008:OWC721010 PFY721008:PFY721010 PPU721008:PPU721010 PZQ721008:PZQ721010 QJM721008:QJM721010 QTI721008:QTI721010 RDE721008:RDE721010 RNA721008:RNA721010 RWW721008:RWW721010 SGS721008:SGS721010 SQO721008:SQO721010 TAK721008:TAK721010 TKG721008:TKG721010 TUC721008:TUC721010 UDY721008:UDY721010 UNU721008:UNU721010 UXQ721008:UXQ721010 VHM721008:VHM721010 VRI721008:VRI721010 WBE721008:WBE721010 WLA721008:WLA721010 WUW721008:WUW721010 IK786544:IK786546 SG786544:SG786546 ACC786544:ACC786546 ALY786544:ALY786546 AVU786544:AVU786546 BFQ786544:BFQ786546 BPM786544:BPM786546 BZI786544:BZI786546 CJE786544:CJE786546 CTA786544:CTA786546 DCW786544:DCW786546 DMS786544:DMS786546 DWO786544:DWO786546 EGK786544:EGK786546 EQG786544:EQG786546 FAC786544:FAC786546 FJY786544:FJY786546 FTU786544:FTU786546 GDQ786544:GDQ786546 GNM786544:GNM786546 GXI786544:GXI786546 HHE786544:HHE786546 HRA786544:HRA786546 IAW786544:IAW786546 IKS786544:IKS786546 IUO786544:IUO786546 JEK786544:JEK786546 JOG786544:JOG786546 JYC786544:JYC786546 KHY786544:KHY786546 KRU786544:KRU786546 LBQ786544:LBQ786546 LLM786544:LLM786546 LVI786544:LVI786546 MFE786544:MFE786546 MPA786544:MPA786546 MYW786544:MYW786546 NIS786544:NIS786546 NSO786544:NSO786546 OCK786544:OCK786546 OMG786544:OMG786546 OWC786544:OWC786546 PFY786544:PFY786546 PPU786544:PPU786546 PZQ786544:PZQ786546 QJM786544:QJM786546 QTI786544:QTI786546 RDE786544:RDE786546 RNA786544:RNA786546 RWW786544:RWW786546 SGS786544:SGS786546 SQO786544:SQO786546 TAK786544:TAK786546 TKG786544:TKG786546 TUC786544:TUC786546 UDY786544:UDY786546 UNU786544:UNU786546 UXQ786544:UXQ786546 VHM786544:VHM786546 VRI786544:VRI786546 WBE786544:WBE786546 WLA786544:WLA786546 WUW786544:WUW786546 IK852080:IK852082 SG852080:SG852082 ACC852080:ACC852082 ALY852080:ALY852082 AVU852080:AVU852082 BFQ852080:BFQ852082 BPM852080:BPM852082 BZI852080:BZI852082 CJE852080:CJE852082 CTA852080:CTA852082 DCW852080:DCW852082 DMS852080:DMS852082 DWO852080:DWO852082 EGK852080:EGK852082 EQG852080:EQG852082 FAC852080:FAC852082 FJY852080:FJY852082 FTU852080:FTU852082 GDQ852080:GDQ852082 GNM852080:GNM852082 GXI852080:GXI852082 HHE852080:HHE852082 HRA852080:HRA852082 IAW852080:IAW852082 IKS852080:IKS852082 IUO852080:IUO852082 JEK852080:JEK852082 JOG852080:JOG852082 JYC852080:JYC852082 KHY852080:KHY852082 KRU852080:KRU852082 LBQ852080:LBQ852082 LLM852080:LLM852082 LVI852080:LVI852082 MFE852080:MFE852082 MPA852080:MPA852082 MYW852080:MYW852082 NIS852080:NIS852082 NSO852080:NSO852082 OCK852080:OCK852082 OMG852080:OMG852082 OWC852080:OWC852082 PFY852080:PFY852082 PPU852080:PPU852082 PZQ852080:PZQ852082 QJM852080:QJM852082 QTI852080:QTI852082 RDE852080:RDE852082 RNA852080:RNA852082 RWW852080:RWW852082 SGS852080:SGS852082 SQO852080:SQO852082 TAK852080:TAK852082 TKG852080:TKG852082 TUC852080:TUC852082 UDY852080:UDY852082 UNU852080:UNU852082 UXQ852080:UXQ852082 VHM852080:VHM852082 VRI852080:VRI852082 WBE852080:WBE852082 WLA852080:WLA852082 WUW852080:WUW852082 IK917616:IK917618 SG917616:SG917618 ACC917616:ACC917618 ALY917616:ALY917618 AVU917616:AVU917618 BFQ917616:BFQ917618 BPM917616:BPM917618 BZI917616:BZI917618 CJE917616:CJE917618 CTA917616:CTA917618 DCW917616:DCW917618 DMS917616:DMS917618 DWO917616:DWO917618 EGK917616:EGK917618 EQG917616:EQG917618 FAC917616:FAC917618 FJY917616:FJY917618 FTU917616:FTU917618 GDQ917616:GDQ917618 GNM917616:GNM917618 GXI917616:GXI917618 HHE917616:HHE917618 HRA917616:HRA917618 IAW917616:IAW917618 IKS917616:IKS917618 IUO917616:IUO917618 JEK917616:JEK917618 JOG917616:JOG917618 JYC917616:JYC917618 KHY917616:KHY917618 KRU917616:KRU917618 LBQ917616:LBQ917618 LLM917616:LLM917618 LVI917616:LVI917618 MFE917616:MFE917618 MPA917616:MPA917618 MYW917616:MYW917618 NIS917616:NIS917618 NSO917616:NSO917618 OCK917616:OCK917618 OMG917616:OMG917618 OWC917616:OWC917618 PFY917616:PFY917618 PPU917616:PPU917618 PZQ917616:PZQ917618 QJM917616:QJM917618 QTI917616:QTI917618 RDE917616:RDE917618 RNA917616:RNA917618 RWW917616:RWW917618 SGS917616:SGS917618 SQO917616:SQO917618 TAK917616:TAK917618 TKG917616:TKG917618 TUC917616:TUC917618 UDY917616:UDY917618 UNU917616:UNU917618 UXQ917616:UXQ917618 VHM917616:VHM917618 VRI917616:VRI917618 WBE917616:WBE917618 WLA917616:WLA917618 WUW917616:WUW917618 IK983152:IK983154 SG983152:SG983154 ACC983152:ACC983154 ALY983152:ALY983154 AVU983152:AVU983154 BFQ983152:BFQ983154 BPM983152:BPM983154 BZI983152:BZI983154 CJE983152:CJE983154 CTA983152:CTA983154 DCW983152:DCW983154 DMS983152:DMS983154 DWO983152:DWO983154 EGK983152:EGK983154 EQG983152:EQG983154 FAC983152:FAC983154 FJY983152:FJY983154 FTU983152:FTU983154 GDQ983152:GDQ983154 GNM983152:GNM983154 GXI983152:GXI983154 HHE983152:HHE983154 HRA983152:HRA983154 IAW983152:IAW983154 IKS983152:IKS983154 IUO983152:IUO983154 JEK983152:JEK983154 JOG983152:JOG983154 JYC983152:JYC983154 KHY983152:KHY983154 KRU983152:KRU983154 LBQ983152:LBQ983154 LLM983152:LLM983154 LVI983152:LVI983154 MFE983152:MFE983154 MPA983152:MPA983154 MYW983152:MYW983154 NIS983152:NIS983154 NSO983152:NSO983154 OCK983152:OCK983154 OMG983152:OMG983154 OWC983152:OWC983154 PFY983152:PFY983154 PPU983152:PPU983154 PZQ983152:PZQ983154 QJM983152:QJM983154 QTI983152:QTI983154 RDE983152:RDE983154 RNA983152:RNA983154 RWW983152:RWW983154 SGS983152:SGS983154 SQO983152:SQO983154 TAK983152:TAK983154 TKG983152:TKG983154 TUC983152:TUC983154 UDY983152:UDY983154 UNU983152:UNU983154 UXQ983152:UXQ983154 VHM983152:VHM983154 VRI983152:VRI983154 WBE983152:WBE983154 WLA983152:WLA983154 WUW983152:WUW983154 IK86 SG86 ACC86 ALY86 AVU86 BFQ86 BPM86 BZI86 CJE86 CTA86 DCW86 DMS86 DWO86 EGK86 EQG86 FAC86 FJY86 FTU86 GDQ86 GNM86 GXI86 HHE86 HRA86 IAW86 IKS86 IUO86 JEK86 JOG86 JYC86 KHY86 KRU86 LBQ86 LLM86 LVI86 MFE86 MPA86 MYW86 NIS86 NSO86 OCK86 OMG86 OWC86 PFY86 PPU86 PZQ86 QJM86 QTI86 RDE86 RNA86 RWW86 SGS86 SQO86 TAK86 TKG86 TUC86 UDY86 UNU86 UXQ86 VHM86 VRI86 WBE86 WLA86 WUW86 IK65621 SG65621 ACC65621 ALY65621 AVU65621 BFQ65621 BPM65621 BZI65621 CJE65621 CTA65621 DCW65621 DMS65621 DWO65621 EGK65621 EQG65621 FAC65621 FJY65621 FTU65621 GDQ65621 GNM65621 GXI65621 HHE65621 HRA65621 IAW65621 IKS65621 IUO65621 JEK65621 JOG65621 JYC65621 KHY65621 KRU65621 LBQ65621 LLM65621 LVI65621 MFE65621 MPA65621 MYW65621 NIS65621 NSO65621 OCK65621 OMG65621 OWC65621 PFY65621 PPU65621 PZQ65621 QJM65621 QTI65621 RDE65621 RNA65621 RWW65621 SGS65621 SQO65621 TAK65621 TKG65621 TUC65621 UDY65621 UNU65621 UXQ65621 VHM65621 VRI65621 WBE65621 WLA65621 WUW65621 IK131157 SG131157 ACC131157 ALY131157 AVU131157 BFQ131157 BPM131157 BZI131157 CJE131157 CTA131157 DCW131157 DMS131157 DWO131157 EGK131157 EQG131157 FAC131157 FJY131157 FTU131157 GDQ131157 GNM131157 GXI131157 HHE131157 HRA131157 IAW131157 IKS131157 IUO131157 JEK131157 JOG131157 JYC131157 KHY131157 KRU131157 LBQ131157 LLM131157 LVI131157 MFE131157 MPA131157 MYW131157 NIS131157 NSO131157 OCK131157 OMG131157 OWC131157 PFY131157 PPU131157 PZQ131157 QJM131157 QTI131157 RDE131157 RNA131157 RWW131157 SGS131157 SQO131157 TAK131157 TKG131157 TUC131157 UDY131157 UNU131157 UXQ131157 VHM131157 VRI131157 WBE131157 WLA131157 WUW131157 IK196693 SG196693 ACC196693 ALY196693 AVU196693 BFQ196693 BPM196693 BZI196693 CJE196693 CTA196693 DCW196693 DMS196693 DWO196693 EGK196693 EQG196693 FAC196693 FJY196693 FTU196693 GDQ196693 GNM196693 GXI196693 HHE196693 HRA196693 IAW196693 IKS196693 IUO196693 JEK196693 JOG196693 JYC196693 KHY196693 KRU196693 LBQ196693 LLM196693 LVI196693 MFE196693 MPA196693 MYW196693 NIS196693 NSO196693 OCK196693 OMG196693 OWC196693 PFY196693 PPU196693 PZQ196693 QJM196693 QTI196693 RDE196693 RNA196693 RWW196693 SGS196693 SQO196693 TAK196693 TKG196693 TUC196693 UDY196693 UNU196693 UXQ196693 VHM196693 VRI196693 WBE196693 WLA196693 WUW196693 IK262229 SG262229 ACC262229 ALY262229 AVU262229 BFQ262229 BPM262229 BZI262229 CJE262229 CTA262229 DCW262229 DMS262229 DWO262229 EGK262229 EQG262229 FAC262229 FJY262229 FTU262229 GDQ262229 GNM262229 GXI262229 HHE262229 HRA262229 IAW262229 IKS262229 IUO262229 JEK262229 JOG262229 JYC262229 KHY262229 KRU262229 LBQ262229 LLM262229 LVI262229 MFE262229 MPA262229 MYW262229 NIS262229 NSO262229 OCK262229 OMG262229 OWC262229 PFY262229 PPU262229 PZQ262229 QJM262229 QTI262229 RDE262229 RNA262229 RWW262229 SGS262229 SQO262229 TAK262229 TKG262229 TUC262229 UDY262229 UNU262229 UXQ262229 VHM262229 VRI262229 WBE262229 WLA262229 WUW262229 IK327765 SG327765 ACC327765 ALY327765 AVU327765 BFQ327765 BPM327765 BZI327765 CJE327765 CTA327765 DCW327765 DMS327765 DWO327765 EGK327765 EQG327765 FAC327765 FJY327765 FTU327765 GDQ327765 GNM327765 GXI327765 HHE327765 HRA327765 IAW327765 IKS327765 IUO327765 JEK327765 JOG327765 JYC327765 KHY327765 KRU327765 LBQ327765 LLM327765 LVI327765 MFE327765 MPA327765 MYW327765 NIS327765 NSO327765 OCK327765 OMG327765 OWC327765 PFY327765 PPU327765 PZQ327765 QJM327765 QTI327765 RDE327765 RNA327765 RWW327765 SGS327765 SQO327765 TAK327765 TKG327765 TUC327765 UDY327765 UNU327765 UXQ327765 VHM327765 VRI327765 WBE327765 WLA327765 WUW327765 IK393301 SG393301 ACC393301 ALY393301 AVU393301 BFQ393301 BPM393301 BZI393301 CJE393301 CTA393301 DCW393301 DMS393301 DWO393301 EGK393301 EQG393301 FAC393301 FJY393301 FTU393301 GDQ393301 GNM393301 GXI393301 HHE393301 HRA393301 IAW393301 IKS393301 IUO393301 JEK393301 JOG393301 JYC393301 KHY393301 KRU393301 LBQ393301 LLM393301 LVI393301 MFE393301 MPA393301 MYW393301 NIS393301 NSO393301 OCK393301 OMG393301 OWC393301 PFY393301 PPU393301 PZQ393301 QJM393301 QTI393301 RDE393301 RNA393301 RWW393301 SGS393301 SQO393301 TAK393301 TKG393301 TUC393301 UDY393301 UNU393301 UXQ393301 VHM393301 VRI393301 WBE393301 WLA393301 WUW393301 IK458837 SG458837 ACC458837 ALY458837 AVU458837 BFQ458837 BPM458837 BZI458837 CJE458837 CTA458837 DCW458837 DMS458837 DWO458837 EGK458837 EQG458837 FAC458837 FJY458837 FTU458837 GDQ458837 GNM458837 GXI458837 HHE458837 HRA458837 IAW458837 IKS458837 IUO458837 JEK458837 JOG458837 JYC458837 KHY458837 KRU458837 LBQ458837 LLM458837 LVI458837 MFE458837 MPA458837 MYW458837 NIS458837 NSO458837 OCK458837 OMG458837 OWC458837 PFY458837 PPU458837 PZQ458837 QJM458837 QTI458837 RDE458837 RNA458837 RWW458837 SGS458837 SQO458837 TAK458837 TKG458837 TUC458837 UDY458837 UNU458837 UXQ458837 VHM458837 VRI458837 WBE458837 WLA458837 WUW458837 IK524373 SG524373 ACC524373 ALY524373 AVU524373 BFQ524373 BPM524373 BZI524373 CJE524373 CTA524373 DCW524373 DMS524373 DWO524373 EGK524373 EQG524373 FAC524373 FJY524373 FTU524373 GDQ524373 GNM524373 GXI524373 HHE524373 HRA524373 IAW524373 IKS524373 IUO524373 JEK524373 JOG524373 JYC524373 KHY524373 KRU524373 LBQ524373 LLM524373 LVI524373 MFE524373 MPA524373 MYW524373 NIS524373 NSO524373 OCK524373 OMG524373 OWC524373 PFY524373 PPU524373 PZQ524373 QJM524373 QTI524373 RDE524373 RNA524373 RWW524373 SGS524373 SQO524373 TAK524373 TKG524373 TUC524373 UDY524373 UNU524373 UXQ524373 VHM524373 VRI524373 WBE524373 WLA524373 WUW524373 IK589909 SG589909 ACC589909 ALY589909 AVU589909 BFQ589909 BPM589909 BZI589909 CJE589909 CTA589909 DCW589909 DMS589909 DWO589909 EGK589909 EQG589909 FAC589909 FJY589909 FTU589909 GDQ589909 GNM589909 GXI589909 HHE589909 HRA589909 IAW589909 IKS589909 IUO589909 JEK589909 JOG589909 JYC589909 KHY589909 KRU589909 LBQ589909 LLM589909 LVI589909 MFE589909 MPA589909 MYW589909 NIS589909 NSO589909 OCK589909 OMG589909 OWC589909 PFY589909 PPU589909 PZQ589909 QJM589909 QTI589909 RDE589909 RNA589909 RWW589909 SGS589909 SQO589909 TAK589909 TKG589909 TUC589909 UDY589909 UNU589909 UXQ589909 VHM589909 VRI589909 WBE589909 WLA589909 WUW589909 IK655445 SG655445 ACC655445 ALY655445 AVU655445 BFQ655445 BPM655445 BZI655445 CJE655445 CTA655445 DCW655445 DMS655445 DWO655445 EGK655445 EQG655445 FAC655445 FJY655445 FTU655445 GDQ655445 GNM655445 GXI655445 HHE655445 HRA655445 IAW655445 IKS655445 IUO655445 JEK655445 JOG655445 JYC655445 KHY655445 KRU655445 LBQ655445 LLM655445 LVI655445 MFE655445 MPA655445 MYW655445 NIS655445 NSO655445 OCK655445 OMG655445 OWC655445 PFY655445 PPU655445 PZQ655445 QJM655445 QTI655445 RDE655445 RNA655445 RWW655445 SGS655445 SQO655445 TAK655445 TKG655445 TUC655445 UDY655445 UNU655445 UXQ655445 VHM655445 VRI655445 WBE655445 WLA655445 WUW655445 IK720981 SG720981 ACC720981 ALY720981 AVU720981 BFQ720981 BPM720981 BZI720981 CJE720981 CTA720981 DCW720981 DMS720981 DWO720981 EGK720981 EQG720981 FAC720981 FJY720981 FTU720981 GDQ720981 GNM720981 GXI720981 HHE720981 HRA720981 IAW720981 IKS720981 IUO720981 JEK720981 JOG720981 JYC720981 KHY720981 KRU720981 LBQ720981 LLM720981 LVI720981 MFE720981 MPA720981 MYW720981 NIS720981 NSO720981 OCK720981 OMG720981 OWC720981 PFY720981 PPU720981 PZQ720981 QJM720981 QTI720981 RDE720981 RNA720981 RWW720981 SGS720981 SQO720981 TAK720981 TKG720981 TUC720981 UDY720981 UNU720981 UXQ720981 VHM720981 VRI720981 WBE720981 WLA720981 WUW720981 IK786517 SG786517 ACC786517 ALY786517 AVU786517 BFQ786517 BPM786517 BZI786517 CJE786517 CTA786517 DCW786517 DMS786517 DWO786517 EGK786517 EQG786517 FAC786517 FJY786517 FTU786517 GDQ786517 GNM786517 GXI786517 HHE786517 HRA786517 IAW786517 IKS786517 IUO786517 JEK786517 JOG786517 JYC786517 KHY786517 KRU786517 LBQ786517 LLM786517 LVI786517 MFE786517 MPA786517 MYW786517 NIS786517 NSO786517 OCK786517 OMG786517 OWC786517 PFY786517 PPU786517 PZQ786517 QJM786517 QTI786517 RDE786517 RNA786517 RWW786517 SGS786517 SQO786517 TAK786517 TKG786517 TUC786517 UDY786517 UNU786517 UXQ786517 VHM786517 VRI786517 WBE786517 WLA786517 WUW786517 IK852053 SG852053 ACC852053 ALY852053 AVU852053 BFQ852053 BPM852053 BZI852053 CJE852053 CTA852053 DCW852053 DMS852053 DWO852053 EGK852053 EQG852053 FAC852053 FJY852053 FTU852053 GDQ852053 GNM852053 GXI852053 HHE852053 HRA852053 IAW852053 IKS852053 IUO852053 JEK852053 JOG852053 JYC852053 KHY852053 KRU852053 LBQ852053 LLM852053 LVI852053 MFE852053 MPA852053 MYW852053 NIS852053 NSO852053 OCK852053 OMG852053 OWC852053 PFY852053 PPU852053 PZQ852053 QJM852053 QTI852053 RDE852053 RNA852053 RWW852053 SGS852053 SQO852053 TAK852053 TKG852053 TUC852053 UDY852053 UNU852053 UXQ852053 VHM852053 VRI852053 WBE852053 WLA852053 WUW852053 IK917589 SG917589 ACC917589 ALY917589 AVU917589 BFQ917589 BPM917589 BZI917589 CJE917589 CTA917589 DCW917589 DMS917589 DWO917589 EGK917589 EQG917589 FAC917589 FJY917589 FTU917589 GDQ917589 GNM917589 GXI917589 HHE917589 HRA917589 IAW917589 IKS917589 IUO917589 JEK917589 JOG917589 JYC917589 KHY917589 KRU917589 LBQ917589 LLM917589 LVI917589 MFE917589 MPA917589 MYW917589 NIS917589 NSO917589 OCK917589 OMG917589 OWC917589 PFY917589 PPU917589 PZQ917589 QJM917589 QTI917589 RDE917589 RNA917589 RWW917589 SGS917589 SQO917589 TAK917589 TKG917589 TUC917589 UDY917589 UNU917589 UXQ917589 VHM917589 VRI917589 WBE917589 WLA917589 WUW917589 IK983125 SG983125 ACC983125 ALY983125 AVU983125 BFQ983125 BPM983125 BZI983125 CJE983125 CTA983125 DCW983125 DMS983125 DWO983125 EGK983125 EQG983125 FAC983125 FJY983125 FTU983125 GDQ983125 GNM983125 GXI983125 HHE983125 HRA983125 IAW983125 IKS983125 IUO983125 JEK983125 JOG983125 JYC983125 KHY983125 KRU983125 LBQ983125 LLM983125 LVI983125 MFE983125 MPA983125 MYW983125 NIS983125 NSO983125 OCK983125 OMG983125 OWC983125 PFY983125 PPU983125 PZQ983125 QJM983125 QTI983125 RDE983125 RNA983125 RWW983125 SGS983125 SQO983125 TAK983125 TKG983125 TUC983125 UDY983125 UNU983125 UXQ983125 VHM983125 VRI983125 WBE983125 WLA983125 WUW983125 IK118:IK122 SG118:SG122 ACC118:ACC122 ALY118:ALY122 AVU118:AVU122 BFQ118:BFQ122 BPM118:BPM122 BZI118:BZI122 CJE118:CJE122 CTA118:CTA122 DCW118:DCW122 DMS118:DMS122 DWO118:DWO122 EGK118:EGK122 EQG118:EQG122 FAC118:FAC122 FJY118:FJY122 FTU118:FTU122 GDQ118:GDQ122 GNM118:GNM122 GXI118:GXI122 HHE118:HHE122 HRA118:HRA122 IAW118:IAW122 IKS118:IKS122 IUO118:IUO122 JEK118:JEK122 JOG118:JOG122 JYC118:JYC122 KHY118:KHY122 KRU118:KRU122 LBQ118:LBQ122 LLM118:LLM122 LVI118:LVI122 MFE118:MFE122 MPA118:MPA122 MYW118:MYW122 NIS118:NIS122 NSO118:NSO122 OCK118:OCK122 OMG118:OMG122 OWC118:OWC122 PFY118:PFY122 PPU118:PPU122 PZQ118:PZQ122 QJM118:QJM122 QTI118:QTI122 RDE118:RDE122 RNA118:RNA122 RWW118:RWW122 SGS118:SGS122 SQO118:SQO122 TAK118:TAK122 TKG118:TKG122 TUC118:TUC122 UDY118:UDY122 UNU118:UNU122 UXQ118:UXQ122 VHM118:VHM122 VRI118:VRI122 WBE118:WBE122 WLA118:WLA122 WUW118:WUW122 IK65653:IK65657 SG65653:SG65657 ACC65653:ACC65657 ALY65653:ALY65657 AVU65653:AVU65657 BFQ65653:BFQ65657 BPM65653:BPM65657 BZI65653:BZI65657 CJE65653:CJE65657 CTA65653:CTA65657 DCW65653:DCW65657 DMS65653:DMS65657 DWO65653:DWO65657 EGK65653:EGK65657 EQG65653:EQG65657 FAC65653:FAC65657 FJY65653:FJY65657 FTU65653:FTU65657 GDQ65653:GDQ65657 GNM65653:GNM65657 GXI65653:GXI65657 HHE65653:HHE65657 HRA65653:HRA65657 IAW65653:IAW65657 IKS65653:IKS65657 IUO65653:IUO65657 JEK65653:JEK65657 JOG65653:JOG65657 JYC65653:JYC65657 KHY65653:KHY65657 KRU65653:KRU65657 LBQ65653:LBQ65657 LLM65653:LLM65657 LVI65653:LVI65657 MFE65653:MFE65657 MPA65653:MPA65657 MYW65653:MYW65657 NIS65653:NIS65657 NSO65653:NSO65657 OCK65653:OCK65657 OMG65653:OMG65657 OWC65653:OWC65657 PFY65653:PFY65657 PPU65653:PPU65657 PZQ65653:PZQ65657 QJM65653:QJM65657 QTI65653:QTI65657 RDE65653:RDE65657 RNA65653:RNA65657 RWW65653:RWW65657 SGS65653:SGS65657 SQO65653:SQO65657 TAK65653:TAK65657 TKG65653:TKG65657 TUC65653:TUC65657 UDY65653:UDY65657 UNU65653:UNU65657 UXQ65653:UXQ65657 VHM65653:VHM65657 VRI65653:VRI65657 WBE65653:WBE65657 WLA65653:WLA65657 WUW65653:WUW65657 IK131189:IK131193 SG131189:SG131193 ACC131189:ACC131193 ALY131189:ALY131193 AVU131189:AVU131193 BFQ131189:BFQ131193 BPM131189:BPM131193 BZI131189:BZI131193 CJE131189:CJE131193 CTA131189:CTA131193 DCW131189:DCW131193 DMS131189:DMS131193 DWO131189:DWO131193 EGK131189:EGK131193 EQG131189:EQG131193 FAC131189:FAC131193 FJY131189:FJY131193 FTU131189:FTU131193 GDQ131189:GDQ131193 GNM131189:GNM131193 GXI131189:GXI131193 HHE131189:HHE131193 HRA131189:HRA131193 IAW131189:IAW131193 IKS131189:IKS131193 IUO131189:IUO131193 JEK131189:JEK131193 JOG131189:JOG131193 JYC131189:JYC131193 KHY131189:KHY131193 KRU131189:KRU131193 LBQ131189:LBQ131193 LLM131189:LLM131193 LVI131189:LVI131193 MFE131189:MFE131193 MPA131189:MPA131193 MYW131189:MYW131193 NIS131189:NIS131193 NSO131189:NSO131193 OCK131189:OCK131193 OMG131189:OMG131193 OWC131189:OWC131193 PFY131189:PFY131193 PPU131189:PPU131193 PZQ131189:PZQ131193 QJM131189:QJM131193 QTI131189:QTI131193 RDE131189:RDE131193 RNA131189:RNA131193 RWW131189:RWW131193 SGS131189:SGS131193 SQO131189:SQO131193 TAK131189:TAK131193 TKG131189:TKG131193 TUC131189:TUC131193 UDY131189:UDY131193 UNU131189:UNU131193 UXQ131189:UXQ131193 VHM131189:VHM131193 VRI131189:VRI131193 WBE131189:WBE131193 WLA131189:WLA131193 WUW131189:WUW131193 IK196725:IK196729 SG196725:SG196729 ACC196725:ACC196729 ALY196725:ALY196729 AVU196725:AVU196729 BFQ196725:BFQ196729 BPM196725:BPM196729 BZI196725:BZI196729 CJE196725:CJE196729 CTA196725:CTA196729 DCW196725:DCW196729 DMS196725:DMS196729 DWO196725:DWO196729 EGK196725:EGK196729 EQG196725:EQG196729 FAC196725:FAC196729 FJY196725:FJY196729 FTU196725:FTU196729 GDQ196725:GDQ196729 GNM196725:GNM196729 GXI196725:GXI196729 HHE196725:HHE196729 HRA196725:HRA196729 IAW196725:IAW196729 IKS196725:IKS196729 IUO196725:IUO196729 JEK196725:JEK196729 JOG196725:JOG196729 JYC196725:JYC196729 KHY196725:KHY196729 KRU196725:KRU196729 LBQ196725:LBQ196729 LLM196725:LLM196729 LVI196725:LVI196729 MFE196725:MFE196729 MPA196725:MPA196729 MYW196725:MYW196729 NIS196725:NIS196729 NSO196725:NSO196729 OCK196725:OCK196729 OMG196725:OMG196729 OWC196725:OWC196729 PFY196725:PFY196729 PPU196725:PPU196729 PZQ196725:PZQ196729 QJM196725:QJM196729 QTI196725:QTI196729 RDE196725:RDE196729 RNA196725:RNA196729 RWW196725:RWW196729 SGS196725:SGS196729 SQO196725:SQO196729 TAK196725:TAK196729 TKG196725:TKG196729 TUC196725:TUC196729 UDY196725:UDY196729 UNU196725:UNU196729 UXQ196725:UXQ196729 VHM196725:VHM196729 VRI196725:VRI196729 WBE196725:WBE196729 WLA196725:WLA196729 WUW196725:WUW196729 IK262261:IK262265 SG262261:SG262265 ACC262261:ACC262265 ALY262261:ALY262265 AVU262261:AVU262265 BFQ262261:BFQ262265 BPM262261:BPM262265 BZI262261:BZI262265 CJE262261:CJE262265 CTA262261:CTA262265 DCW262261:DCW262265 DMS262261:DMS262265 DWO262261:DWO262265 EGK262261:EGK262265 EQG262261:EQG262265 FAC262261:FAC262265 FJY262261:FJY262265 FTU262261:FTU262265 GDQ262261:GDQ262265 GNM262261:GNM262265 GXI262261:GXI262265 HHE262261:HHE262265 HRA262261:HRA262265 IAW262261:IAW262265 IKS262261:IKS262265 IUO262261:IUO262265 JEK262261:JEK262265 JOG262261:JOG262265 JYC262261:JYC262265 KHY262261:KHY262265 KRU262261:KRU262265 LBQ262261:LBQ262265 LLM262261:LLM262265 LVI262261:LVI262265 MFE262261:MFE262265 MPA262261:MPA262265 MYW262261:MYW262265 NIS262261:NIS262265 NSO262261:NSO262265 OCK262261:OCK262265 OMG262261:OMG262265 OWC262261:OWC262265 PFY262261:PFY262265 PPU262261:PPU262265 PZQ262261:PZQ262265 QJM262261:QJM262265 QTI262261:QTI262265 RDE262261:RDE262265 RNA262261:RNA262265 RWW262261:RWW262265 SGS262261:SGS262265 SQO262261:SQO262265 TAK262261:TAK262265 TKG262261:TKG262265 TUC262261:TUC262265 UDY262261:UDY262265 UNU262261:UNU262265 UXQ262261:UXQ262265 VHM262261:VHM262265 VRI262261:VRI262265 WBE262261:WBE262265 WLA262261:WLA262265 WUW262261:WUW262265 IK327797:IK327801 SG327797:SG327801 ACC327797:ACC327801 ALY327797:ALY327801 AVU327797:AVU327801 BFQ327797:BFQ327801 BPM327797:BPM327801 BZI327797:BZI327801 CJE327797:CJE327801 CTA327797:CTA327801 DCW327797:DCW327801 DMS327797:DMS327801 DWO327797:DWO327801 EGK327797:EGK327801 EQG327797:EQG327801 FAC327797:FAC327801 FJY327797:FJY327801 FTU327797:FTU327801 GDQ327797:GDQ327801 GNM327797:GNM327801 GXI327797:GXI327801 HHE327797:HHE327801 HRA327797:HRA327801 IAW327797:IAW327801 IKS327797:IKS327801 IUO327797:IUO327801 JEK327797:JEK327801 JOG327797:JOG327801 JYC327797:JYC327801 KHY327797:KHY327801 KRU327797:KRU327801 LBQ327797:LBQ327801 LLM327797:LLM327801 LVI327797:LVI327801 MFE327797:MFE327801 MPA327797:MPA327801 MYW327797:MYW327801 NIS327797:NIS327801 NSO327797:NSO327801 OCK327797:OCK327801 OMG327797:OMG327801 OWC327797:OWC327801 PFY327797:PFY327801 PPU327797:PPU327801 PZQ327797:PZQ327801 QJM327797:QJM327801 QTI327797:QTI327801 RDE327797:RDE327801 RNA327797:RNA327801 RWW327797:RWW327801 SGS327797:SGS327801 SQO327797:SQO327801 TAK327797:TAK327801 TKG327797:TKG327801 TUC327797:TUC327801 UDY327797:UDY327801 UNU327797:UNU327801 UXQ327797:UXQ327801 VHM327797:VHM327801 VRI327797:VRI327801 WBE327797:WBE327801 WLA327797:WLA327801 WUW327797:WUW327801 IK393333:IK393337 SG393333:SG393337 ACC393333:ACC393337 ALY393333:ALY393337 AVU393333:AVU393337 BFQ393333:BFQ393337 BPM393333:BPM393337 BZI393333:BZI393337 CJE393333:CJE393337 CTA393333:CTA393337 DCW393333:DCW393337 DMS393333:DMS393337 DWO393333:DWO393337 EGK393333:EGK393337 EQG393333:EQG393337 FAC393333:FAC393337 FJY393333:FJY393337 FTU393333:FTU393337 GDQ393333:GDQ393337 GNM393333:GNM393337 GXI393333:GXI393337 HHE393333:HHE393337 HRA393333:HRA393337 IAW393333:IAW393337 IKS393333:IKS393337 IUO393333:IUO393337 JEK393333:JEK393337 JOG393333:JOG393337 JYC393333:JYC393337 KHY393333:KHY393337 KRU393333:KRU393337 LBQ393333:LBQ393337 LLM393333:LLM393337 LVI393333:LVI393337 MFE393333:MFE393337 MPA393333:MPA393337 MYW393333:MYW393337 NIS393333:NIS393337 NSO393333:NSO393337 OCK393333:OCK393337 OMG393333:OMG393337 OWC393333:OWC393337 PFY393333:PFY393337 PPU393333:PPU393337 PZQ393333:PZQ393337 QJM393333:QJM393337 QTI393333:QTI393337 RDE393333:RDE393337 RNA393333:RNA393337 RWW393333:RWW393337 SGS393333:SGS393337 SQO393333:SQO393337 TAK393333:TAK393337 TKG393333:TKG393337 TUC393333:TUC393337 UDY393333:UDY393337 UNU393333:UNU393337 UXQ393333:UXQ393337 VHM393333:VHM393337 VRI393333:VRI393337 WBE393333:WBE393337 WLA393333:WLA393337 WUW393333:WUW393337 IK458869:IK458873 SG458869:SG458873 ACC458869:ACC458873 ALY458869:ALY458873 AVU458869:AVU458873 BFQ458869:BFQ458873 BPM458869:BPM458873 BZI458869:BZI458873 CJE458869:CJE458873 CTA458869:CTA458873 DCW458869:DCW458873 DMS458869:DMS458873 DWO458869:DWO458873 EGK458869:EGK458873 EQG458869:EQG458873 FAC458869:FAC458873 FJY458869:FJY458873 FTU458869:FTU458873 GDQ458869:GDQ458873 GNM458869:GNM458873 GXI458869:GXI458873 HHE458869:HHE458873 HRA458869:HRA458873 IAW458869:IAW458873 IKS458869:IKS458873 IUO458869:IUO458873 JEK458869:JEK458873 JOG458869:JOG458873 JYC458869:JYC458873 KHY458869:KHY458873 KRU458869:KRU458873 LBQ458869:LBQ458873 LLM458869:LLM458873 LVI458869:LVI458873 MFE458869:MFE458873 MPA458869:MPA458873 MYW458869:MYW458873 NIS458869:NIS458873 NSO458869:NSO458873 OCK458869:OCK458873 OMG458869:OMG458873 OWC458869:OWC458873 PFY458869:PFY458873 PPU458869:PPU458873 PZQ458869:PZQ458873 QJM458869:QJM458873 QTI458869:QTI458873 RDE458869:RDE458873 RNA458869:RNA458873 RWW458869:RWW458873 SGS458869:SGS458873 SQO458869:SQO458873 TAK458869:TAK458873 TKG458869:TKG458873 TUC458869:TUC458873 UDY458869:UDY458873 UNU458869:UNU458873 UXQ458869:UXQ458873 VHM458869:VHM458873 VRI458869:VRI458873 WBE458869:WBE458873 WLA458869:WLA458873 WUW458869:WUW458873 IK524405:IK524409 SG524405:SG524409 ACC524405:ACC524409 ALY524405:ALY524409 AVU524405:AVU524409 BFQ524405:BFQ524409 BPM524405:BPM524409 BZI524405:BZI524409 CJE524405:CJE524409 CTA524405:CTA524409 DCW524405:DCW524409 DMS524405:DMS524409 DWO524405:DWO524409 EGK524405:EGK524409 EQG524405:EQG524409 FAC524405:FAC524409 FJY524405:FJY524409 FTU524405:FTU524409 GDQ524405:GDQ524409 GNM524405:GNM524409 GXI524405:GXI524409 HHE524405:HHE524409 HRA524405:HRA524409 IAW524405:IAW524409 IKS524405:IKS524409 IUO524405:IUO524409 JEK524405:JEK524409 JOG524405:JOG524409 JYC524405:JYC524409 KHY524405:KHY524409 KRU524405:KRU524409 LBQ524405:LBQ524409 LLM524405:LLM524409 LVI524405:LVI524409 MFE524405:MFE524409 MPA524405:MPA524409 MYW524405:MYW524409 NIS524405:NIS524409 NSO524405:NSO524409 OCK524405:OCK524409 OMG524405:OMG524409 OWC524405:OWC524409 PFY524405:PFY524409 PPU524405:PPU524409 PZQ524405:PZQ524409 QJM524405:QJM524409 QTI524405:QTI524409 RDE524405:RDE524409 RNA524405:RNA524409 RWW524405:RWW524409 SGS524405:SGS524409 SQO524405:SQO524409 TAK524405:TAK524409 TKG524405:TKG524409 TUC524405:TUC524409 UDY524405:UDY524409 UNU524405:UNU524409 UXQ524405:UXQ524409 VHM524405:VHM524409 VRI524405:VRI524409 WBE524405:WBE524409 WLA524405:WLA524409 WUW524405:WUW524409 IK589941:IK589945 SG589941:SG589945 ACC589941:ACC589945 ALY589941:ALY589945 AVU589941:AVU589945 BFQ589941:BFQ589945 BPM589941:BPM589945 BZI589941:BZI589945 CJE589941:CJE589945 CTA589941:CTA589945 DCW589941:DCW589945 DMS589941:DMS589945 DWO589941:DWO589945 EGK589941:EGK589945 EQG589941:EQG589945 FAC589941:FAC589945 FJY589941:FJY589945 FTU589941:FTU589945 GDQ589941:GDQ589945 GNM589941:GNM589945 GXI589941:GXI589945 HHE589941:HHE589945 HRA589941:HRA589945 IAW589941:IAW589945 IKS589941:IKS589945 IUO589941:IUO589945 JEK589941:JEK589945 JOG589941:JOG589945 JYC589941:JYC589945 KHY589941:KHY589945 KRU589941:KRU589945 LBQ589941:LBQ589945 LLM589941:LLM589945 LVI589941:LVI589945 MFE589941:MFE589945 MPA589941:MPA589945 MYW589941:MYW589945 NIS589941:NIS589945 NSO589941:NSO589945 OCK589941:OCK589945 OMG589941:OMG589945 OWC589941:OWC589945 PFY589941:PFY589945 PPU589941:PPU589945 PZQ589941:PZQ589945 QJM589941:QJM589945 QTI589941:QTI589945 RDE589941:RDE589945 RNA589941:RNA589945 RWW589941:RWW589945 SGS589941:SGS589945 SQO589941:SQO589945 TAK589941:TAK589945 TKG589941:TKG589945 TUC589941:TUC589945 UDY589941:UDY589945 UNU589941:UNU589945 UXQ589941:UXQ589945 VHM589941:VHM589945 VRI589941:VRI589945 WBE589941:WBE589945 WLA589941:WLA589945 WUW589941:WUW589945 IK655477:IK655481 SG655477:SG655481 ACC655477:ACC655481 ALY655477:ALY655481 AVU655477:AVU655481 BFQ655477:BFQ655481 BPM655477:BPM655481 BZI655477:BZI655481 CJE655477:CJE655481 CTA655477:CTA655481 DCW655477:DCW655481 DMS655477:DMS655481 DWO655477:DWO655481 EGK655477:EGK655481 EQG655477:EQG655481 FAC655477:FAC655481 FJY655477:FJY655481 FTU655477:FTU655481 GDQ655477:GDQ655481 GNM655477:GNM655481 GXI655477:GXI655481 HHE655477:HHE655481 HRA655477:HRA655481 IAW655477:IAW655481 IKS655477:IKS655481 IUO655477:IUO655481 JEK655477:JEK655481 JOG655477:JOG655481 JYC655477:JYC655481 KHY655477:KHY655481 KRU655477:KRU655481 LBQ655477:LBQ655481 LLM655477:LLM655481 LVI655477:LVI655481 MFE655477:MFE655481 MPA655477:MPA655481 MYW655477:MYW655481 NIS655477:NIS655481 NSO655477:NSO655481 OCK655477:OCK655481 OMG655477:OMG655481 OWC655477:OWC655481 PFY655477:PFY655481 PPU655477:PPU655481 PZQ655477:PZQ655481 QJM655477:QJM655481 QTI655477:QTI655481 RDE655477:RDE655481 RNA655477:RNA655481 RWW655477:RWW655481 SGS655477:SGS655481 SQO655477:SQO655481 TAK655477:TAK655481 TKG655477:TKG655481 TUC655477:TUC655481 UDY655477:UDY655481 UNU655477:UNU655481 UXQ655477:UXQ655481 VHM655477:VHM655481 VRI655477:VRI655481 WBE655477:WBE655481 WLA655477:WLA655481 WUW655477:WUW655481 IK721013:IK721017 SG721013:SG721017 ACC721013:ACC721017 ALY721013:ALY721017 AVU721013:AVU721017 BFQ721013:BFQ721017 BPM721013:BPM721017 BZI721013:BZI721017 CJE721013:CJE721017 CTA721013:CTA721017 DCW721013:DCW721017 DMS721013:DMS721017 DWO721013:DWO721017 EGK721013:EGK721017 EQG721013:EQG721017 FAC721013:FAC721017 FJY721013:FJY721017 FTU721013:FTU721017 GDQ721013:GDQ721017 GNM721013:GNM721017 GXI721013:GXI721017 HHE721013:HHE721017 HRA721013:HRA721017 IAW721013:IAW721017 IKS721013:IKS721017 IUO721013:IUO721017 JEK721013:JEK721017 JOG721013:JOG721017 JYC721013:JYC721017 KHY721013:KHY721017 KRU721013:KRU721017 LBQ721013:LBQ721017 LLM721013:LLM721017 LVI721013:LVI721017 MFE721013:MFE721017 MPA721013:MPA721017 MYW721013:MYW721017 NIS721013:NIS721017 NSO721013:NSO721017 OCK721013:OCK721017 OMG721013:OMG721017 OWC721013:OWC721017 PFY721013:PFY721017 PPU721013:PPU721017 PZQ721013:PZQ721017 QJM721013:QJM721017 QTI721013:QTI721017 RDE721013:RDE721017 RNA721013:RNA721017 RWW721013:RWW721017 SGS721013:SGS721017 SQO721013:SQO721017 TAK721013:TAK721017 TKG721013:TKG721017 TUC721013:TUC721017 UDY721013:UDY721017 UNU721013:UNU721017 UXQ721013:UXQ721017 VHM721013:VHM721017 VRI721013:VRI721017 WBE721013:WBE721017 WLA721013:WLA721017 WUW721013:WUW721017 IK786549:IK786553 SG786549:SG786553 ACC786549:ACC786553 ALY786549:ALY786553 AVU786549:AVU786553 BFQ786549:BFQ786553 BPM786549:BPM786553 BZI786549:BZI786553 CJE786549:CJE786553 CTA786549:CTA786553 DCW786549:DCW786553 DMS786549:DMS786553 DWO786549:DWO786553 EGK786549:EGK786553 EQG786549:EQG786553 FAC786549:FAC786553 FJY786549:FJY786553 FTU786549:FTU786553 GDQ786549:GDQ786553 GNM786549:GNM786553 GXI786549:GXI786553 HHE786549:HHE786553 HRA786549:HRA786553 IAW786549:IAW786553 IKS786549:IKS786553 IUO786549:IUO786553 JEK786549:JEK786553 JOG786549:JOG786553 JYC786549:JYC786553 KHY786549:KHY786553 KRU786549:KRU786553 LBQ786549:LBQ786553 LLM786549:LLM786553 LVI786549:LVI786553 MFE786549:MFE786553 MPA786549:MPA786553 MYW786549:MYW786553 NIS786549:NIS786553 NSO786549:NSO786553 OCK786549:OCK786553 OMG786549:OMG786553 OWC786549:OWC786553 PFY786549:PFY786553 PPU786549:PPU786553 PZQ786549:PZQ786553 QJM786549:QJM786553 QTI786549:QTI786553 RDE786549:RDE786553 RNA786549:RNA786553 RWW786549:RWW786553 SGS786549:SGS786553 SQO786549:SQO786553 TAK786549:TAK786553 TKG786549:TKG786553 TUC786549:TUC786553 UDY786549:UDY786553 UNU786549:UNU786553 UXQ786549:UXQ786553 VHM786549:VHM786553 VRI786549:VRI786553 WBE786549:WBE786553 WLA786549:WLA786553 WUW786549:WUW786553 IK852085:IK852089 SG852085:SG852089 ACC852085:ACC852089 ALY852085:ALY852089 AVU852085:AVU852089 BFQ852085:BFQ852089 BPM852085:BPM852089 BZI852085:BZI852089 CJE852085:CJE852089 CTA852085:CTA852089 DCW852085:DCW852089 DMS852085:DMS852089 DWO852085:DWO852089 EGK852085:EGK852089 EQG852085:EQG852089 FAC852085:FAC852089 FJY852085:FJY852089 FTU852085:FTU852089 GDQ852085:GDQ852089 GNM852085:GNM852089 GXI852085:GXI852089 HHE852085:HHE852089 HRA852085:HRA852089 IAW852085:IAW852089 IKS852085:IKS852089 IUO852085:IUO852089 JEK852085:JEK852089 JOG852085:JOG852089 JYC852085:JYC852089 KHY852085:KHY852089 KRU852085:KRU852089 LBQ852085:LBQ852089 LLM852085:LLM852089 LVI852085:LVI852089 MFE852085:MFE852089 MPA852085:MPA852089 MYW852085:MYW852089 NIS852085:NIS852089 NSO852085:NSO852089 OCK852085:OCK852089 OMG852085:OMG852089 OWC852085:OWC852089 PFY852085:PFY852089 PPU852085:PPU852089 PZQ852085:PZQ852089 QJM852085:QJM852089 QTI852085:QTI852089 RDE852085:RDE852089 RNA852085:RNA852089 RWW852085:RWW852089 SGS852085:SGS852089 SQO852085:SQO852089 TAK852085:TAK852089 TKG852085:TKG852089 TUC852085:TUC852089 UDY852085:UDY852089 UNU852085:UNU852089 UXQ852085:UXQ852089 VHM852085:VHM852089 VRI852085:VRI852089 WBE852085:WBE852089 WLA852085:WLA852089 WUW852085:WUW852089 IK917621:IK917625 SG917621:SG917625 ACC917621:ACC917625 ALY917621:ALY917625 AVU917621:AVU917625 BFQ917621:BFQ917625 BPM917621:BPM917625 BZI917621:BZI917625 CJE917621:CJE917625 CTA917621:CTA917625 DCW917621:DCW917625 DMS917621:DMS917625 DWO917621:DWO917625 EGK917621:EGK917625 EQG917621:EQG917625 FAC917621:FAC917625 FJY917621:FJY917625 FTU917621:FTU917625 GDQ917621:GDQ917625 GNM917621:GNM917625 GXI917621:GXI917625 HHE917621:HHE917625 HRA917621:HRA917625 IAW917621:IAW917625 IKS917621:IKS917625 IUO917621:IUO917625 JEK917621:JEK917625 JOG917621:JOG917625 JYC917621:JYC917625 KHY917621:KHY917625 KRU917621:KRU917625 LBQ917621:LBQ917625 LLM917621:LLM917625 LVI917621:LVI917625 MFE917621:MFE917625 MPA917621:MPA917625 MYW917621:MYW917625 NIS917621:NIS917625 NSO917621:NSO917625 OCK917621:OCK917625 OMG917621:OMG917625 OWC917621:OWC917625 PFY917621:PFY917625 PPU917621:PPU917625 PZQ917621:PZQ917625 QJM917621:QJM917625 QTI917621:QTI917625 RDE917621:RDE917625 RNA917621:RNA917625 RWW917621:RWW917625 SGS917621:SGS917625 SQO917621:SQO917625 TAK917621:TAK917625 TKG917621:TKG917625 TUC917621:TUC917625 UDY917621:UDY917625 UNU917621:UNU917625 UXQ917621:UXQ917625 VHM917621:VHM917625 VRI917621:VRI917625 WBE917621:WBE917625 WLA917621:WLA917625 WUW917621:WUW917625 IK983157:IK983161 SG983157:SG983161 ACC983157:ACC983161 ALY983157:ALY983161 AVU983157:AVU983161 BFQ983157:BFQ983161 BPM983157:BPM983161 BZI983157:BZI983161 CJE983157:CJE983161 CTA983157:CTA983161 DCW983157:DCW983161 DMS983157:DMS983161 DWO983157:DWO983161 EGK983157:EGK983161 EQG983157:EQG983161 FAC983157:FAC983161 FJY983157:FJY983161 FTU983157:FTU983161 GDQ983157:GDQ983161 GNM983157:GNM983161 GXI983157:GXI983161 HHE983157:HHE983161 HRA983157:HRA983161 IAW983157:IAW983161 IKS983157:IKS983161 IUO983157:IUO983161 JEK983157:JEK983161 JOG983157:JOG983161 JYC983157:JYC983161 KHY983157:KHY983161 KRU983157:KRU983161 LBQ983157:LBQ983161 LLM983157:LLM983161 LVI983157:LVI983161 MFE983157:MFE983161 MPA983157:MPA983161 MYW983157:MYW983161 NIS983157:NIS983161 NSO983157:NSO983161 OCK983157:OCK983161 OMG983157:OMG983161 OWC983157:OWC983161 PFY983157:PFY983161 PPU983157:PPU983161 PZQ983157:PZQ983161 QJM983157:QJM983161 QTI983157:QTI983161 RDE983157:RDE983161 RNA983157:RNA983161 RWW983157:RWW983161 SGS983157:SGS983161 SQO983157:SQO983161 TAK983157:TAK983161 TKG983157:TKG983161 TUC983157:TUC983161 UDY983157:UDY983161 UNU983157:UNU983161 UXQ983157:UXQ983161 VHM983157:VHM983161 VRI983157:VRI983161 WBE983157:WBE983161 WLA983157:WLA983161 WUW983157:WUW983161 IK23:IK28 SG23:SG28 ACC23:ACC28 ALY23:ALY28 AVU23:AVU28 BFQ23:BFQ28 BPM23:BPM28 BZI23:BZI28 CJE23:CJE28 CTA23:CTA28 DCW23:DCW28 DMS23:DMS28 DWO23:DWO28 EGK23:EGK28 EQG23:EQG28 FAC23:FAC28 FJY23:FJY28 FTU23:FTU28 GDQ23:GDQ28 GNM23:GNM28 GXI23:GXI28 HHE23:HHE28 HRA23:HRA28 IAW23:IAW28 IKS23:IKS28 IUO23:IUO28 JEK23:JEK28 JOG23:JOG28 JYC23:JYC28 KHY23:KHY28 KRU23:KRU28 LBQ23:LBQ28 LLM23:LLM28 LVI23:LVI28 MFE23:MFE28 MPA23:MPA28 MYW23:MYW28 NIS23:NIS28 NSO23:NSO28 OCK23:OCK28 OMG23:OMG28 OWC23:OWC28 PFY23:PFY28 PPU23:PPU28 PZQ23:PZQ28 QJM23:QJM28 QTI23:QTI28 RDE23:RDE28 RNA23:RNA28 RWW23:RWW28 SGS23:SGS28 SQO23:SQO28 TAK23:TAK28 TKG23:TKG28 TUC23:TUC28 UDY23:UDY28 UNU23:UNU28 UXQ23:UXQ28 VHM23:VHM28 VRI23:VRI28 WBE23:WBE28 WLA23:WLA28 WUW23:WUW28 IK65557:IK65562 SG65557:SG65562 ACC65557:ACC65562 ALY65557:ALY65562 AVU65557:AVU65562 BFQ65557:BFQ65562 BPM65557:BPM65562 BZI65557:BZI65562 CJE65557:CJE65562 CTA65557:CTA65562 DCW65557:DCW65562 DMS65557:DMS65562 DWO65557:DWO65562 EGK65557:EGK65562 EQG65557:EQG65562 FAC65557:FAC65562 FJY65557:FJY65562 FTU65557:FTU65562 GDQ65557:GDQ65562 GNM65557:GNM65562 GXI65557:GXI65562 HHE65557:HHE65562 HRA65557:HRA65562 IAW65557:IAW65562 IKS65557:IKS65562 IUO65557:IUO65562 JEK65557:JEK65562 JOG65557:JOG65562 JYC65557:JYC65562 KHY65557:KHY65562 KRU65557:KRU65562 LBQ65557:LBQ65562 LLM65557:LLM65562 LVI65557:LVI65562 MFE65557:MFE65562 MPA65557:MPA65562 MYW65557:MYW65562 NIS65557:NIS65562 NSO65557:NSO65562 OCK65557:OCK65562 OMG65557:OMG65562 OWC65557:OWC65562 PFY65557:PFY65562 PPU65557:PPU65562 PZQ65557:PZQ65562 QJM65557:QJM65562 QTI65557:QTI65562 RDE65557:RDE65562 RNA65557:RNA65562 RWW65557:RWW65562 SGS65557:SGS65562 SQO65557:SQO65562 TAK65557:TAK65562 TKG65557:TKG65562 TUC65557:TUC65562 UDY65557:UDY65562 UNU65557:UNU65562 UXQ65557:UXQ65562 VHM65557:VHM65562 VRI65557:VRI65562 WBE65557:WBE65562 WLA65557:WLA65562 WUW65557:WUW65562 IK131093:IK131098 SG131093:SG131098 ACC131093:ACC131098 ALY131093:ALY131098 AVU131093:AVU131098 BFQ131093:BFQ131098 BPM131093:BPM131098 BZI131093:BZI131098 CJE131093:CJE131098 CTA131093:CTA131098 DCW131093:DCW131098 DMS131093:DMS131098 DWO131093:DWO131098 EGK131093:EGK131098 EQG131093:EQG131098 FAC131093:FAC131098 FJY131093:FJY131098 FTU131093:FTU131098 GDQ131093:GDQ131098 GNM131093:GNM131098 GXI131093:GXI131098 HHE131093:HHE131098 HRA131093:HRA131098 IAW131093:IAW131098 IKS131093:IKS131098 IUO131093:IUO131098 JEK131093:JEK131098 JOG131093:JOG131098 JYC131093:JYC131098 KHY131093:KHY131098 KRU131093:KRU131098 LBQ131093:LBQ131098 LLM131093:LLM131098 LVI131093:LVI131098 MFE131093:MFE131098 MPA131093:MPA131098 MYW131093:MYW131098 NIS131093:NIS131098 NSO131093:NSO131098 OCK131093:OCK131098 OMG131093:OMG131098 OWC131093:OWC131098 PFY131093:PFY131098 PPU131093:PPU131098 PZQ131093:PZQ131098 QJM131093:QJM131098 QTI131093:QTI131098 RDE131093:RDE131098 RNA131093:RNA131098 RWW131093:RWW131098 SGS131093:SGS131098 SQO131093:SQO131098 TAK131093:TAK131098 TKG131093:TKG131098 TUC131093:TUC131098 UDY131093:UDY131098 UNU131093:UNU131098 UXQ131093:UXQ131098 VHM131093:VHM131098 VRI131093:VRI131098 WBE131093:WBE131098 WLA131093:WLA131098 WUW131093:WUW131098 IK196629:IK196634 SG196629:SG196634 ACC196629:ACC196634 ALY196629:ALY196634 AVU196629:AVU196634 BFQ196629:BFQ196634 BPM196629:BPM196634 BZI196629:BZI196634 CJE196629:CJE196634 CTA196629:CTA196634 DCW196629:DCW196634 DMS196629:DMS196634 DWO196629:DWO196634 EGK196629:EGK196634 EQG196629:EQG196634 FAC196629:FAC196634 FJY196629:FJY196634 FTU196629:FTU196634 GDQ196629:GDQ196634 GNM196629:GNM196634 GXI196629:GXI196634 HHE196629:HHE196634 HRA196629:HRA196634 IAW196629:IAW196634 IKS196629:IKS196634 IUO196629:IUO196634 JEK196629:JEK196634 JOG196629:JOG196634 JYC196629:JYC196634 KHY196629:KHY196634 KRU196629:KRU196634 LBQ196629:LBQ196634 LLM196629:LLM196634 LVI196629:LVI196634 MFE196629:MFE196634 MPA196629:MPA196634 MYW196629:MYW196634 NIS196629:NIS196634 NSO196629:NSO196634 OCK196629:OCK196634 OMG196629:OMG196634 OWC196629:OWC196634 PFY196629:PFY196634 PPU196629:PPU196634 PZQ196629:PZQ196634 QJM196629:QJM196634 QTI196629:QTI196634 RDE196629:RDE196634 RNA196629:RNA196634 RWW196629:RWW196634 SGS196629:SGS196634 SQO196629:SQO196634 TAK196629:TAK196634 TKG196629:TKG196634 TUC196629:TUC196634 UDY196629:UDY196634 UNU196629:UNU196634 UXQ196629:UXQ196634 VHM196629:VHM196634 VRI196629:VRI196634 WBE196629:WBE196634 WLA196629:WLA196634 WUW196629:WUW196634 IK262165:IK262170 SG262165:SG262170 ACC262165:ACC262170 ALY262165:ALY262170 AVU262165:AVU262170 BFQ262165:BFQ262170 BPM262165:BPM262170 BZI262165:BZI262170 CJE262165:CJE262170 CTA262165:CTA262170 DCW262165:DCW262170 DMS262165:DMS262170 DWO262165:DWO262170 EGK262165:EGK262170 EQG262165:EQG262170 FAC262165:FAC262170 FJY262165:FJY262170 FTU262165:FTU262170 GDQ262165:GDQ262170 GNM262165:GNM262170 GXI262165:GXI262170 HHE262165:HHE262170 HRA262165:HRA262170 IAW262165:IAW262170 IKS262165:IKS262170 IUO262165:IUO262170 JEK262165:JEK262170 JOG262165:JOG262170 JYC262165:JYC262170 KHY262165:KHY262170 KRU262165:KRU262170 LBQ262165:LBQ262170 LLM262165:LLM262170 LVI262165:LVI262170 MFE262165:MFE262170 MPA262165:MPA262170 MYW262165:MYW262170 NIS262165:NIS262170 NSO262165:NSO262170 OCK262165:OCK262170 OMG262165:OMG262170 OWC262165:OWC262170 PFY262165:PFY262170 PPU262165:PPU262170 PZQ262165:PZQ262170 QJM262165:QJM262170 QTI262165:QTI262170 RDE262165:RDE262170 RNA262165:RNA262170 RWW262165:RWW262170 SGS262165:SGS262170 SQO262165:SQO262170 TAK262165:TAK262170 TKG262165:TKG262170 TUC262165:TUC262170 UDY262165:UDY262170 UNU262165:UNU262170 UXQ262165:UXQ262170 VHM262165:VHM262170 VRI262165:VRI262170 WBE262165:WBE262170 WLA262165:WLA262170 WUW262165:WUW262170 IK327701:IK327706 SG327701:SG327706 ACC327701:ACC327706 ALY327701:ALY327706 AVU327701:AVU327706 BFQ327701:BFQ327706 BPM327701:BPM327706 BZI327701:BZI327706 CJE327701:CJE327706 CTA327701:CTA327706 DCW327701:DCW327706 DMS327701:DMS327706 DWO327701:DWO327706 EGK327701:EGK327706 EQG327701:EQG327706 FAC327701:FAC327706 FJY327701:FJY327706 FTU327701:FTU327706 GDQ327701:GDQ327706 GNM327701:GNM327706 GXI327701:GXI327706 HHE327701:HHE327706 HRA327701:HRA327706 IAW327701:IAW327706 IKS327701:IKS327706 IUO327701:IUO327706 JEK327701:JEK327706 JOG327701:JOG327706 JYC327701:JYC327706 KHY327701:KHY327706 KRU327701:KRU327706 LBQ327701:LBQ327706 LLM327701:LLM327706 LVI327701:LVI327706 MFE327701:MFE327706 MPA327701:MPA327706 MYW327701:MYW327706 NIS327701:NIS327706 NSO327701:NSO327706 OCK327701:OCK327706 OMG327701:OMG327706 OWC327701:OWC327706 PFY327701:PFY327706 PPU327701:PPU327706 PZQ327701:PZQ327706 QJM327701:QJM327706 QTI327701:QTI327706 RDE327701:RDE327706 RNA327701:RNA327706 RWW327701:RWW327706 SGS327701:SGS327706 SQO327701:SQO327706 TAK327701:TAK327706 TKG327701:TKG327706 TUC327701:TUC327706 UDY327701:UDY327706 UNU327701:UNU327706 UXQ327701:UXQ327706 VHM327701:VHM327706 VRI327701:VRI327706 WBE327701:WBE327706 WLA327701:WLA327706 WUW327701:WUW327706 IK393237:IK393242 SG393237:SG393242 ACC393237:ACC393242 ALY393237:ALY393242 AVU393237:AVU393242 BFQ393237:BFQ393242 BPM393237:BPM393242 BZI393237:BZI393242 CJE393237:CJE393242 CTA393237:CTA393242 DCW393237:DCW393242 DMS393237:DMS393242 DWO393237:DWO393242 EGK393237:EGK393242 EQG393237:EQG393242 FAC393237:FAC393242 FJY393237:FJY393242 FTU393237:FTU393242 GDQ393237:GDQ393242 GNM393237:GNM393242 GXI393237:GXI393242 HHE393237:HHE393242 HRA393237:HRA393242 IAW393237:IAW393242 IKS393237:IKS393242 IUO393237:IUO393242 JEK393237:JEK393242 JOG393237:JOG393242 JYC393237:JYC393242 KHY393237:KHY393242 KRU393237:KRU393242 LBQ393237:LBQ393242 LLM393237:LLM393242 LVI393237:LVI393242 MFE393237:MFE393242 MPA393237:MPA393242 MYW393237:MYW393242 NIS393237:NIS393242 NSO393237:NSO393242 OCK393237:OCK393242 OMG393237:OMG393242 OWC393237:OWC393242 PFY393237:PFY393242 PPU393237:PPU393242 PZQ393237:PZQ393242 QJM393237:QJM393242 QTI393237:QTI393242 RDE393237:RDE393242 RNA393237:RNA393242 RWW393237:RWW393242 SGS393237:SGS393242 SQO393237:SQO393242 TAK393237:TAK393242 TKG393237:TKG393242 TUC393237:TUC393242 UDY393237:UDY393242 UNU393237:UNU393242 UXQ393237:UXQ393242 VHM393237:VHM393242 VRI393237:VRI393242 WBE393237:WBE393242 WLA393237:WLA393242 WUW393237:WUW393242 IK458773:IK458778 SG458773:SG458778 ACC458773:ACC458778 ALY458773:ALY458778 AVU458773:AVU458778 BFQ458773:BFQ458778 BPM458773:BPM458778 BZI458773:BZI458778 CJE458773:CJE458778 CTA458773:CTA458778 DCW458773:DCW458778 DMS458773:DMS458778 DWO458773:DWO458778 EGK458773:EGK458778 EQG458773:EQG458778 FAC458773:FAC458778 FJY458773:FJY458778 FTU458773:FTU458778 GDQ458773:GDQ458778 GNM458773:GNM458778 GXI458773:GXI458778 HHE458773:HHE458778 HRA458773:HRA458778 IAW458773:IAW458778 IKS458773:IKS458778 IUO458773:IUO458778 JEK458773:JEK458778 JOG458773:JOG458778 JYC458773:JYC458778 KHY458773:KHY458778 KRU458773:KRU458778 LBQ458773:LBQ458778 LLM458773:LLM458778 LVI458773:LVI458778 MFE458773:MFE458778 MPA458773:MPA458778 MYW458773:MYW458778 NIS458773:NIS458778 NSO458773:NSO458778 OCK458773:OCK458778 OMG458773:OMG458778 OWC458773:OWC458778 PFY458773:PFY458778 PPU458773:PPU458778 PZQ458773:PZQ458778 QJM458773:QJM458778 QTI458773:QTI458778 RDE458773:RDE458778 RNA458773:RNA458778 RWW458773:RWW458778 SGS458773:SGS458778 SQO458773:SQO458778 TAK458773:TAK458778 TKG458773:TKG458778 TUC458773:TUC458778 UDY458773:UDY458778 UNU458773:UNU458778 UXQ458773:UXQ458778 VHM458773:VHM458778 VRI458773:VRI458778 WBE458773:WBE458778 WLA458773:WLA458778 WUW458773:WUW458778 IK524309:IK524314 SG524309:SG524314 ACC524309:ACC524314 ALY524309:ALY524314 AVU524309:AVU524314 BFQ524309:BFQ524314 BPM524309:BPM524314 BZI524309:BZI524314 CJE524309:CJE524314 CTA524309:CTA524314 DCW524309:DCW524314 DMS524309:DMS524314 DWO524309:DWO524314 EGK524309:EGK524314 EQG524309:EQG524314 FAC524309:FAC524314 FJY524309:FJY524314 FTU524309:FTU524314 GDQ524309:GDQ524314 GNM524309:GNM524314 GXI524309:GXI524314 HHE524309:HHE524314 HRA524309:HRA524314 IAW524309:IAW524314 IKS524309:IKS524314 IUO524309:IUO524314 JEK524309:JEK524314 JOG524309:JOG524314 JYC524309:JYC524314 KHY524309:KHY524314 KRU524309:KRU524314 LBQ524309:LBQ524314 LLM524309:LLM524314 LVI524309:LVI524314 MFE524309:MFE524314 MPA524309:MPA524314 MYW524309:MYW524314 NIS524309:NIS524314 NSO524309:NSO524314 OCK524309:OCK524314 OMG524309:OMG524314 OWC524309:OWC524314 PFY524309:PFY524314 PPU524309:PPU524314 PZQ524309:PZQ524314 QJM524309:QJM524314 QTI524309:QTI524314 RDE524309:RDE524314 RNA524309:RNA524314 RWW524309:RWW524314 SGS524309:SGS524314 SQO524309:SQO524314 TAK524309:TAK524314 TKG524309:TKG524314 TUC524309:TUC524314 UDY524309:UDY524314 UNU524309:UNU524314 UXQ524309:UXQ524314 VHM524309:VHM524314 VRI524309:VRI524314 WBE524309:WBE524314 WLA524309:WLA524314 WUW524309:WUW524314 IK589845:IK589850 SG589845:SG589850 ACC589845:ACC589850 ALY589845:ALY589850 AVU589845:AVU589850 BFQ589845:BFQ589850 BPM589845:BPM589850 BZI589845:BZI589850 CJE589845:CJE589850 CTA589845:CTA589850 DCW589845:DCW589850 DMS589845:DMS589850 DWO589845:DWO589850 EGK589845:EGK589850 EQG589845:EQG589850 FAC589845:FAC589850 FJY589845:FJY589850 FTU589845:FTU589850 GDQ589845:GDQ589850 GNM589845:GNM589850 GXI589845:GXI589850 HHE589845:HHE589850 HRA589845:HRA589850 IAW589845:IAW589850 IKS589845:IKS589850 IUO589845:IUO589850 JEK589845:JEK589850 JOG589845:JOG589850 JYC589845:JYC589850 KHY589845:KHY589850 KRU589845:KRU589850 LBQ589845:LBQ589850 LLM589845:LLM589850 LVI589845:LVI589850 MFE589845:MFE589850 MPA589845:MPA589850 MYW589845:MYW589850 NIS589845:NIS589850 NSO589845:NSO589850 OCK589845:OCK589850 OMG589845:OMG589850 OWC589845:OWC589850 PFY589845:PFY589850 PPU589845:PPU589850 PZQ589845:PZQ589850 QJM589845:QJM589850 QTI589845:QTI589850 RDE589845:RDE589850 RNA589845:RNA589850 RWW589845:RWW589850 SGS589845:SGS589850 SQO589845:SQO589850 TAK589845:TAK589850 TKG589845:TKG589850 TUC589845:TUC589850 UDY589845:UDY589850 UNU589845:UNU589850 UXQ589845:UXQ589850 VHM589845:VHM589850 VRI589845:VRI589850 WBE589845:WBE589850 WLA589845:WLA589850 WUW589845:WUW589850 IK655381:IK655386 SG655381:SG655386 ACC655381:ACC655386 ALY655381:ALY655386 AVU655381:AVU655386 BFQ655381:BFQ655386 BPM655381:BPM655386 BZI655381:BZI655386 CJE655381:CJE655386 CTA655381:CTA655386 DCW655381:DCW655386 DMS655381:DMS655386 DWO655381:DWO655386 EGK655381:EGK655386 EQG655381:EQG655386 FAC655381:FAC655386 FJY655381:FJY655386 FTU655381:FTU655386 GDQ655381:GDQ655386 GNM655381:GNM655386 GXI655381:GXI655386 HHE655381:HHE655386 HRA655381:HRA655386 IAW655381:IAW655386 IKS655381:IKS655386 IUO655381:IUO655386 JEK655381:JEK655386 JOG655381:JOG655386 JYC655381:JYC655386 KHY655381:KHY655386 KRU655381:KRU655386 LBQ655381:LBQ655386 LLM655381:LLM655386 LVI655381:LVI655386 MFE655381:MFE655386 MPA655381:MPA655386 MYW655381:MYW655386 NIS655381:NIS655386 NSO655381:NSO655386 OCK655381:OCK655386 OMG655381:OMG655386 OWC655381:OWC655386 PFY655381:PFY655386 PPU655381:PPU655386 PZQ655381:PZQ655386 QJM655381:QJM655386 QTI655381:QTI655386 RDE655381:RDE655386 RNA655381:RNA655386 RWW655381:RWW655386 SGS655381:SGS655386 SQO655381:SQO655386 TAK655381:TAK655386 TKG655381:TKG655386 TUC655381:TUC655386 UDY655381:UDY655386 UNU655381:UNU655386 UXQ655381:UXQ655386 VHM655381:VHM655386 VRI655381:VRI655386 WBE655381:WBE655386 WLA655381:WLA655386 WUW655381:WUW655386 IK720917:IK720922 SG720917:SG720922 ACC720917:ACC720922 ALY720917:ALY720922 AVU720917:AVU720922 BFQ720917:BFQ720922 BPM720917:BPM720922 BZI720917:BZI720922 CJE720917:CJE720922 CTA720917:CTA720922 DCW720917:DCW720922 DMS720917:DMS720922 DWO720917:DWO720922 EGK720917:EGK720922 EQG720917:EQG720922 FAC720917:FAC720922 FJY720917:FJY720922 FTU720917:FTU720922 GDQ720917:GDQ720922 GNM720917:GNM720922 GXI720917:GXI720922 HHE720917:HHE720922 HRA720917:HRA720922 IAW720917:IAW720922 IKS720917:IKS720922 IUO720917:IUO720922 JEK720917:JEK720922 JOG720917:JOG720922 JYC720917:JYC720922 KHY720917:KHY720922 KRU720917:KRU720922 LBQ720917:LBQ720922 LLM720917:LLM720922 LVI720917:LVI720922 MFE720917:MFE720922 MPA720917:MPA720922 MYW720917:MYW720922 NIS720917:NIS720922 NSO720917:NSO720922 OCK720917:OCK720922 OMG720917:OMG720922 OWC720917:OWC720922 PFY720917:PFY720922 PPU720917:PPU720922 PZQ720917:PZQ720922 QJM720917:QJM720922 QTI720917:QTI720922 RDE720917:RDE720922 RNA720917:RNA720922 RWW720917:RWW720922 SGS720917:SGS720922 SQO720917:SQO720922 TAK720917:TAK720922 TKG720917:TKG720922 TUC720917:TUC720922 UDY720917:UDY720922 UNU720917:UNU720922 UXQ720917:UXQ720922 VHM720917:VHM720922 VRI720917:VRI720922 WBE720917:WBE720922 WLA720917:WLA720922 WUW720917:WUW720922 IK786453:IK786458 SG786453:SG786458 ACC786453:ACC786458 ALY786453:ALY786458 AVU786453:AVU786458 BFQ786453:BFQ786458 BPM786453:BPM786458 BZI786453:BZI786458 CJE786453:CJE786458 CTA786453:CTA786458 DCW786453:DCW786458 DMS786453:DMS786458 DWO786453:DWO786458 EGK786453:EGK786458 EQG786453:EQG786458 FAC786453:FAC786458 FJY786453:FJY786458 FTU786453:FTU786458 GDQ786453:GDQ786458 GNM786453:GNM786458 GXI786453:GXI786458 HHE786453:HHE786458 HRA786453:HRA786458 IAW786453:IAW786458 IKS786453:IKS786458 IUO786453:IUO786458 JEK786453:JEK786458 JOG786453:JOG786458 JYC786453:JYC786458 KHY786453:KHY786458 KRU786453:KRU786458 LBQ786453:LBQ786458 LLM786453:LLM786458 LVI786453:LVI786458 MFE786453:MFE786458 MPA786453:MPA786458 MYW786453:MYW786458 NIS786453:NIS786458 NSO786453:NSO786458 OCK786453:OCK786458 OMG786453:OMG786458 OWC786453:OWC786458 PFY786453:PFY786458 PPU786453:PPU786458 PZQ786453:PZQ786458 QJM786453:QJM786458 QTI786453:QTI786458 RDE786453:RDE786458 RNA786453:RNA786458 RWW786453:RWW786458 SGS786453:SGS786458 SQO786453:SQO786458 TAK786453:TAK786458 TKG786453:TKG786458 TUC786453:TUC786458 UDY786453:UDY786458 UNU786453:UNU786458 UXQ786453:UXQ786458 VHM786453:VHM786458 VRI786453:VRI786458 WBE786453:WBE786458 WLA786453:WLA786458 WUW786453:WUW786458 IK851989:IK851994 SG851989:SG851994 ACC851989:ACC851994 ALY851989:ALY851994 AVU851989:AVU851994 BFQ851989:BFQ851994 BPM851989:BPM851994 BZI851989:BZI851994 CJE851989:CJE851994 CTA851989:CTA851994 DCW851989:DCW851994 DMS851989:DMS851994 DWO851989:DWO851994 EGK851989:EGK851994 EQG851989:EQG851994 FAC851989:FAC851994 FJY851989:FJY851994 FTU851989:FTU851994 GDQ851989:GDQ851994 GNM851989:GNM851994 GXI851989:GXI851994 HHE851989:HHE851994 HRA851989:HRA851994 IAW851989:IAW851994 IKS851989:IKS851994 IUO851989:IUO851994 JEK851989:JEK851994 JOG851989:JOG851994 JYC851989:JYC851994 KHY851989:KHY851994 KRU851989:KRU851994 LBQ851989:LBQ851994 LLM851989:LLM851994 LVI851989:LVI851994 MFE851989:MFE851994 MPA851989:MPA851994 MYW851989:MYW851994 NIS851989:NIS851994 NSO851989:NSO851994 OCK851989:OCK851994 OMG851989:OMG851994 OWC851989:OWC851994 PFY851989:PFY851994 PPU851989:PPU851994 PZQ851989:PZQ851994 QJM851989:QJM851994 QTI851989:QTI851994 RDE851989:RDE851994 RNA851989:RNA851994 RWW851989:RWW851994 SGS851989:SGS851994 SQO851989:SQO851994 TAK851989:TAK851994 TKG851989:TKG851994 TUC851989:TUC851994 UDY851989:UDY851994 UNU851989:UNU851994 UXQ851989:UXQ851994 VHM851989:VHM851994 VRI851989:VRI851994 WBE851989:WBE851994 WLA851989:WLA851994 WUW851989:WUW851994 IK917525:IK917530 SG917525:SG917530 ACC917525:ACC917530 ALY917525:ALY917530 AVU917525:AVU917530 BFQ917525:BFQ917530 BPM917525:BPM917530 BZI917525:BZI917530 CJE917525:CJE917530 CTA917525:CTA917530 DCW917525:DCW917530 DMS917525:DMS917530 DWO917525:DWO917530 EGK917525:EGK917530 EQG917525:EQG917530 FAC917525:FAC917530 FJY917525:FJY917530 FTU917525:FTU917530 GDQ917525:GDQ917530 GNM917525:GNM917530 GXI917525:GXI917530 HHE917525:HHE917530 HRA917525:HRA917530 IAW917525:IAW917530 IKS917525:IKS917530 IUO917525:IUO917530 JEK917525:JEK917530 JOG917525:JOG917530 JYC917525:JYC917530 KHY917525:KHY917530 KRU917525:KRU917530 LBQ917525:LBQ917530 LLM917525:LLM917530 LVI917525:LVI917530 MFE917525:MFE917530 MPA917525:MPA917530 MYW917525:MYW917530 NIS917525:NIS917530 NSO917525:NSO917530 OCK917525:OCK917530 OMG917525:OMG917530 OWC917525:OWC917530 PFY917525:PFY917530 PPU917525:PPU917530 PZQ917525:PZQ917530 QJM917525:QJM917530 QTI917525:QTI917530 RDE917525:RDE917530 RNA917525:RNA917530 RWW917525:RWW917530 SGS917525:SGS917530 SQO917525:SQO917530 TAK917525:TAK917530 TKG917525:TKG917530 TUC917525:TUC917530 UDY917525:UDY917530 UNU917525:UNU917530 UXQ917525:UXQ917530 VHM917525:VHM917530 VRI917525:VRI917530 WBE917525:WBE917530 WLA917525:WLA917530 WUW917525:WUW917530 IK983061:IK983066 SG983061:SG983066 ACC983061:ACC983066 ALY983061:ALY983066 AVU983061:AVU983066 BFQ983061:BFQ983066 BPM983061:BPM983066 BZI983061:BZI983066 CJE983061:CJE983066 CTA983061:CTA983066 DCW983061:DCW983066 DMS983061:DMS983066 DWO983061:DWO983066 EGK983061:EGK983066 EQG983061:EQG983066 FAC983061:FAC983066 FJY983061:FJY983066 FTU983061:FTU983066 GDQ983061:GDQ983066 GNM983061:GNM983066 GXI983061:GXI983066 HHE983061:HHE983066 HRA983061:HRA983066 IAW983061:IAW983066 IKS983061:IKS983066 IUO983061:IUO983066 JEK983061:JEK983066 JOG983061:JOG983066 JYC983061:JYC983066 KHY983061:KHY983066 KRU983061:KRU983066 LBQ983061:LBQ983066 LLM983061:LLM983066 LVI983061:LVI983066 MFE983061:MFE983066 MPA983061:MPA983066 MYW983061:MYW983066 NIS983061:NIS983066 NSO983061:NSO983066 OCK983061:OCK983066 OMG983061:OMG983066 OWC983061:OWC983066 PFY983061:PFY983066 PPU983061:PPU983066 PZQ983061:PZQ983066 QJM983061:QJM983066 QTI983061:QTI983066 RDE983061:RDE983066 RNA983061:RNA983066 RWW983061:RWW983066 SGS983061:SGS983066 SQO983061:SQO983066 TAK983061:TAK983066 TKG983061:TKG983066 TUC983061:TUC983066 UDY983061:UDY983066 UNU983061:UNU983066 UXQ983061:UXQ983066 VHM983061:VHM983066 VRI983061:VRI983066 WBE983061:WBE983066 WLA983061:WLA983066 WUW983061:WUW983066 IK19 SG19 ACC19 ALY19 AVU19 BFQ19 BPM19 BZI19 CJE19 CTA19 DCW19 DMS19 DWO19 EGK19 EQG19 FAC19 FJY19 FTU19 GDQ19 GNM19 GXI19 HHE19 HRA19 IAW19 IKS19 IUO19 JEK19 JOG19 JYC19 KHY19 KRU19 LBQ19 LLM19 LVI19 MFE19 MPA19 MYW19 NIS19 NSO19 OCK19 OMG19 OWC19 PFY19 PPU19 PZQ19 QJM19 QTI19 RDE19 RNA19 RWW19 SGS19 SQO19 TAK19 TKG19 TUC19 UDY19 UNU19 UXQ19 VHM19 VRI19 WBE19 WLA19 WUW19 IK65551 SG65551 ACC65551 ALY65551 AVU65551 BFQ65551 BPM65551 BZI65551 CJE65551 CTA65551 DCW65551 DMS65551 DWO65551 EGK65551 EQG65551 FAC65551 FJY65551 FTU65551 GDQ65551 GNM65551 GXI65551 HHE65551 HRA65551 IAW65551 IKS65551 IUO65551 JEK65551 JOG65551 JYC65551 KHY65551 KRU65551 LBQ65551 LLM65551 LVI65551 MFE65551 MPA65551 MYW65551 NIS65551 NSO65551 OCK65551 OMG65551 OWC65551 PFY65551 PPU65551 PZQ65551 QJM65551 QTI65551 RDE65551 RNA65551 RWW65551 SGS65551 SQO65551 TAK65551 TKG65551 TUC65551 UDY65551 UNU65551 UXQ65551 VHM65551 VRI65551 WBE65551 WLA65551 WUW65551 IK131087 SG131087 ACC131087 ALY131087 AVU131087 BFQ131087 BPM131087 BZI131087 CJE131087 CTA131087 DCW131087 DMS131087 DWO131087 EGK131087 EQG131087 FAC131087 FJY131087 FTU131087 GDQ131087 GNM131087 GXI131087 HHE131087 HRA131087 IAW131087 IKS131087 IUO131087 JEK131087 JOG131087 JYC131087 KHY131087 KRU131087 LBQ131087 LLM131087 LVI131087 MFE131087 MPA131087 MYW131087 NIS131087 NSO131087 OCK131087 OMG131087 OWC131087 PFY131087 PPU131087 PZQ131087 QJM131087 QTI131087 RDE131087 RNA131087 RWW131087 SGS131087 SQO131087 TAK131087 TKG131087 TUC131087 UDY131087 UNU131087 UXQ131087 VHM131087 VRI131087 WBE131087 WLA131087 WUW131087 IK196623 SG196623 ACC196623 ALY196623 AVU196623 BFQ196623 BPM196623 BZI196623 CJE196623 CTA196623 DCW196623 DMS196623 DWO196623 EGK196623 EQG196623 FAC196623 FJY196623 FTU196623 GDQ196623 GNM196623 GXI196623 HHE196623 HRA196623 IAW196623 IKS196623 IUO196623 JEK196623 JOG196623 JYC196623 KHY196623 KRU196623 LBQ196623 LLM196623 LVI196623 MFE196623 MPA196623 MYW196623 NIS196623 NSO196623 OCK196623 OMG196623 OWC196623 PFY196623 PPU196623 PZQ196623 QJM196623 QTI196623 RDE196623 RNA196623 RWW196623 SGS196623 SQO196623 TAK196623 TKG196623 TUC196623 UDY196623 UNU196623 UXQ196623 VHM196623 VRI196623 WBE196623 WLA196623 WUW196623 IK262159 SG262159 ACC262159 ALY262159 AVU262159 BFQ262159 BPM262159 BZI262159 CJE262159 CTA262159 DCW262159 DMS262159 DWO262159 EGK262159 EQG262159 FAC262159 FJY262159 FTU262159 GDQ262159 GNM262159 GXI262159 HHE262159 HRA262159 IAW262159 IKS262159 IUO262159 JEK262159 JOG262159 JYC262159 KHY262159 KRU262159 LBQ262159 LLM262159 LVI262159 MFE262159 MPA262159 MYW262159 NIS262159 NSO262159 OCK262159 OMG262159 OWC262159 PFY262159 PPU262159 PZQ262159 QJM262159 QTI262159 RDE262159 RNA262159 RWW262159 SGS262159 SQO262159 TAK262159 TKG262159 TUC262159 UDY262159 UNU262159 UXQ262159 VHM262159 VRI262159 WBE262159 WLA262159 WUW262159 IK327695 SG327695 ACC327695 ALY327695 AVU327695 BFQ327695 BPM327695 BZI327695 CJE327695 CTA327695 DCW327695 DMS327695 DWO327695 EGK327695 EQG327695 FAC327695 FJY327695 FTU327695 GDQ327695 GNM327695 GXI327695 HHE327695 HRA327695 IAW327695 IKS327695 IUO327695 JEK327695 JOG327695 JYC327695 KHY327695 KRU327695 LBQ327695 LLM327695 LVI327695 MFE327695 MPA327695 MYW327695 NIS327695 NSO327695 OCK327695 OMG327695 OWC327695 PFY327695 PPU327695 PZQ327695 QJM327695 QTI327695 RDE327695 RNA327695 RWW327695 SGS327695 SQO327695 TAK327695 TKG327695 TUC327695 UDY327695 UNU327695 UXQ327695 VHM327695 VRI327695 WBE327695 WLA327695 WUW327695 IK393231 SG393231 ACC393231 ALY393231 AVU393231 BFQ393231 BPM393231 BZI393231 CJE393231 CTA393231 DCW393231 DMS393231 DWO393231 EGK393231 EQG393231 FAC393231 FJY393231 FTU393231 GDQ393231 GNM393231 GXI393231 HHE393231 HRA393231 IAW393231 IKS393231 IUO393231 JEK393231 JOG393231 JYC393231 KHY393231 KRU393231 LBQ393231 LLM393231 LVI393231 MFE393231 MPA393231 MYW393231 NIS393231 NSO393231 OCK393231 OMG393231 OWC393231 PFY393231 PPU393231 PZQ393231 QJM393231 QTI393231 RDE393231 RNA393231 RWW393231 SGS393231 SQO393231 TAK393231 TKG393231 TUC393231 UDY393231 UNU393231 UXQ393231 VHM393231 VRI393231 WBE393231 WLA393231 WUW393231 IK458767 SG458767 ACC458767 ALY458767 AVU458767 BFQ458767 BPM458767 BZI458767 CJE458767 CTA458767 DCW458767 DMS458767 DWO458767 EGK458767 EQG458767 FAC458767 FJY458767 FTU458767 GDQ458767 GNM458767 GXI458767 HHE458767 HRA458767 IAW458767 IKS458767 IUO458767 JEK458767 JOG458767 JYC458767 KHY458767 KRU458767 LBQ458767 LLM458767 LVI458767 MFE458767 MPA458767 MYW458767 NIS458767 NSO458767 OCK458767 OMG458767 OWC458767 PFY458767 PPU458767 PZQ458767 QJM458767 QTI458767 RDE458767 RNA458767 RWW458767 SGS458767 SQO458767 TAK458767 TKG458767 TUC458767 UDY458767 UNU458767 UXQ458767 VHM458767 VRI458767 WBE458767 WLA458767 WUW458767 IK524303 SG524303 ACC524303 ALY524303 AVU524303 BFQ524303 BPM524303 BZI524303 CJE524303 CTA524303 DCW524303 DMS524303 DWO524303 EGK524303 EQG524303 FAC524303 FJY524303 FTU524303 GDQ524303 GNM524303 GXI524303 HHE524303 HRA524303 IAW524303 IKS524303 IUO524303 JEK524303 JOG524303 JYC524303 KHY524303 KRU524303 LBQ524303 LLM524303 LVI524303 MFE524303 MPA524303 MYW524303 NIS524303 NSO524303 OCK524303 OMG524303 OWC524303 PFY524303 PPU524303 PZQ524303 QJM524303 QTI524303 RDE524303 RNA524303 RWW524303 SGS524303 SQO524303 TAK524303 TKG524303 TUC524303 UDY524303 UNU524303 UXQ524303 VHM524303 VRI524303 WBE524303 WLA524303 WUW524303 IK589839 SG589839 ACC589839 ALY589839 AVU589839 BFQ589839 BPM589839 BZI589839 CJE589839 CTA589839 DCW589839 DMS589839 DWO589839 EGK589839 EQG589839 FAC589839 FJY589839 FTU589839 GDQ589839 GNM589839 GXI589839 HHE589839 HRA589839 IAW589839 IKS589839 IUO589839 JEK589839 JOG589839 JYC589839 KHY589839 KRU589839 LBQ589839 LLM589839 LVI589839 MFE589839 MPA589839 MYW589839 NIS589839 NSO589839 OCK589839 OMG589839 OWC589839 PFY589839 PPU589839 PZQ589839 QJM589839 QTI589839 RDE589839 RNA589839 RWW589839 SGS589839 SQO589839 TAK589839 TKG589839 TUC589839 UDY589839 UNU589839 UXQ589839 VHM589839 VRI589839 WBE589839 WLA589839 WUW589839 IK655375 SG655375 ACC655375 ALY655375 AVU655375 BFQ655375 BPM655375 BZI655375 CJE655375 CTA655375 DCW655375 DMS655375 DWO655375 EGK655375 EQG655375 FAC655375 FJY655375 FTU655375 GDQ655375 GNM655375 GXI655375 HHE655375 HRA655375 IAW655375 IKS655375 IUO655375 JEK655375 JOG655375 JYC655375 KHY655375 KRU655375 LBQ655375 LLM655375 LVI655375 MFE655375 MPA655375 MYW655375 NIS655375 NSO655375 OCK655375 OMG655375 OWC655375 PFY655375 PPU655375 PZQ655375 QJM655375 QTI655375 RDE655375 RNA655375 RWW655375 SGS655375 SQO655375 TAK655375 TKG655375 TUC655375 UDY655375 UNU655375 UXQ655375 VHM655375 VRI655375 WBE655375 WLA655375 WUW655375 IK720911 SG720911 ACC720911 ALY720911 AVU720911 BFQ720911 BPM720911 BZI720911 CJE720911 CTA720911 DCW720911 DMS720911 DWO720911 EGK720911 EQG720911 FAC720911 FJY720911 FTU720911 GDQ720911 GNM720911 GXI720911 HHE720911 HRA720911 IAW720911 IKS720911 IUO720911 JEK720911 JOG720911 JYC720911 KHY720911 KRU720911 LBQ720911 LLM720911 LVI720911 MFE720911 MPA720911 MYW720911 NIS720911 NSO720911 OCK720911 OMG720911 OWC720911 PFY720911 PPU720911 PZQ720911 QJM720911 QTI720911 RDE720911 RNA720911 RWW720911 SGS720911 SQO720911 TAK720911 TKG720911 TUC720911 UDY720911 UNU720911 UXQ720911 VHM720911 VRI720911 WBE720911 WLA720911 WUW720911 IK786447 SG786447 ACC786447 ALY786447 AVU786447 BFQ786447 BPM786447 BZI786447 CJE786447 CTA786447 DCW786447 DMS786447 DWO786447 EGK786447 EQG786447 FAC786447 FJY786447 FTU786447 GDQ786447 GNM786447 GXI786447 HHE786447 HRA786447 IAW786447 IKS786447 IUO786447 JEK786447 JOG786447 JYC786447 KHY786447 KRU786447 LBQ786447 LLM786447 LVI786447 MFE786447 MPA786447 MYW786447 NIS786447 NSO786447 OCK786447 OMG786447 OWC786447 PFY786447 PPU786447 PZQ786447 QJM786447 QTI786447 RDE786447 RNA786447 RWW786447 SGS786447 SQO786447 TAK786447 TKG786447 TUC786447 UDY786447 UNU786447 UXQ786447 VHM786447 VRI786447 WBE786447 WLA786447 WUW786447 IK851983 SG851983 ACC851983 ALY851983 AVU851983 BFQ851983 BPM851983 BZI851983 CJE851983 CTA851983 DCW851983 DMS851983 DWO851983 EGK851983 EQG851983 FAC851983 FJY851983 FTU851983 GDQ851983 GNM851983 GXI851983 HHE851983 HRA851983 IAW851983 IKS851983 IUO851983 JEK851983 JOG851983 JYC851983 KHY851983 KRU851983 LBQ851983 LLM851983 LVI851983 MFE851983 MPA851983 MYW851983 NIS851983 NSO851983 OCK851983 OMG851983 OWC851983 PFY851983 PPU851983 PZQ851983 QJM851983 QTI851983 RDE851983 RNA851983 RWW851983 SGS851983 SQO851983 TAK851983 TKG851983 TUC851983 UDY851983 UNU851983 UXQ851983 VHM851983 VRI851983 WBE851983 WLA851983 WUW851983 IK917519 SG917519 ACC917519 ALY917519 AVU917519 BFQ917519 BPM917519 BZI917519 CJE917519 CTA917519 DCW917519 DMS917519 DWO917519 EGK917519 EQG917519 FAC917519 FJY917519 FTU917519 GDQ917519 GNM917519 GXI917519 HHE917519 HRA917519 IAW917519 IKS917519 IUO917519 JEK917519 JOG917519 JYC917519 KHY917519 KRU917519 LBQ917519 LLM917519 LVI917519 MFE917519 MPA917519 MYW917519 NIS917519 NSO917519 OCK917519 OMG917519 OWC917519 PFY917519 PPU917519 PZQ917519 QJM917519 QTI917519 RDE917519 RNA917519 RWW917519 SGS917519 SQO917519 TAK917519 TKG917519 TUC917519 UDY917519 UNU917519 UXQ917519 VHM917519 VRI917519 WBE917519 WLA917519 WUW917519 IK983055 SG983055 ACC983055 ALY983055 AVU983055 BFQ983055 BPM983055 BZI983055 CJE983055 CTA983055 DCW983055 DMS983055 DWO983055 EGK983055 EQG983055 FAC983055 FJY983055 FTU983055 GDQ983055 GNM983055 GXI983055 HHE983055 HRA983055 IAW983055 IKS983055 IUO983055 JEK983055 JOG983055 JYC983055 KHY983055 KRU983055 LBQ983055 LLM983055 LVI983055 MFE983055 MPA983055 MYW983055 NIS983055 NSO983055 OCK983055 OMG983055 OWC983055 PFY983055 PPU983055 PZQ983055 QJM983055 QTI983055 RDE983055 RNA983055 RWW983055 SGS983055 SQO983055 TAK983055 TKG983055 TUC983055 UDY983055 UNU983055 UXQ983055 VHM983055 VRI983055 WBE983055 WLA983055 WUW983055 IK65555 SG65555 ACC65555 ALY65555 AVU65555 BFQ65555 BPM65555 BZI65555 CJE65555 CTA65555 DCW65555 DMS65555 DWO65555 EGK65555 EQG65555 FAC65555 FJY65555 FTU65555 GDQ65555 GNM65555 GXI65555 HHE65555 HRA65555 IAW65555 IKS65555 IUO65555 JEK65555 JOG65555 JYC65555 KHY65555 KRU65555 LBQ65555 LLM65555 LVI65555 MFE65555 MPA65555 MYW65555 NIS65555 NSO65555 OCK65555 OMG65555 OWC65555 PFY65555 PPU65555 PZQ65555 QJM65555 QTI65555 RDE65555 RNA65555 RWW65555 SGS65555 SQO65555 TAK65555 TKG65555 TUC65555 UDY65555 UNU65555 UXQ65555 VHM65555 VRI65555 WBE65555 WLA65555 WUW65555 IK131091 SG131091 ACC131091 ALY131091 AVU131091 BFQ131091 BPM131091 BZI131091 CJE131091 CTA131091 DCW131091 DMS131091 DWO131091 EGK131091 EQG131091 FAC131091 FJY131091 FTU131091 GDQ131091 GNM131091 GXI131091 HHE131091 HRA131091 IAW131091 IKS131091 IUO131091 JEK131091 JOG131091 JYC131091 KHY131091 KRU131091 LBQ131091 LLM131091 LVI131091 MFE131091 MPA131091 MYW131091 NIS131091 NSO131091 OCK131091 OMG131091 OWC131091 PFY131091 PPU131091 PZQ131091 QJM131091 QTI131091 RDE131091 RNA131091 RWW131091 SGS131091 SQO131091 TAK131091 TKG131091 TUC131091 UDY131091 UNU131091 UXQ131091 VHM131091 VRI131091 WBE131091 WLA131091 WUW131091 IK196627 SG196627 ACC196627 ALY196627 AVU196627 BFQ196627 BPM196627 BZI196627 CJE196627 CTA196627 DCW196627 DMS196627 DWO196627 EGK196627 EQG196627 FAC196627 FJY196627 FTU196627 GDQ196627 GNM196627 GXI196627 HHE196627 HRA196627 IAW196627 IKS196627 IUO196627 JEK196627 JOG196627 JYC196627 KHY196627 KRU196627 LBQ196627 LLM196627 LVI196627 MFE196627 MPA196627 MYW196627 NIS196627 NSO196627 OCK196627 OMG196627 OWC196627 PFY196627 PPU196627 PZQ196627 QJM196627 QTI196627 RDE196627 RNA196627 RWW196627 SGS196627 SQO196627 TAK196627 TKG196627 TUC196627 UDY196627 UNU196627 UXQ196627 VHM196627 VRI196627 WBE196627 WLA196627 WUW196627 IK262163 SG262163 ACC262163 ALY262163 AVU262163 BFQ262163 BPM262163 BZI262163 CJE262163 CTA262163 DCW262163 DMS262163 DWO262163 EGK262163 EQG262163 FAC262163 FJY262163 FTU262163 GDQ262163 GNM262163 GXI262163 HHE262163 HRA262163 IAW262163 IKS262163 IUO262163 JEK262163 JOG262163 JYC262163 KHY262163 KRU262163 LBQ262163 LLM262163 LVI262163 MFE262163 MPA262163 MYW262163 NIS262163 NSO262163 OCK262163 OMG262163 OWC262163 PFY262163 PPU262163 PZQ262163 QJM262163 QTI262163 RDE262163 RNA262163 RWW262163 SGS262163 SQO262163 TAK262163 TKG262163 TUC262163 UDY262163 UNU262163 UXQ262163 VHM262163 VRI262163 WBE262163 WLA262163 WUW262163 IK327699 SG327699 ACC327699 ALY327699 AVU327699 BFQ327699 BPM327699 BZI327699 CJE327699 CTA327699 DCW327699 DMS327699 DWO327699 EGK327699 EQG327699 FAC327699 FJY327699 FTU327699 GDQ327699 GNM327699 GXI327699 HHE327699 HRA327699 IAW327699 IKS327699 IUO327699 JEK327699 JOG327699 JYC327699 KHY327699 KRU327699 LBQ327699 LLM327699 LVI327699 MFE327699 MPA327699 MYW327699 NIS327699 NSO327699 OCK327699 OMG327699 OWC327699 PFY327699 PPU327699 PZQ327699 QJM327699 QTI327699 RDE327699 RNA327699 RWW327699 SGS327699 SQO327699 TAK327699 TKG327699 TUC327699 UDY327699 UNU327699 UXQ327699 VHM327699 VRI327699 WBE327699 WLA327699 WUW327699 IK393235 SG393235 ACC393235 ALY393235 AVU393235 BFQ393235 BPM393235 BZI393235 CJE393235 CTA393235 DCW393235 DMS393235 DWO393235 EGK393235 EQG393235 FAC393235 FJY393235 FTU393235 GDQ393235 GNM393235 GXI393235 HHE393235 HRA393235 IAW393235 IKS393235 IUO393235 JEK393235 JOG393235 JYC393235 KHY393235 KRU393235 LBQ393235 LLM393235 LVI393235 MFE393235 MPA393235 MYW393235 NIS393235 NSO393235 OCK393235 OMG393235 OWC393235 PFY393235 PPU393235 PZQ393235 QJM393235 QTI393235 RDE393235 RNA393235 RWW393235 SGS393235 SQO393235 TAK393235 TKG393235 TUC393235 UDY393235 UNU393235 UXQ393235 VHM393235 VRI393235 WBE393235 WLA393235 WUW393235 IK458771 SG458771 ACC458771 ALY458771 AVU458771 BFQ458771 BPM458771 BZI458771 CJE458771 CTA458771 DCW458771 DMS458771 DWO458771 EGK458771 EQG458771 FAC458771 FJY458771 FTU458771 GDQ458771 GNM458771 GXI458771 HHE458771 HRA458771 IAW458771 IKS458771 IUO458771 JEK458771 JOG458771 JYC458771 KHY458771 KRU458771 LBQ458771 LLM458771 LVI458771 MFE458771 MPA458771 MYW458771 NIS458771 NSO458771 OCK458771 OMG458771 OWC458771 PFY458771 PPU458771 PZQ458771 QJM458771 QTI458771 RDE458771 RNA458771 RWW458771 SGS458771 SQO458771 TAK458771 TKG458771 TUC458771 UDY458771 UNU458771 UXQ458771 VHM458771 VRI458771 WBE458771 WLA458771 WUW458771 IK524307 SG524307 ACC524307 ALY524307 AVU524307 BFQ524307 BPM524307 BZI524307 CJE524307 CTA524307 DCW524307 DMS524307 DWO524307 EGK524307 EQG524307 FAC524307 FJY524307 FTU524307 GDQ524307 GNM524307 GXI524307 HHE524307 HRA524307 IAW524307 IKS524307 IUO524307 JEK524307 JOG524307 JYC524307 KHY524307 KRU524307 LBQ524307 LLM524307 LVI524307 MFE524307 MPA524307 MYW524307 NIS524307 NSO524307 OCK524307 OMG524307 OWC524307 PFY524307 PPU524307 PZQ524307 QJM524307 QTI524307 RDE524307 RNA524307 RWW524307 SGS524307 SQO524307 TAK524307 TKG524307 TUC524307 UDY524307 UNU524307 UXQ524307 VHM524307 VRI524307 WBE524307 WLA524307 WUW524307 IK589843 SG589843 ACC589843 ALY589843 AVU589843 BFQ589843 BPM589843 BZI589843 CJE589843 CTA589843 DCW589843 DMS589843 DWO589843 EGK589843 EQG589843 FAC589843 FJY589843 FTU589843 GDQ589843 GNM589843 GXI589843 HHE589843 HRA589843 IAW589843 IKS589843 IUO589843 JEK589843 JOG589843 JYC589843 KHY589843 KRU589843 LBQ589843 LLM589843 LVI589843 MFE589843 MPA589843 MYW589843 NIS589843 NSO589843 OCK589843 OMG589843 OWC589843 PFY589843 PPU589843 PZQ589843 QJM589843 QTI589843 RDE589843 RNA589843 RWW589843 SGS589843 SQO589843 TAK589843 TKG589843 TUC589843 UDY589843 UNU589843 UXQ589843 VHM589843 VRI589843 WBE589843 WLA589843 WUW589843 IK655379 SG655379 ACC655379 ALY655379 AVU655379 BFQ655379 BPM655379 BZI655379 CJE655379 CTA655379 DCW655379 DMS655379 DWO655379 EGK655379 EQG655379 FAC655379 FJY655379 FTU655379 GDQ655379 GNM655379 GXI655379 HHE655379 HRA655379 IAW655379 IKS655379 IUO655379 JEK655379 JOG655379 JYC655379 KHY655379 KRU655379 LBQ655379 LLM655379 LVI655379 MFE655379 MPA655379 MYW655379 NIS655379 NSO655379 OCK655379 OMG655379 OWC655379 PFY655379 PPU655379 PZQ655379 QJM655379 QTI655379 RDE655379 RNA655379 RWW655379 SGS655379 SQO655379 TAK655379 TKG655379 TUC655379 UDY655379 UNU655379 UXQ655379 VHM655379 VRI655379 WBE655379 WLA655379 WUW655379 IK720915 SG720915 ACC720915 ALY720915 AVU720915 BFQ720915 BPM720915 BZI720915 CJE720915 CTA720915 DCW720915 DMS720915 DWO720915 EGK720915 EQG720915 FAC720915 FJY720915 FTU720915 GDQ720915 GNM720915 GXI720915 HHE720915 HRA720915 IAW720915 IKS720915 IUO720915 JEK720915 JOG720915 JYC720915 KHY720915 KRU720915 LBQ720915 LLM720915 LVI720915 MFE720915 MPA720915 MYW720915 NIS720915 NSO720915 OCK720915 OMG720915 OWC720915 PFY720915 PPU720915 PZQ720915 QJM720915 QTI720915 RDE720915 RNA720915 RWW720915 SGS720915 SQO720915 TAK720915 TKG720915 TUC720915 UDY720915 UNU720915 UXQ720915 VHM720915 VRI720915 WBE720915 WLA720915 WUW720915 IK786451 SG786451 ACC786451 ALY786451 AVU786451 BFQ786451 BPM786451 BZI786451 CJE786451 CTA786451 DCW786451 DMS786451 DWO786451 EGK786451 EQG786451 FAC786451 FJY786451 FTU786451 GDQ786451 GNM786451 GXI786451 HHE786451 HRA786451 IAW786451 IKS786451 IUO786451 JEK786451 JOG786451 JYC786451 KHY786451 KRU786451 LBQ786451 LLM786451 LVI786451 MFE786451 MPA786451 MYW786451 NIS786451 NSO786451 OCK786451 OMG786451 OWC786451 PFY786451 PPU786451 PZQ786451 QJM786451 QTI786451 RDE786451 RNA786451 RWW786451 SGS786451 SQO786451 TAK786451 TKG786451 TUC786451 UDY786451 UNU786451 UXQ786451 VHM786451 VRI786451 WBE786451 WLA786451 WUW786451 IK851987 SG851987 ACC851987 ALY851987 AVU851987 BFQ851987 BPM851987 BZI851987 CJE851987 CTA851987 DCW851987 DMS851987 DWO851987 EGK851987 EQG851987 FAC851987 FJY851987 FTU851987 GDQ851987 GNM851987 GXI851987 HHE851987 HRA851987 IAW851987 IKS851987 IUO851987 JEK851987 JOG851987 JYC851987 KHY851987 KRU851987 LBQ851987 LLM851987 LVI851987 MFE851987 MPA851987 MYW851987 NIS851987 NSO851987 OCK851987 OMG851987 OWC851987 PFY851987 PPU851987 PZQ851987 QJM851987 QTI851987 RDE851987 RNA851987 RWW851987 SGS851987 SQO851987 TAK851987 TKG851987 TUC851987 UDY851987 UNU851987 UXQ851987 VHM851987 VRI851987 WBE851987 WLA851987 WUW851987 IK917523 SG917523 ACC917523 ALY917523 AVU917523 BFQ917523 BPM917523 BZI917523 CJE917523 CTA917523 DCW917523 DMS917523 DWO917523 EGK917523 EQG917523 FAC917523 FJY917523 FTU917523 GDQ917523 GNM917523 GXI917523 HHE917523 HRA917523 IAW917523 IKS917523 IUO917523 JEK917523 JOG917523 JYC917523 KHY917523 KRU917523 LBQ917523 LLM917523 LVI917523 MFE917523 MPA917523 MYW917523 NIS917523 NSO917523 OCK917523 OMG917523 OWC917523 PFY917523 PPU917523 PZQ917523 QJM917523 QTI917523 RDE917523 RNA917523 RWW917523 SGS917523 SQO917523 TAK917523 TKG917523 TUC917523 UDY917523 UNU917523 UXQ917523 VHM917523 VRI917523 WBE917523 WLA917523 WUW917523 IK983059 SG983059 ACC983059 ALY983059 AVU983059 BFQ983059 BPM983059 BZI983059 CJE983059 CTA983059 DCW983059 DMS983059 DWO983059 EGK983059 EQG983059 FAC983059 FJY983059 FTU983059 GDQ983059 GNM983059 GXI983059 HHE983059 HRA983059 IAW983059 IKS983059 IUO983059 JEK983059 JOG983059 JYC983059 KHY983059 KRU983059 LBQ983059 LLM983059 LVI983059 MFE983059 MPA983059 MYW983059 NIS983059 NSO983059 OCK983059 OMG983059 OWC983059 PFY983059 PPU983059 PZQ983059 QJM983059 QTI983059 RDE983059 RNA983059 RWW983059 SGS983059 SQO983059 TAK983059 TKG983059 TUC983059 UDY983059 UNU983059 UXQ983059 VHM983059 VRI983059 WBE983059 WLA983059 WUW983059 IK78:IK83 SG78:SG83 ACC78:ACC83 ALY78:ALY83 AVU78:AVU83 BFQ78:BFQ83 BPM78:BPM83 BZI78:BZI83 CJE78:CJE83 CTA78:CTA83 DCW78:DCW83 DMS78:DMS83 DWO78:DWO83 EGK78:EGK83 EQG78:EQG83 FAC78:FAC83 FJY78:FJY83 FTU78:FTU83 GDQ78:GDQ83 GNM78:GNM83 GXI78:GXI83 HHE78:HHE83 HRA78:HRA83 IAW78:IAW83 IKS78:IKS83 IUO78:IUO83 JEK78:JEK83 JOG78:JOG83 JYC78:JYC83 KHY78:KHY83 KRU78:KRU83 LBQ78:LBQ83 LLM78:LLM83 LVI78:LVI83 MFE78:MFE83 MPA78:MPA83 MYW78:MYW83 NIS78:NIS83 NSO78:NSO83 OCK78:OCK83 OMG78:OMG83 OWC78:OWC83 PFY78:PFY83 PPU78:PPU83 PZQ78:PZQ83 QJM78:QJM83 QTI78:QTI83 RDE78:RDE83 RNA78:RNA83 RWW78:RWW83 SGS78:SGS83 SQO78:SQO83 TAK78:TAK83 TKG78:TKG83 TUC78:TUC83 UDY78:UDY83 UNU78:UNU83 UXQ78:UXQ83 VHM78:VHM83 VRI78:VRI83 WBE78:WBE83 WLA78:WLA83 WUW78:WUW83 IK65613:IK65618 SG65613:SG65618 ACC65613:ACC65618 ALY65613:ALY65618 AVU65613:AVU65618 BFQ65613:BFQ65618 BPM65613:BPM65618 BZI65613:BZI65618 CJE65613:CJE65618 CTA65613:CTA65618 DCW65613:DCW65618 DMS65613:DMS65618 DWO65613:DWO65618 EGK65613:EGK65618 EQG65613:EQG65618 FAC65613:FAC65618 FJY65613:FJY65618 FTU65613:FTU65618 GDQ65613:GDQ65618 GNM65613:GNM65618 GXI65613:GXI65618 HHE65613:HHE65618 HRA65613:HRA65618 IAW65613:IAW65618 IKS65613:IKS65618 IUO65613:IUO65618 JEK65613:JEK65618 JOG65613:JOG65618 JYC65613:JYC65618 KHY65613:KHY65618 KRU65613:KRU65618 LBQ65613:LBQ65618 LLM65613:LLM65618 LVI65613:LVI65618 MFE65613:MFE65618 MPA65613:MPA65618 MYW65613:MYW65618 NIS65613:NIS65618 NSO65613:NSO65618 OCK65613:OCK65618 OMG65613:OMG65618 OWC65613:OWC65618 PFY65613:PFY65618 PPU65613:PPU65618 PZQ65613:PZQ65618 QJM65613:QJM65618 QTI65613:QTI65618 RDE65613:RDE65618 RNA65613:RNA65618 RWW65613:RWW65618 SGS65613:SGS65618 SQO65613:SQO65618 TAK65613:TAK65618 TKG65613:TKG65618 TUC65613:TUC65618 UDY65613:UDY65618 UNU65613:UNU65618 UXQ65613:UXQ65618 VHM65613:VHM65618 VRI65613:VRI65618 WBE65613:WBE65618 WLA65613:WLA65618 WUW65613:WUW65618 IK131149:IK131154 SG131149:SG131154 ACC131149:ACC131154 ALY131149:ALY131154 AVU131149:AVU131154 BFQ131149:BFQ131154 BPM131149:BPM131154 BZI131149:BZI131154 CJE131149:CJE131154 CTA131149:CTA131154 DCW131149:DCW131154 DMS131149:DMS131154 DWO131149:DWO131154 EGK131149:EGK131154 EQG131149:EQG131154 FAC131149:FAC131154 FJY131149:FJY131154 FTU131149:FTU131154 GDQ131149:GDQ131154 GNM131149:GNM131154 GXI131149:GXI131154 HHE131149:HHE131154 HRA131149:HRA131154 IAW131149:IAW131154 IKS131149:IKS131154 IUO131149:IUO131154 JEK131149:JEK131154 JOG131149:JOG131154 JYC131149:JYC131154 KHY131149:KHY131154 KRU131149:KRU131154 LBQ131149:LBQ131154 LLM131149:LLM131154 LVI131149:LVI131154 MFE131149:MFE131154 MPA131149:MPA131154 MYW131149:MYW131154 NIS131149:NIS131154 NSO131149:NSO131154 OCK131149:OCK131154 OMG131149:OMG131154 OWC131149:OWC131154 PFY131149:PFY131154 PPU131149:PPU131154 PZQ131149:PZQ131154 QJM131149:QJM131154 QTI131149:QTI131154 RDE131149:RDE131154 RNA131149:RNA131154 RWW131149:RWW131154 SGS131149:SGS131154 SQO131149:SQO131154 TAK131149:TAK131154 TKG131149:TKG131154 TUC131149:TUC131154 UDY131149:UDY131154 UNU131149:UNU131154 UXQ131149:UXQ131154 VHM131149:VHM131154 VRI131149:VRI131154 WBE131149:WBE131154 WLA131149:WLA131154 WUW131149:WUW131154 IK196685:IK196690 SG196685:SG196690 ACC196685:ACC196690 ALY196685:ALY196690 AVU196685:AVU196690 BFQ196685:BFQ196690 BPM196685:BPM196690 BZI196685:BZI196690 CJE196685:CJE196690 CTA196685:CTA196690 DCW196685:DCW196690 DMS196685:DMS196690 DWO196685:DWO196690 EGK196685:EGK196690 EQG196685:EQG196690 FAC196685:FAC196690 FJY196685:FJY196690 FTU196685:FTU196690 GDQ196685:GDQ196690 GNM196685:GNM196690 GXI196685:GXI196690 HHE196685:HHE196690 HRA196685:HRA196690 IAW196685:IAW196690 IKS196685:IKS196690 IUO196685:IUO196690 JEK196685:JEK196690 JOG196685:JOG196690 JYC196685:JYC196690 KHY196685:KHY196690 KRU196685:KRU196690 LBQ196685:LBQ196690 LLM196685:LLM196690 LVI196685:LVI196690 MFE196685:MFE196690 MPA196685:MPA196690 MYW196685:MYW196690 NIS196685:NIS196690 NSO196685:NSO196690 OCK196685:OCK196690 OMG196685:OMG196690 OWC196685:OWC196690 PFY196685:PFY196690 PPU196685:PPU196690 PZQ196685:PZQ196690 QJM196685:QJM196690 QTI196685:QTI196690 RDE196685:RDE196690 RNA196685:RNA196690 RWW196685:RWW196690 SGS196685:SGS196690 SQO196685:SQO196690 TAK196685:TAK196690 TKG196685:TKG196690 TUC196685:TUC196690 UDY196685:UDY196690 UNU196685:UNU196690 UXQ196685:UXQ196690 VHM196685:VHM196690 VRI196685:VRI196690 WBE196685:WBE196690 WLA196685:WLA196690 WUW196685:WUW196690 IK262221:IK262226 SG262221:SG262226 ACC262221:ACC262226 ALY262221:ALY262226 AVU262221:AVU262226 BFQ262221:BFQ262226 BPM262221:BPM262226 BZI262221:BZI262226 CJE262221:CJE262226 CTA262221:CTA262226 DCW262221:DCW262226 DMS262221:DMS262226 DWO262221:DWO262226 EGK262221:EGK262226 EQG262221:EQG262226 FAC262221:FAC262226 FJY262221:FJY262226 FTU262221:FTU262226 GDQ262221:GDQ262226 GNM262221:GNM262226 GXI262221:GXI262226 HHE262221:HHE262226 HRA262221:HRA262226 IAW262221:IAW262226 IKS262221:IKS262226 IUO262221:IUO262226 JEK262221:JEK262226 JOG262221:JOG262226 JYC262221:JYC262226 KHY262221:KHY262226 KRU262221:KRU262226 LBQ262221:LBQ262226 LLM262221:LLM262226 LVI262221:LVI262226 MFE262221:MFE262226 MPA262221:MPA262226 MYW262221:MYW262226 NIS262221:NIS262226 NSO262221:NSO262226 OCK262221:OCK262226 OMG262221:OMG262226 OWC262221:OWC262226 PFY262221:PFY262226 PPU262221:PPU262226 PZQ262221:PZQ262226 QJM262221:QJM262226 QTI262221:QTI262226 RDE262221:RDE262226 RNA262221:RNA262226 RWW262221:RWW262226 SGS262221:SGS262226 SQO262221:SQO262226 TAK262221:TAK262226 TKG262221:TKG262226 TUC262221:TUC262226 UDY262221:UDY262226 UNU262221:UNU262226 UXQ262221:UXQ262226 VHM262221:VHM262226 VRI262221:VRI262226 WBE262221:WBE262226 WLA262221:WLA262226 WUW262221:WUW262226 IK327757:IK327762 SG327757:SG327762 ACC327757:ACC327762 ALY327757:ALY327762 AVU327757:AVU327762 BFQ327757:BFQ327762 BPM327757:BPM327762 BZI327757:BZI327762 CJE327757:CJE327762 CTA327757:CTA327762 DCW327757:DCW327762 DMS327757:DMS327762 DWO327757:DWO327762 EGK327757:EGK327762 EQG327757:EQG327762 FAC327757:FAC327762 FJY327757:FJY327762 FTU327757:FTU327762 GDQ327757:GDQ327762 GNM327757:GNM327762 GXI327757:GXI327762 HHE327757:HHE327762 HRA327757:HRA327762 IAW327757:IAW327762 IKS327757:IKS327762 IUO327757:IUO327762 JEK327757:JEK327762 JOG327757:JOG327762 JYC327757:JYC327762 KHY327757:KHY327762 KRU327757:KRU327762 LBQ327757:LBQ327762 LLM327757:LLM327762 LVI327757:LVI327762 MFE327757:MFE327762 MPA327757:MPA327762 MYW327757:MYW327762 NIS327757:NIS327762 NSO327757:NSO327762 OCK327757:OCK327762 OMG327757:OMG327762 OWC327757:OWC327762 PFY327757:PFY327762 PPU327757:PPU327762 PZQ327757:PZQ327762 QJM327757:QJM327762 QTI327757:QTI327762 RDE327757:RDE327762 RNA327757:RNA327762 RWW327757:RWW327762 SGS327757:SGS327762 SQO327757:SQO327762 TAK327757:TAK327762 TKG327757:TKG327762 TUC327757:TUC327762 UDY327757:UDY327762 UNU327757:UNU327762 UXQ327757:UXQ327762 VHM327757:VHM327762 VRI327757:VRI327762 WBE327757:WBE327762 WLA327757:WLA327762 WUW327757:WUW327762 IK393293:IK393298 SG393293:SG393298 ACC393293:ACC393298 ALY393293:ALY393298 AVU393293:AVU393298 BFQ393293:BFQ393298 BPM393293:BPM393298 BZI393293:BZI393298 CJE393293:CJE393298 CTA393293:CTA393298 DCW393293:DCW393298 DMS393293:DMS393298 DWO393293:DWO393298 EGK393293:EGK393298 EQG393293:EQG393298 FAC393293:FAC393298 FJY393293:FJY393298 FTU393293:FTU393298 GDQ393293:GDQ393298 GNM393293:GNM393298 GXI393293:GXI393298 HHE393293:HHE393298 HRA393293:HRA393298 IAW393293:IAW393298 IKS393293:IKS393298 IUO393293:IUO393298 JEK393293:JEK393298 JOG393293:JOG393298 JYC393293:JYC393298 KHY393293:KHY393298 KRU393293:KRU393298 LBQ393293:LBQ393298 LLM393293:LLM393298 LVI393293:LVI393298 MFE393293:MFE393298 MPA393293:MPA393298 MYW393293:MYW393298 NIS393293:NIS393298 NSO393293:NSO393298 OCK393293:OCK393298 OMG393293:OMG393298 OWC393293:OWC393298 PFY393293:PFY393298 PPU393293:PPU393298 PZQ393293:PZQ393298 QJM393293:QJM393298 QTI393293:QTI393298 RDE393293:RDE393298 RNA393293:RNA393298 RWW393293:RWW393298 SGS393293:SGS393298 SQO393293:SQO393298 TAK393293:TAK393298 TKG393293:TKG393298 TUC393293:TUC393298 UDY393293:UDY393298 UNU393293:UNU393298 UXQ393293:UXQ393298 VHM393293:VHM393298 VRI393293:VRI393298 WBE393293:WBE393298 WLA393293:WLA393298 WUW393293:WUW393298 IK458829:IK458834 SG458829:SG458834 ACC458829:ACC458834 ALY458829:ALY458834 AVU458829:AVU458834 BFQ458829:BFQ458834 BPM458829:BPM458834 BZI458829:BZI458834 CJE458829:CJE458834 CTA458829:CTA458834 DCW458829:DCW458834 DMS458829:DMS458834 DWO458829:DWO458834 EGK458829:EGK458834 EQG458829:EQG458834 FAC458829:FAC458834 FJY458829:FJY458834 FTU458829:FTU458834 GDQ458829:GDQ458834 GNM458829:GNM458834 GXI458829:GXI458834 HHE458829:HHE458834 HRA458829:HRA458834 IAW458829:IAW458834 IKS458829:IKS458834 IUO458829:IUO458834 JEK458829:JEK458834 JOG458829:JOG458834 JYC458829:JYC458834 KHY458829:KHY458834 KRU458829:KRU458834 LBQ458829:LBQ458834 LLM458829:LLM458834 LVI458829:LVI458834 MFE458829:MFE458834 MPA458829:MPA458834 MYW458829:MYW458834 NIS458829:NIS458834 NSO458829:NSO458834 OCK458829:OCK458834 OMG458829:OMG458834 OWC458829:OWC458834 PFY458829:PFY458834 PPU458829:PPU458834 PZQ458829:PZQ458834 QJM458829:QJM458834 QTI458829:QTI458834 RDE458829:RDE458834 RNA458829:RNA458834 RWW458829:RWW458834 SGS458829:SGS458834 SQO458829:SQO458834 TAK458829:TAK458834 TKG458829:TKG458834 TUC458829:TUC458834 UDY458829:UDY458834 UNU458829:UNU458834 UXQ458829:UXQ458834 VHM458829:VHM458834 VRI458829:VRI458834 WBE458829:WBE458834 WLA458829:WLA458834 WUW458829:WUW458834 IK524365:IK524370 SG524365:SG524370 ACC524365:ACC524370 ALY524365:ALY524370 AVU524365:AVU524370 BFQ524365:BFQ524370 BPM524365:BPM524370 BZI524365:BZI524370 CJE524365:CJE524370 CTA524365:CTA524370 DCW524365:DCW524370 DMS524365:DMS524370 DWO524365:DWO524370 EGK524365:EGK524370 EQG524365:EQG524370 FAC524365:FAC524370 FJY524365:FJY524370 FTU524365:FTU524370 GDQ524365:GDQ524370 GNM524365:GNM524370 GXI524365:GXI524370 HHE524365:HHE524370 HRA524365:HRA524370 IAW524365:IAW524370 IKS524365:IKS524370 IUO524365:IUO524370 JEK524365:JEK524370 JOG524365:JOG524370 JYC524365:JYC524370 KHY524365:KHY524370 KRU524365:KRU524370 LBQ524365:LBQ524370 LLM524365:LLM524370 LVI524365:LVI524370 MFE524365:MFE524370 MPA524365:MPA524370 MYW524365:MYW524370 NIS524365:NIS524370 NSO524365:NSO524370 OCK524365:OCK524370 OMG524365:OMG524370 OWC524365:OWC524370 PFY524365:PFY524370 PPU524365:PPU524370 PZQ524365:PZQ524370 QJM524365:QJM524370 QTI524365:QTI524370 RDE524365:RDE524370 RNA524365:RNA524370 RWW524365:RWW524370 SGS524365:SGS524370 SQO524365:SQO524370 TAK524365:TAK524370 TKG524365:TKG524370 TUC524365:TUC524370 UDY524365:UDY524370 UNU524365:UNU524370 UXQ524365:UXQ524370 VHM524365:VHM524370 VRI524365:VRI524370 WBE524365:WBE524370 WLA524365:WLA524370 WUW524365:WUW524370 IK589901:IK589906 SG589901:SG589906 ACC589901:ACC589906 ALY589901:ALY589906 AVU589901:AVU589906 BFQ589901:BFQ589906 BPM589901:BPM589906 BZI589901:BZI589906 CJE589901:CJE589906 CTA589901:CTA589906 DCW589901:DCW589906 DMS589901:DMS589906 DWO589901:DWO589906 EGK589901:EGK589906 EQG589901:EQG589906 FAC589901:FAC589906 FJY589901:FJY589906 FTU589901:FTU589906 GDQ589901:GDQ589906 GNM589901:GNM589906 GXI589901:GXI589906 HHE589901:HHE589906 HRA589901:HRA589906 IAW589901:IAW589906 IKS589901:IKS589906 IUO589901:IUO589906 JEK589901:JEK589906 JOG589901:JOG589906 JYC589901:JYC589906 KHY589901:KHY589906 KRU589901:KRU589906 LBQ589901:LBQ589906 LLM589901:LLM589906 LVI589901:LVI589906 MFE589901:MFE589906 MPA589901:MPA589906 MYW589901:MYW589906 NIS589901:NIS589906 NSO589901:NSO589906 OCK589901:OCK589906 OMG589901:OMG589906 OWC589901:OWC589906 PFY589901:PFY589906 PPU589901:PPU589906 PZQ589901:PZQ589906 QJM589901:QJM589906 QTI589901:QTI589906 RDE589901:RDE589906 RNA589901:RNA589906 RWW589901:RWW589906 SGS589901:SGS589906 SQO589901:SQO589906 TAK589901:TAK589906 TKG589901:TKG589906 TUC589901:TUC589906 UDY589901:UDY589906 UNU589901:UNU589906 UXQ589901:UXQ589906 VHM589901:VHM589906 VRI589901:VRI589906 WBE589901:WBE589906 WLA589901:WLA589906 WUW589901:WUW589906 IK655437:IK655442 SG655437:SG655442 ACC655437:ACC655442 ALY655437:ALY655442 AVU655437:AVU655442 BFQ655437:BFQ655442 BPM655437:BPM655442 BZI655437:BZI655442 CJE655437:CJE655442 CTA655437:CTA655442 DCW655437:DCW655442 DMS655437:DMS655442 DWO655437:DWO655442 EGK655437:EGK655442 EQG655437:EQG655442 FAC655437:FAC655442 FJY655437:FJY655442 FTU655437:FTU655442 GDQ655437:GDQ655442 GNM655437:GNM655442 GXI655437:GXI655442 HHE655437:HHE655442 HRA655437:HRA655442 IAW655437:IAW655442 IKS655437:IKS655442 IUO655437:IUO655442 JEK655437:JEK655442 JOG655437:JOG655442 JYC655437:JYC655442 KHY655437:KHY655442 KRU655437:KRU655442 LBQ655437:LBQ655442 LLM655437:LLM655442 LVI655437:LVI655442 MFE655437:MFE655442 MPA655437:MPA655442 MYW655437:MYW655442 NIS655437:NIS655442 NSO655437:NSO655442 OCK655437:OCK655442 OMG655437:OMG655442 OWC655437:OWC655442 PFY655437:PFY655442 PPU655437:PPU655442 PZQ655437:PZQ655442 QJM655437:QJM655442 QTI655437:QTI655442 RDE655437:RDE655442 RNA655437:RNA655442 RWW655437:RWW655442 SGS655437:SGS655442 SQO655437:SQO655442 TAK655437:TAK655442 TKG655437:TKG655442 TUC655437:TUC655442 UDY655437:UDY655442 UNU655437:UNU655442 UXQ655437:UXQ655442 VHM655437:VHM655442 VRI655437:VRI655442 WBE655437:WBE655442 WLA655437:WLA655442 WUW655437:WUW655442 IK720973:IK720978 SG720973:SG720978 ACC720973:ACC720978 ALY720973:ALY720978 AVU720973:AVU720978 BFQ720973:BFQ720978 BPM720973:BPM720978 BZI720973:BZI720978 CJE720973:CJE720978 CTA720973:CTA720978 DCW720973:DCW720978 DMS720973:DMS720978 DWO720973:DWO720978 EGK720973:EGK720978 EQG720973:EQG720978 FAC720973:FAC720978 FJY720973:FJY720978 FTU720973:FTU720978 GDQ720973:GDQ720978 GNM720973:GNM720978 GXI720973:GXI720978 HHE720973:HHE720978 HRA720973:HRA720978 IAW720973:IAW720978 IKS720973:IKS720978 IUO720973:IUO720978 JEK720973:JEK720978 JOG720973:JOG720978 JYC720973:JYC720978 KHY720973:KHY720978 KRU720973:KRU720978 LBQ720973:LBQ720978 LLM720973:LLM720978 LVI720973:LVI720978 MFE720973:MFE720978 MPA720973:MPA720978 MYW720973:MYW720978 NIS720973:NIS720978 NSO720973:NSO720978 OCK720973:OCK720978 OMG720973:OMG720978 OWC720973:OWC720978 PFY720973:PFY720978 PPU720973:PPU720978 PZQ720973:PZQ720978 QJM720973:QJM720978 QTI720973:QTI720978 RDE720973:RDE720978 RNA720973:RNA720978 RWW720973:RWW720978 SGS720973:SGS720978 SQO720973:SQO720978 TAK720973:TAK720978 TKG720973:TKG720978 TUC720973:TUC720978 UDY720973:UDY720978 UNU720973:UNU720978 UXQ720973:UXQ720978 VHM720973:VHM720978 VRI720973:VRI720978 WBE720973:WBE720978 WLA720973:WLA720978 WUW720973:WUW720978 IK786509:IK786514 SG786509:SG786514 ACC786509:ACC786514 ALY786509:ALY786514 AVU786509:AVU786514 BFQ786509:BFQ786514 BPM786509:BPM786514 BZI786509:BZI786514 CJE786509:CJE786514 CTA786509:CTA786514 DCW786509:DCW786514 DMS786509:DMS786514 DWO786509:DWO786514 EGK786509:EGK786514 EQG786509:EQG786514 FAC786509:FAC786514 FJY786509:FJY786514 FTU786509:FTU786514 GDQ786509:GDQ786514 GNM786509:GNM786514 GXI786509:GXI786514 HHE786509:HHE786514 HRA786509:HRA786514 IAW786509:IAW786514 IKS786509:IKS786514 IUO786509:IUO786514 JEK786509:JEK786514 JOG786509:JOG786514 JYC786509:JYC786514 KHY786509:KHY786514 KRU786509:KRU786514 LBQ786509:LBQ786514 LLM786509:LLM786514 LVI786509:LVI786514 MFE786509:MFE786514 MPA786509:MPA786514 MYW786509:MYW786514 NIS786509:NIS786514 NSO786509:NSO786514 OCK786509:OCK786514 OMG786509:OMG786514 OWC786509:OWC786514 PFY786509:PFY786514 PPU786509:PPU786514 PZQ786509:PZQ786514 QJM786509:QJM786514 QTI786509:QTI786514 RDE786509:RDE786514 RNA786509:RNA786514 RWW786509:RWW786514 SGS786509:SGS786514 SQO786509:SQO786514 TAK786509:TAK786514 TKG786509:TKG786514 TUC786509:TUC786514 UDY786509:UDY786514 UNU786509:UNU786514 UXQ786509:UXQ786514 VHM786509:VHM786514 VRI786509:VRI786514 WBE786509:WBE786514 WLA786509:WLA786514 WUW786509:WUW786514 IK852045:IK852050 SG852045:SG852050 ACC852045:ACC852050 ALY852045:ALY852050 AVU852045:AVU852050 BFQ852045:BFQ852050 BPM852045:BPM852050 BZI852045:BZI852050 CJE852045:CJE852050 CTA852045:CTA852050 DCW852045:DCW852050 DMS852045:DMS852050 DWO852045:DWO852050 EGK852045:EGK852050 EQG852045:EQG852050 FAC852045:FAC852050 FJY852045:FJY852050 FTU852045:FTU852050 GDQ852045:GDQ852050 GNM852045:GNM852050 GXI852045:GXI852050 HHE852045:HHE852050 HRA852045:HRA852050 IAW852045:IAW852050 IKS852045:IKS852050 IUO852045:IUO852050 JEK852045:JEK852050 JOG852045:JOG852050 JYC852045:JYC852050 KHY852045:KHY852050 KRU852045:KRU852050 LBQ852045:LBQ852050 LLM852045:LLM852050 LVI852045:LVI852050 MFE852045:MFE852050 MPA852045:MPA852050 MYW852045:MYW852050 NIS852045:NIS852050 NSO852045:NSO852050 OCK852045:OCK852050 OMG852045:OMG852050 OWC852045:OWC852050 PFY852045:PFY852050 PPU852045:PPU852050 PZQ852045:PZQ852050 QJM852045:QJM852050 QTI852045:QTI852050 RDE852045:RDE852050 RNA852045:RNA852050 RWW852045:RWW852050 SGS852045:SGS852050 SQO852045:SQO852050 TAK852045:TAK852050 TKG852045:TKG852050 TUC852045:TUC852050 UDY852045:UDY852050 UNU852045:UNU852050 UXQ852045:UXQ852050 VHM852045:VHM852050 VRI852045:VRI852050 WBE852045:WBE852050 WLA852045:WLA852050 WUW852045:WUW852050 IK917581:IK917586 SG917581:SG917586 ACC917581:ACC917586 ALY917581:ALY917586 AVU917581:AVU917586 BFQ917581:BFQ917586 BPM917581:BPM917586 BZI917581:BZI917586 CJE917581:CJE917586 CTA917581:CTA917586 DCW917581:DCW917586 DMS917581:DMS917586 DWO917581:DWO917586 EGK917581:EGK917586 EQG917581:EQG917586 FAC917581:FAC917586 FJY917581:FJY917586 FTU917581:FTU917586 GDQ917581:GDQ917586 GNM917581:GNM917586 GXI917581:GXI917586 HHE917581:HHE917586 HRA917581:HRA917586 IAW917581:IAW917586 IKS917581:IKS917586 IUO917581:IUO917586 JEK917581:JEK917586 JOG917581:JOG917586 JYC917581:JYC917586 KHY917581:KHY917586 KRU917581:KRU917586 LBQ917581:LBQ917586 LLM917581:LLM917586 LVI917581:LVI917586 MFE917581:MFE917586 MPA917581:MPA917586 MYW917581:MYW917586 NIS917581:NIS917586 NSO917581:NSO917586 OCK917581:OCK917586 OMG917581:OMG917586 OWC917581:OWC917586 PFY917581:PFY917586 PPU917581:PPU917586 PZQ917581:PZQ917586 QJM917581:QJM917586 QTI917581:QTI917586 RDE917581:RDE917586 RNA917581:RNA917586 RWW917581:RWW917586 SGS917581:SGS917586 SQO917581:SQO917586 TAK917581:TAK917586 TKG917581:TKG917586 TUC917581:TUC917586 UDY917581:UDY917586 UNU917581:UNU917586 UXQ917581:UXQ917586 VHM917581:VHM917586 VRI917581:VRI917586 WBE917581:WBE917586 WLA917581:WLA917586 WUW917581:WUW917586 IK983117:IK983122 SG983117:SG983122 ACC983117:ACC983122 ALY983117:ALY983122 AVU983117:AVU983122 BFQ983117:BFQ983122 BPM983117:BPM983122 BZI983117:BZI983122 CJE983117:CJE983122 CTA983117:CTA983122 DCW983117:DCW983122 DMS983117:DMS983122 DWO983117:DWO983122 EGK983117:EGK983122 EQG983117:EQG983122 FAC983117:FAC983122 FJY983117:FJY983122 FTU983117:FTU983122 GDQ983117:GDQ983122 GNM983117:GNM983122 GXI983117:GXI983122 HHE983117:HHE983122 HRA983117:HRA983122 IAW983117:IAW983122 IKS983117:IKS983122 IUO983117:IUO983122 JEK983117:JEK983122 JOG983117:JOG983122 JYC983117:JYC983122 KHY983117:KHY983122 KRU983117:KRU983122 LBQ983117:LBQ983122 LLM983117:LLM983122 LVI983117:LVI983122 MFE983117:MFE983122 MPA983117:MPA983122 MYW983117:MYW983122 NIS983117:NIS983122 NSO983117:NSO983122 OCK983117:OCK983122 OMG983117:OMG983122 OWC983117:OWC983122 PFY983117:PFY983122 PPU983117:PPU983122 PZQ983117:PZQ983122 QJM983117:QJM983122 QTI983117:QTI983122 RDE983117:RDE983122 RNA983117:RNA983122 RWW983117:RWW983122 SGS983117:SGS983122 SQO983117:SQO983122 TAK983117:TAK983122 TKG983117:TKG983122 TUC983117:TUC983122 UDY983117:UDY983122 UNU983117:UNU983122 UXQ983117:UXQ983122 VHM983117:VHM983122 VRI983117:VRI983122 WBE983117:WBE983122 WLA983117:WLA983122 WUW983117:WUW983122 IK31:IK75 SG31:SG75 ACC31:ACC75 ALY31:ALY75 AVU31:AVU75 BFQ31:BFQ75 BPM31:BPM75 BZI31:BZI75 CJE31:CJE75 CTA31:CTA75 DCW31:DCW75 DMS31:DMS75 DWO31:DWO75 EGK31:EGK75 EQG31:EQG75 FAC31:FAC75 FJY31:FJY75 FTU31:FTU75 GDQ31:GDQ75 GNM31:GNM75 GXI31:GXI75 HHE31:HHE75 HRA31:HRA75 IAW31:IAW75 IKS31:IKS75 IUO31:IUO75 JEK31:JEK75 JOG31:JOG75 JYC31:JYC75 KHY31:KHY75 KRU31:KRU75 LBQ31:LBQ75 LLM31:LLM75 LVI31:LVI75 MFE31:MFE75 MPA31:MPA75 MYW31:MYW75 NIS31:NIS75 NSO31:NSO75 OCK31:OCK75 OMG31:OMG75 OWC31:OWC75 PFY31:PFY75 PPU31:PPU75 PZQ31:PZQ75 QJM31:QJM75 QTI31:QTI75 RDE31:RDE75 RNA31:RNA75 RWW31:RWW75 SGS31:SGS75 SQO31:SQO75 TAK31:TAK75 TKG31:TKG75 TUC31:TUC75 UDY31:UDY75 UNU31:UNU75 UXQ31:UXQ75 VHM31:VHM75 VRI31:VRI75 WBE31:WBE75 WLA31:WLA75 WUW31:WUW75 IK65566:IK65610 SG65566:SG65610 ACC65566:ACC65610 ALY65566:ALY65610 AVU65566:AVU65610 BFQ65566:BFQ65610 BPM65566:BPM65610 BZI65566:BZI65610 CJE65566:CJE65610 CTA65566:CTA65610 DCW65566:DCW65610 DMS65566:DMS65610 DWO65566:DWO65610 EGK65566:EGK65610 EQG65566:EQG65610 FAC65566:FAC65610 FJY65566:FJY65610 FTU65566:FTU65610 GDQ65566:GDQ65610 GNM65566:GNM65610 GXI65566:GXI65610 HHE65566:HHE65610 HRA65566:HRA65610 IAW65566:IAW65610 IKS65566:IKS65610 IUO65566:IUO65610 JEK65566:JEK65610 JOG65566:JOG65610 JYC65566:JYC65610 KHY65566:KHY65610 KRU65566:KRU65610 LBQ65566:LBQ65610 LLM65566:LLM65610 LVI65566:LVI65610 MFE65566:MFE65610 MPA65566:MPA65610 MYW65566:MYW65610 NIS65566:NIS65610 NSO65566:NSO65610 OCK65566:OCK65610 OMG65566:OMG65610 OWC65566:OWC65610 PFY65566:PFY65610 PPU65566:PPU65610 PZQ65566:PZQ65610 QJM65566:QJM65610 QTI65566:QTI65610 RDE65566:RDE65610 RNA65566:RNA65610 RWW65566:RWW65610 SGS65566:SGS65610 SQO65566:SQO65610 TAK65566:TAK65610 TKG65566:TKG65610 TUC65566:TUC65610 UDY65566:UDY65610 UNU65566:UNU65610 UXQ65566:UXQ65610 VHM65566:VHM65610 VRI65566:VRI65610 WBE65566:WBE65610 WLA65566:WLA65610 WUW65566:WUW65610 IK131102:IK131146 SG131102:SG131146 ACC131102:ACC131146 ALY131102:ALY131146 AVU131102:AVU131146 BFQ131102:BFQ131146 BPM131102:BPM131146 BZI131102:BZI131146 CJE131102:CJE131146 CTA131102:CTA131146 DCW131102:DCW131146 DMS131102:DMS131146 DWO131102:DWO131146 EGK131102:EGK131146 EQG131102:EQG131146 FAC131102:FAC131146 FJY131102:FJY131146 FTU131102:FTU131146 GDQ131102:GDQ131146 GNM131102:GNM131146 GXI131102:GXI131146 HHE131102:HHE131146 HRA131102:HRA131146 IAW131102:IAW131146 IKS131102:IKS131146 IUO131102:IUO131146 JEK131102:JEK131146 JOG131102:JOG131146 JYC131102:JYC131146 KHY131102:KHY131146 KRU131102:KRU131146 LBQ131102:LBQ131146 LLM131102:LLM131146 LVI131102:LVI131146 MFE131102:MFE131146 MPA131102:MPA131146 MYW131102:MYW131146 NIS131102:NIS131146 NSO131102:NSO131146 OCK131102:OCK131146 OMG131102:OMG131146 OWC131102:OWC131146 PFY131102:PFY131146 PPU131102:PPU131146 PZQ131102:PZQ131146 QJM131102:QJM131146 QTI131102:QTI131146 RDE131102:RDE131146 RNA131102:RNA131146 RWW131102:RWW131146 SGS131102:SGS131146 SQO131102:SQO131146 TAK131102:TAK131146 TKG131102:TKG131146 TUC131102:TUC131146 UDY131102:UDY131146 UNU131102:UNU131146 UXQ131102:UXQ131146 VHM131102:VHM131146 VRI131102:VRI131146 WBE131102:WBE131146 WLA131102:WLA131146 WUW131102:WUW131146 IK196638:IK196682 SG196638:SG196682 ACC196638:ACC196682 ALY196638:ALY196682 AVU196638:AVU196682 BFQ196638:BFQ196682 BPM196638:BPM196682 BZI196638:BZI196682 CJE196638:CJE196682 CTA196638:CTA196682 DCW196638:DCW196682 DMS196638:DMS196682 DWO196638:DWO196682 EGK196638:EGK196682 EQG196638:EQG196682 FAC196638:FAC196682 FJY196638:FJY196682 FTU196638:FTU196682 GDQ196638:GDQ196682 GNM196638:GNM196682 GXI196638:GXI196682 HHE196638:HHE196682 HRA196638:HRA196682 IAW196638:IAW196682 IKS196638:IKS196682 IUO196638:IUO196682 JEK196638:JEK196682 JOG196638:JOG196682 JYC196638:JYC196682 KHY196638:KHY196682 KRU196638:KRU196682 LBQ196638:LBQ196682 LLM196638:LLM196682 LVI196638:LVI196682 MFE196638:MFE196682 MPA196638:MPA196682 MYW196638:MYW196682 NIS196638:NIS196682 NSO196638:NSO196682 OCK196638:OCK196682 OMG196638:OMG196682 OWC196638:OWC196682 PFY196638:PFY196682 PPU196638:PPU196682 PZQ196638:PZQ196682 QJM196638:QJM196682 QTI196638:QTI196682 RDE196638:RDE196682 RNA196638:RNA196682 RWW196638:RWW196682 SGS196638:SGS196682 SQO196638:SQO196682 TAK196638:TAK196682 TKG196638:TKG196682 TUC196638:TUC196682 UDY196638:UDY196682 UNU196638:UNU196682 UXQ196638:UXQ196682 VHM196638:VHM196682 VRI196638:VRI196682 WBE196638:WBE196682 WLA196638:WLA196682 WUW196638:WUW196682 IK262174:IK262218 SG262174:SG262218 ACC262174:ACC262218 ALY262174:ALY262218 AVU262174:AVU262218 BFQ262174:BFQ262218 BPM262174:BPM262218 BZI262174:BZI262218 CJE262174:CJE262218 CTA262174:CTA262218 DCW262174:DCW262218 DMS262174:DMS262218 DWO262174:DWO262218 EGK262174:EGK262218 EQG262174:EQG262218 FAC262174:FAC262218 FJY262174:FJY262218 FTU262174:FTU262218 GDQ262174:GDQ262218 GNM262174:GNM262218 GXI262174:GXI262218 HHE262174:HHE262218 HRA262174:HRA262218 IAW262174:IAW262218 IKS262174:IKS262218 IUO262174:IUO262218 JEK262174:JEK262218 JOG262174:JOG262218 JYC262174:JYC262218 KHY262174:KHY262218 KRU262174:KRU262218 LBQ262174:LBQ262218 LLM262174:LLM262218 LVI262174:LVI262218 MFE262174:MFE262218 MPA262174:MPA262218 MYW262174:MYW262218 NIS262174:NIS262218 NSO262174:NSO262218 OCK262174:OCK262218 OMG262174:OMG262218 OWC262174:OWC262218 PFY262174:PFY262218 PPU262174:PPU262218 PZQ262174:PZQ262218 QJM262174:QJM262218 QTI262174:QTI262218 RDE262174:RDE262218 RNA262174:RNA262218 RWW262174:RWW262218 SGS262174:SGS262218 SQO262174:SQO262218 TAK262174:TAK262218 TKG262174:TKG262218 TUC262174:TUC262218 UDY262174:UDY262218 UNU262174:UNU262218 UXQ262174:UXQ262218 VHM262174:VHM262218 VRI262174:VRI262218 WBE262174:WBE262218 WLA262174:WLA262218 WUW262174:WUW262218 IK327710:IK327754 SG327710:SG327754 ACC327710:ACC327754 ALY327710:ALY327754 AVU327710:AVU327754 BFQ327710:BFQ327754 BPM327710:BPM327754 BZI327710:BZI327754 CJE327710:CJE327754 CTA327710:CTA327754 DCW327710:DCW327754 DMS327710:DMS327754 DWO327710:DWO327754 EGK327710:EGK327754 EQG327710:EQG327754 FAC327710:FAC327754 FJY327710:FJY327754 FTU327710:FTU327754 GDQ327710:GDQ327754 GNM327710:GNM327754 GXI327710:GXI327754 HHE327710:HHE327754 HRA327710:HRA327754 IAW327710:IAW327754 IKS327710:IKS327754 IUO327710:IUO327754 JEK327710:JEK327754 JOG327710:JOG327754 JYC327710:JYC327754 KHY327710:KHY327754 KRU327710:KRU327754 LBQ327710:LBQ327754 LLM327710:LLM327754 LVI327710:LVI327754 MFE327710:MFE327754 MPA327710:MPA327754 MYW327710:MYW327754 NIS327710:NIS327754 NSO327710:NSO327754 OCK327710:OCK327754 OMG327710:OMG327754 OWC327710:OWC327754 PFY327710:PFY327754 PPU327710:PPU327754 PZQ327710:PZQ327754 QJM327710:QJM327754 QTI327710:QTI327754 RDE327710:RDE327754 RNA327710:RNA327754 RWW327710:RWW327754 SGS327710:SGS327754 SQO327710:SQO327754 TAK327710:TAK327754 TKG327710:TKG327754 TUC327710:TUC327754 UDY327710:UDY327754 UNU327710:UNU327754 UXQ327710:UXQ327754 VHM327710:VHM327754 VRI327710:VRI327754 WBE327710:WBE327754 WLA327710:WLA327754 WUW327710:WUW327754 IK393246:IK393290 SG393246:SG393290 ACC393246:ACC393290 ALY393246:ALY393290 AVU393246:AVU393290 BFQ393246:BFQ393290 BPM393246:BPM393290 BZI393246:BZI393290 CJE393246:CJE393290 CTA393246:CTA393290 DCW393246:DCW393290 DMS393246:DMS393290 DWO393246:DWO393290 EGK393246:EGK393290 EQG393246:EQG393290 FAC393246:FAC393290 FJY393246:FJY393290 FTU393246:FTU393290 GDQ393246:GDQ393290 GNM393246:GNM393290 GXI393246:GXI393290 HHE393246:HHE393290 HRA393246:HRA393290 IAW393246:IAW393290 IKS393246:IKS393290 IUO393246:IUO393290 JEK393246:JEK393290 JOG393246:JOG393290 JYC393246:JYC393290 KHY393246:KHY393290 KRU393246:KRU393290 LBQ393246:LBQ393290 LLM393246:LLM393290 LVI393246:LVI393290 MFE393246:MFE393290 MPA393246:MPA393290 MYW393246:MYW393290 NIS393246:NIS393290 NSO393246:NSO393290 OCK393246:OCK393290 OMG393246:OMG393290 OWC393246:OWC393290 PFY393246:PFY393290 PPU393246:PPU393290 PZQ393246:PZQ393290 QJM393246:QJM393290 QTI393246:QTI393290 RDE393246:RDE393290 RNA393246:RNA393290 RWW393246:RWW393290 SGS393246:SGS393290 SQO393246:SQO393290 TAK393246:TAK393290 TKG393246:TKG393290 TUC393246:TUC393290 UDY393246:UDY393290 UNU393246:UNU393290 UXQ393246:UXQ393290 VHM393246:VHM393290 VRI393246:VRI393290 WBE393246:WBE393290 WLA393246:WLA393290 WUW393246:WUW393290 IK458782:IK458826 SG458782:SG458826 ACC458782:ACC458826 ALY458782:ALY458826 AVU458782:AVU458826 BFQ458782:BFQ458826 BPM458782:BPM458826 BZI458782:BZI458826 CJE458782:CJE458826 CTA458782:CTA458826 DCW458782:DCW458826 DMS458782:DMS458826 DWO458782:DWO458826 EGK458782:EGK458826 EQG458782:EQG458826 FAC458782:FAC458826 FJY458782:FJY458826 FTU458782:FTU458826 GDQ458782:GDQ458826 GNM458782:GNM458826 GXI458782:GXI458826 HHE458782:HHE458826 HRA458782:HRA458826 IAW458782:IAW458826 IKS458782:IKS458826 IUO458782:IUO458826 JEK458782:JEK458826 JOG458782:JOG458826 JYC458782:JYC458826 KHY458782:KHY458826 KRU458782:KRU458826 LBQ458782:LBQ458826 LLM458782:LLM458826 LVI458782:LVI458826 MFE458782:MFE458826 MPA458782:MPA458826 MYW458782:MYW458826 NIS458782:NIS458826 NSO458782:NSO458826 OCK458782:OCK458826 OMG458782:OMG458826 OWC458782:OWC458826 PFY458782:PFY458826 PPU458782:PPU458826 PZQ458782:PZQ458826 QJM458782:QJM458826 QTI458782:QTI458826 RDE458782:RDE458826 RNA458782:RNA458826 RWW458782:RWW458826 SGS458782:SGS458826 SQO458782:SQO458826 TAK458782:TAK458826 TKG458782:TKG458826 TUC458782:TUC458826 UDY458782:UDY458826 UNU458782:UNU458826 UXQ458782:UXQ458826 VHM458782:VHM458826 VRI458782:VRI458826 WBE458782:WBE458826 WLA458782:WLA458826 WUW458782:WUW458826 IK524318:IK524362 SG524318:SG524362 ACC524318:ACC524362 ALY524318:ALY524362 AVU524318:AVU524362 BFQ524318:BFQ524362 BPM524318:BPM524362 BZI524318:BZI524362 CJE524318:CJE524362 CTA524318:CTA524362 DCW524318:DCW524362 DMS524318:DMS524362 DWO524318:DWO524362 EGK524318:EGK524362 EQG524318:EQG524362 FAC524318:FAC524362 FJY524318:FJY524362 FTU524318:FTU524362 GDQ524318:GDQ524362 GNM524318:GNM524362 GXI524318:GXI524362 HHE524318:HHE524362 HRA524318:HRA524362 IAW524318:IAW524362 IKS524318:IKS524362 IUO524318:IUO524362 JEK524318:JEK524362 JOG524318:JOG524362 JYC524318:JYC524362 KHY524318:KHY524362 KRU524318:KRU524362 LBQ524318:LBQ524362 LLM524318:LLM524362 LVI524318:LVI524362 MFE524318:MFE524362 MPA524318:MPA524362 MYW524318:MYW524362 NIS524318:NIS524362 NSO524318:NSO524362 OCK524318:OCK524362 OMG524318:OMG524362 OWC524318:OWC524362 PFY524318:PFY524362 PPU524318:PPU524362 PZQ524318:PZQ524362 QJM524318:QJM524362 QTI524318:QTI524362 RDE524318:RDE524362 RNA524318:RNA524362 RWW524318:RWW524362 SGS524318:SGS524362 SQO524318:SQO524362 TAK524318:TAK524362 TKG524318:TKG524362 TUC524318:TUC524362 UDY524318:UDY524362 UNU524318:UNU524362 UXQ524318:UXQ524362 VHM524318:VHM524362 VRI524318:VRI524362 WBE524318:WBE524362 WLA524318:WLA524362 WUW524318:WUW524362 IK589854:IK589898 SG589854:SG589898 ACC589854:ACC589898 ALY589854:ALY589898 AVU589854:AVU589898 BFQ589854:BFQ589898 BPM589854:BPM589898 BZI589854:BZI589898 CJE589854:CJE589898 CTA589854:CTA589898 DCW589854:DCW589898 DMS589854:DMS589898 DWO589854:DWO589898 EGK589854:EGK589898 EQG589854:EQG589898 FAC589854:FAC589898 FJY589854:FJY589898 FTU589854:FTU589898 GDQ589854:GDQ589898 GNM589854:GNM589898 GXI589854:GXI589898 HHE589854:HHE589898 HRA589854:HRA589898 IAW589854:IAW589898 IKS589854:IKS589898 IUO589854:IUO589898 JEK589854:JEK589898 JOG589854:JOG589898 JYC589854:JYC589898 KHY589854:KHY589898 KRU589854:KRU589898 LBQ589854:LBQ589898 LLM589854:LLM589898 LVI589854:LVI589898 MFE589854:MFE589898 MPA589854:MPA589898 MYW589854:MYW589898 NIS589854:NIS589898 NSO589854:NSO589898 OCK589854:OCK589898 OMG589854:OMG589898 OWC589854:OWC589898 PFY589854:PFY589898 PPU589854:PPU589898 PZQ589854:PZQ589898 QJM589854:QJM589898 QTI589854:QTI589898 RDE589854:RDE589898 RNA589854:RNA589898 RWW589854:RWW589898 SGS589854:SGS589898 SQO589854:SQO589898 TAK589854:TAK589898 TKG589854:TKG589898 TUC589854:TUC589898 UDY589854:UDY589898 UNU589854:UNU589898 UXQ589854:UXQ589898 VHM589854:VHM589898 VRI589854:VRI589898 WBE589854:WBE589898 WLA589854:WLA589898 WUW589854:WUW589898 IK655390:IK655434 SG655390:SG655434 ACC655390:ACC655434 ALY655390:ALY655434 AVU655390:AVU655434 BFQ655390:BFQ655434 BPM655390:BPM655434 BZI655390:BZI655434 CJE655390:CJE655434 CTA655390:CTA655434 DCW655390:DCW655434 DMS655390:DMS655434 DWO655390:DWO655434 EGK655390:EGK655434 EQG655390:EQG655434 FAC655390:FAC655434 FJY655390:FJY655434 FTU655390:FTU655434 GDQ655390:GDQ655434 GNM655390:GNM655434 GXI655390:GXI655434 HHE655390:HHE655434 HRA655390:HRA655434 IAW655390:IAW655434 IKS655390:IKS655434 IUO655390:IUO655434 JEK655390:JEK655434 JOG655390:JOG655434 JYC655390:JYC655434 KHY655390:KHY655434 KRU655390:KRU655434 LBQ655390:LBQ655434 LLM655390:LLM655434 LVI655390:LVI655434 MFE655390:MFE655434 MPA655390:MPA655434 MYW655390:MYW655434 NIS655390:NIS655434 NSO655390:NSO655434 OCK655390:OCK655434 OMG655390:OMG655434 OWC655390:OWC655434 PFY655390:PFY655434 PPU655390:PPU655434 PZQ655390:PZQ655434 QJM655390:QJM655434 QTI655390:QTI655434 RDE655390:RDE655434 RNA655390:RNA655434 RWW655390:RWW655434 SGS655390:SGS655434 SQO655390:SQO655434 TAK655390:TAK655434 TKG655390:TKG655434 TUC655390:TUC655434 UDY655390:UDY655434 UNU655390:UNU655434 UXQ655390:UXQ655434 VHM655390:VHM655434 VRI655390:VRI655434 WBE655390:WBE655434 WLA655390:WLA655434 WUW655390:WUW655434 IK720926:IK720970 SG720926:SG720970 ACC720926:ACC720970 ALY720926:ALY720970 AVU720926:AVU720970 BFQ720926:BFQ720970 BPM720926:BPM720970 BZI720926:BZI720970 CJE720926:CJE720970 CTA720926:CTA720970 DCW720926:DCW720970 DMS720926:DMS720970 DWO720926:DWO720970 EGK720926:EGK720970 EQG720926:EQG720970 FAC720926:FAC720970 FJY720926:FJY720970 FTU720926:FTU720970 GDQ720926:GDQ720970 GNM720926:GNM720970 GXI720926:GXI720970 HHE720926:HHE720970 HRA720926:HRA720970 IAW720926:IAW720970 IKS720926:IKS720970 IUO720926:IUO720970 JEK720926:JEK720970 JOG720926:JOG720970 JYC720926:JYC720970 KHY720926:KHY720970 KRU720926:KRU720970 LBQ720926:LBQ720970 LLM720926:LLM720970 LVI720926:LVI720970 MFE720926:MFE720970 MPA720926:MPA720970 MYW720926:MYW720970 NIS720926:NIS720970 NSO720926:NSO720970 OCK720926:OCK720970 OMG720926:OMG720970 OWC720926:OWC720970 PFY720926:PFY720970 PPU720926:PPU720970 PZQ720926:PZQ720970 QJM720926:QJM720970 QTI720926:QTI720970 RDE720926:RDE720970 RNA720926:RNA720970 RWW720926:RWW720970 SGS720926:SGS720970 SQO720926:SQO720970 TAK720926:TAK720970 TKG720926:TKG720970 TUC720926:TUC720970 UDY720926:UDY720970 UNU720926:UNU720970 UXQ720926:UXQ720970 VHM720926:VHM720970 VRI720926:VRI720970 WBE720926:WBE720970 WLA720926:WLA720970 WUW720926:WUW720970 IK786462:IK786506 SG786462:SG786506 ACC786462:ACC786506 ALY786462:ALY786506 AVU786462:AVU786506 BFQ786462:BFQ786506 BPM786462:BPM786506 BZI786462:BZI786506 CJE786462:CJE786506 CTA786462:CTA786506 DCW786462:DCW786506 DMS786462:DMS786506 DWO786462:DWO786506 EGK786462:EGK786506 EQG786462:EQG786506 FAC786462:FAC786506 FJY786462:FJY786506 FTU786462:FTU786506 GDQ786462:GDQ786506 GNM786462:GNM786506 GXI786462:GXI786506 HHE786462:HHE786506 HRA786462:HRA786506 IAW786462:IAW786506 IKS786462:IKS786506 IUO786462:IUO786506 JEK786462:JEK786506 JOG786462:JOG786506 JYC786462:JYC786506 KHY786462:KHY786506 KRU786462:KRU786506 LBQ786462:LBQ786506 LLM786462:LLM786506 LVI786462:LVI786506 MFE786462:MFE786506 MPA786462:MPA786506 MYW786462:MYW786506 NIS786462:NIS786506 NSO786462:NSO786506 OCK786462:OCK786506 OMG786462:OMG786506 OWC786462:OWC786506 PFY786462:PFY786506 PPU786462:PPU786506 PZQ786462:PZQ786506 QJM786462:QJM786506 QTI786462:QTI786506 RDE786462:RDE786506 RNA786462:RNA786506 RWW786462:RWW786506 SGS786462:SGS786506 SQO786462:SQO786506 TAK786462:TAK786506 TKG786462:TKG786506 TUC786462:TUC786506 UDY786462:UDY786506 UNU786462:UNU786506 UXQ786462:UXQ786506 VHM786462:VHM786506 VRI786462:VRI786506 WBE786462:WBE786506 WLA786462:WLA786506 WUW786462:WUW786506 IK851998:IK852042 SG851998:SG852042 ACC851998:ACC852042 ALY851998:ALY852042 AVU851998:AVU852042 BFQ851998:BFQ852042 BPM851998:BPM852042 BZI851998:BZI852042 CJE851998:CJE852042 CTA851998:CTA852042 DCW851998:DCW852042 DMS851998:DMS852042 DWO851998:DWO852042 EGK851998:EGK852042 EQG851998:EQG852042 FAC851998:FAC852042 FJY851998:FJY852042 FTU851998:FTU852042 GDQ851998:GDQ852042 GNM851998:GNM852042 GXI851998:GXI852042 HHE851998:HHE852042 HRA851998:HRA852042 IAW851998:IAW852042 IKS851998:IKS852042 IUO851998:IUO852042 JEK851998:JEK852042 JOG851998:JOG852042 JYC851998:JYC852042 KHY851998:KHY852042 KRU851998:KRU852042 LBQ851998:LBQ852042 LLM851998:LLM852042 LVI851998:LVI852042 MFE851998:MFE852042 MPA851998:MPA852042 MYW851998:MYW852042 NIS851998:NIS852042 NSO851998:NSO852042 OCK851998:OCK852042 OMG851998:OMG852042 OWC851998:OWC852042 PFY851998:PFY852042 PPU851998:PPU852042 PZQ851998:PZQ852042 QJM851998:QJM852042 QTI851998:QTI852042 RDE851998:RDE852042 RNA851998:RNA852042 RWW851998:RWW852042 SGS851998:SGS852042 SQO851998:SQO852042 TAK851998:TAK852042 TKG851998:TKG852042 TUC851998:TUC852042 UDY851998:UDY852042 UNU851998:UNU852042 UXQ851998:UXQ852042 VHM851998:VHM852042 VRI851998:VRI852042 WBE851998:WBE852042 WLA851998:WLA852042 WUW851998:WUW852042 IK917534:IK917578 SG917534:SG917578 ACC917534:ACC917578 ALY917534:ALY917578 AVU917534:AVU917578 BFQ917534:BFQ917578 BPM917534:BPM917578 BZI917534:BZI917578 CJE917534:CJE917578 CTA917534:CTA917578 DCW917534:DCW917578 DMS917534:DMS917578 DWO917534:DWO917578 EGK917534:EGK917578 EQG917534:EQG917578 FAC917534:FAC917578 FJY917534:FJY917578 FTU917534:FTU917578 GDQ917534:GDQ917578 GNM917534:GNM917578 GXI917534:GXI917578 HHE917534:HHE917578 HRA917534:HRA917578 IAW917534:IAW917578 IKS917534:IKS917578 IUO917534:IUO917578 JEK917534:JEK917578 JOG917534:JOG917578 JYC917534:JYC917578 KHY917534:KHY917578 KRU917534:KRU917578 LBQ917534:LBQ917578 LLM917534:LLM917578 LVI917534:LVI917578 MFE917534:MFE917578 MPA917534:MPA917578 MYW917534:MYW917578 NIS917534:NIS917578 NSO917534:NSO917578 OCK917534:OCK917578 OMG917534:OMG917578 OWC917534:OWC917578 PFY917534:PFY917578 PPU917534:PPU917578 PZQ917534:PZQ917578 QJM917534:QJM917578 QTI917534:QTI917578 RDE917534:RDE917578 RNA917534:RNA917578 RWW917534:RWW917578 SGS917534:SGS917578 SQO917534:SQO917578 TAK917534:TAK917578 TKG917534:TKG917578 TUC917534:TUC917578 UDY917534:UDY917578 UNU917534:UNU917578 UXQ917534:UXQ917578 VHM917534:VHM917578 VRI917534:VRI917578 WBE917534:WBE917578 WLA917534:WLA917578 WUW917534:WUW917578 IK983070:IK983114 SG983070:SG983114 ACC983070:ACC983114 ALY983070:ALY983114 AVU983070:AVU983114 BFQ983070:BFQ983114 BPM983070:BPM983114 BZI983070:BZI983114 CJE983070:CJE983114 CTA983070:CTA983114 DCW983070:DCW983114 DMS983070:DMS983114 DWO983070:DWO983114 EGK983070:EGK983114 EQG983070:EQG983114 FAC983070:FAC983114 FJY983070:FJY983114 FTU983070:FTU983114 GDQ983070:GDQ983114 GNM983070:GNM983114 GXI983070:GXI983114 HHE983070:HHE983114 HRA983070:HRA983114 IAW983070:IAW983114 IKS983070:IKS983114 IUO983070:IUO983114 JEK983070:JEK983114 JOG983070:JOG983114 JYC983070:JYC983114 KHY983070:KHY983114 KRU983070:KRU983114 LBQ983070:LBQ983114 LLM983070:LLM983114 LVI983070:LVI983114 MFE983070:MFE983114 MPA983070:MPA983114 MYW983070:MYW983114 NIS983070:NIS983114 NSO983070:NSO983114 OCK983070:OCK983114 OMG983070:OMG983114 OWC983070:OWC983114 PFY983070:PFY983114 PPU983070:PPU983114 PZQ983070:PZQ983114 QJM983070:QJM983114 QTI983070:QTI983114 RDE983070:RDE983114 RNA983070:RNA983114 RWW983070:RWW983114 SGS983070:SGS983114 SQO983070:SQO983114 TAK983070:TAK983114 TKG983070:TKG983114 TUC983070:TUC983114 UDY983070:UDY983114 UNU983070:UNU983114 UXQ983070:UXQ983114 VHM983070:VHM983114 VRI983070:VRI983114 WBE983070:WBE983114 WLA983070:WLA983114 WUW983070:WUW983114</xm:sqref>
        </x14:dataValidation>
        <x14:dataValidation type="list" allowBlank="1" showInputMessage="1" showErrorMessage="1">
          <x14:formula1>
            <xm:f>sposob</xm:f>
          </x14:formula1>
          <xm:sqref>F86 IH89:IH110 SD89:SD110 ABZ89:ABZ110 ALV89:ALV110 AVR89:AVR110 BFN89:BFN110 BPJ89:BPJ110 BZF89:BZF110 CJB89:CJB110 CSX89:CSX110 DCT89:DCT110 DMP89:DMP110 DWL89:DWL110 EGH89:EGH110 EQD89:EQD110 EZZ89:EZZ110 FJV89:FJV110 FTR89:FTR110 GDN89:GDN110 GNJ89:GNJ110 GXF89:GXF110 HHB89:HHB110 HQX89:HQX110 IAT89:IAT110 IKP89:IKP110 IUL89:IUL110 JEH89:JEH110 JOD89:JOD110 JXZ89:JXZ110 KHV89:KHV110 KRR89:KRR110 LBN89:LBN110 LLJ89:LLJ110 LVF89:LVF110 MFB89:MFB110 MOX89:MOX110 MYT89:MYT110 NIP89:NIP110 NSL89:NSL110 OCH89:OCH110 OMD89:OMD110 OVZ89:OVZ110 PFV89:PFV110 PPR89:PPR110 PZN89:PZN110 QJJ89:QJJ110 QTF89:QTF110 RDB89:RDB110 RMX89:RMX110 RWT89:RWT110 SGP89:SGP110 SQL89:SQL110 TAH89:TAH110 TKD89:TKD110 TTZ89:TTZ110 UDV89:UDV110 UNR89:UNR110 UXN89:UXN110 VHJ89:VHJ110 VRF89:VRF110 WBB89:WBB110 WKX89:WKX110 WUT89:WUT110 F65624:F65645 IH65624:IH65645 SD65624:SD65645 ABZ65624:ABZ65645 ALV65624:ALV65645 AVR65624:AVR65645 BFN65624:BFN65645 BPJ65624:BPJ65645 BZF65624:BZF65645 CJB65624:CJB65645 CSX65624:CSX65645 DCT65624:DCT65645 DMP65624:DMP65645 DWL65624:DWL65645 EGH65624:EGH65645 EQD65624:EQD65645 EZZ65624:EZZ65645 FJV65624:FJV65645 FTR65624:FTR65645 GDN65624:GDN65645 GNJ65624:GNJ65645 GXF65624:GXF65645 HHB65624:HHB65645 HQX65624:HQX65645 IAT65624:IAT65645 IKP65624:IKP65645 IUL65624:IUL65645 JEH65624:JEH65645 JOD65624:JOD65645 JXZ65624:JXZ65645 KHV65624:KHV65645 KRR65624:KRR65645 LBN65624:LBN65645 LLJ65624:LLJ65645 LVF65624:LVF65645 MFB65624:MFB65645 MOX65624:MOX65645 MYT65624:MYT65645 NIP65624:NIP65645 NSL65624:NSL65645 OCH65624:OCH65645 OMD65624:OMD65645 OVZ65624:OVZ65645 PFV65624:PFV65645 PPR65624:PPR65645 PZN65624:PZN65645 QJJ65624:QJJ65645 QTF65624:QTF65645 RDB65624:RDB65645 RMX65624:RMX65645 RWT65624:RWT65645 SGP65624:SGP65645 SQL65624:SQL65645 TAH65624:TAH65645 TKD65624:TKD65645 TTZ65624:TTZ65645 UDV65624:UDV65645 UNR65624:UNR65645 UXN65624:UXN65645 VHJ65624:VHJ65645 VRF65624:VRF65645 WBB65624:WBB65645 WKX65624:WKX65645 WUT65624:WUT65645 F131160:F131181 IH131160:IH131181 SD131160:SD131181 ABZ131160:ABZ131181 ALV131160:ALV131181 AVR131160:AVR131181 BFN131160:BFN131181 BPJ131160:BPJ131181 BZF131160:BZF131181 CJB131160:CJB131181 CSX131160:CSX131181 DCT131160:DCT131181 DMP131160:DMP131181 DWL131160:DWL131181 EGH131160:EGH131181 EQD131160:EQD131181 EZZ131160:EZZ131181 FJV131160:FJV131181 FTR131160:FTR131181 GDN131160:GDN131181 GNJ131160:GNJ131181 GXF131160:GXF131181 HHB131160:HHB131181 HQX131160:HQX131181 IAT131160:IAT131181 IKP131160:IKP131181 IUL131160:IUL131181 JEH131160:JEH131181 JOD131160:JOD131181 JXZ131160:JXZ131181 KHV131160:KHV131181 KRR131160:KRR131181 LBN131160:LBN131181 LLJ131160:LLJ131181 LVF131160:LVF131181 MFB131160:MFB131181 MOX131160:MOX131181 MYT131160:MYT131181 NIP131160:NIP131181 NSL131160:NSL131181 OCH131160:OCH131181 OMD131160:OMD131181 OVZ131160:OVZ131181 PFV131160:PFV131181 PPR131160:PPR131181 PZN131160:PZN131181 QJJ131160:QJJ131181 QTF131160:QTF131181 RDB131160:RDB131181 RMX131160:RMX131181 RWT131160:RWT131181 SGP131160:SGP131181 SQL131160:SQL131181 TAH131160:TAH131181 TKD131160:TKD131181 TTZ131160:TTZ131181 UDV131160:UDV131181 UNR131160:UNR131181 UXN131160:UXN131181 VHJ131160:VHJ131181 VRF131160:VRF131181 WBB131160:WBB131181 WKX131160:WKX131181 WUT131160:WUT131181 F196696:F196717 IH196696:IH196717 SD196696:SD196717 ABZ196696:ABZ196717 ALV196696:ALV196717 AVR196696:AVR196717 BFN196696:BFN196717 BPJ196696:BPJ196717 BZF196696:BZF196717 CJB196696:CJB196717 CSX196696:CSX196717 DCT196696:DCT196717 DMP196696:DMP196717 DWL196696:DWL196717 EGH196696:EGH196717 EQD196696:EQD196717 EZZ196696:EZZ196717 FJV196696:FJV196717 FTR196696:FTR196717 GDN196696:GDN196717 GNJ196696:GNJ196717 GXF196696:GXF196717 HHB196696:HHB196717 HQX196696:HQX196717 IAT196696:IAT196717 IKP196696:IKP196717 IUL196696:IUL196717 JEH196696:JEH196717 JOD196696:JOD196717 JXZ196696:JXZ196717 KHV196696:KHV196717 KRR196696:KRR196717 LBN196696:LBN196717 LLJ196696:LLJ196717 LVF196696:LVF196717 MFB196696:MFB196717 MOX196696:MOX196717 MYT196696:MYT196717 NIP196696:NIP196717 NSL196696:NSL196717 OCH196696:OCH196717 OMD196696:OMD196717 OVZ196696:OVZ196717 PFV196696:PFV196717 PPR196696:PPR196717 PZN196696:PZN196717 QJJ196696:QJJ196717 QTF196696:QTF196717 RDB196696:RDB196717 RMX196696:RMX196717 RWT196696:RWT196717 SGP196696:SGP196717 SQL196696:SQL196717 TAH196696:TAH196717 TKD196696:TKD196717 TTZ196696:TTZ196717 UDV196696:UDV196717 UNR196696:UNR196717 UXN196696:UXN196717 VHJ196696:VHJ196717 VRF196696:VRF196717 WBB196696:WBB196717 WKX196696:WKX196717 WUT196696:WUT196717 F262232:F262253 IH262232:IH262253 SD262232:SD262253 ABZ262232:ABZ262253 ALV262232:ALV262253 AVR262232:AVR262253 BFN262232:BFN262253 BPJ262232:BPJ262253 BZF262232:BZF262253 CJB262232:CJB262253 CSX262232:CSX262253 DCT262232:DCT262253 DMP262232:DMP262253 DWL262232:DWL262253 EGH262232:EGH262253 EQD262232:EQD262253 EZZ262232:EZZ262253 FJV262232:FJV262253 FTR262232:FTR262253 GDN262232:GDN262253 GNJ262232:GNJ262253 GXF262232:GXF262253 HHB262232:HHB262253 HQX262232:HQX262253 IAT262232:IAT262253 IKP262232:IKP262253 IUL262232:IUL262253 JEH262232:JEH262253 JOD262232:JOD262253 JXZ262232:JXZ262253 KHV262232:KHV262253 KRR262232:KRR262253 LBN262232:LBN262253 LLJ262232:LLJ262253 LVF262232:LVF262253 MFB262232:MFB262253 MOX262232:MOX262253 MYT262232:MYT262253 NIP262232:NIP262253 NSL262232:NSL262253 OCH262232:OCH262253 OMD262232:OMD262253 OVZ262232:OVZ262253 PFV262232:PFV262253 PPR262232:PPR262253 PZN262232:PZN262253 QJJ262232:QJJ262253 QTF262232:QTF262253 RDB262232:RDB262253 RMX262232:RMX262253 RWT262232:RWT262253 SGP262232:SGP262253 SQL262232:SQL262253 TAH262232:TAH262253 TKD262232:TKD262253 TTZ262232:TTZ262253 UDV262232:UDV262253 UNR262232:UNR262253 UXN262232:UXN262253 VHJ262232:VHJ262253 VRF262232:VRF262253 WBB262232:WBB262253 WKX262232:WKX262253 WUT262232:WUT262253 F327768:F327789 IH327768:IH327789 SD327768:SD327789 ABZ327768:ABZ327789 ALV327768:ALV327789 AVR327768:AVR327789 BFN327768:BFN327789 BPJ327768:BPJ327789 BZF327768:BZF327789 CJB327768:CJB327789 CSX327768:CSX327789 DCT327768:DCT327789 DMP327768:DMP327789 DWL327768:DWL327789 EGH327768:EGH327789 EQD327768:EQD327789 EZZ327768:EZZ327789 FJV327768:FJV327789 FTR327768:FTR327789 GDN327768:GDN327789 GNJ327768:GNJ327789 GXF327768:GXF327789 HHB327768:HHB327789 HQX327768:HQX327789 IAT327768:IAT327789 IKP327768:IKP327789 IUL327768:IUL327789 JEH327768:JEH327789 JOD327768:JOD327789 JXZ327768:JXZ327789 KHV327768:KHV327789 KRR327768:KRR327789 LBN327768:LBN327789 LLJ327768:LLJ327789 LVF327768:LVF327789 MFB327768:MFB327789 MOX327768:MOX327789 MYT327768:MYT327789 NIP327768:NIP327789 NSL327768:NSL327789 OCH327768:OCH327789 OMD327768:OMD327789 OVZ327768:OVZ327789 PFV327768:PFV327789 PPR327768:PPR327789 PZN327768:PZN327789 QJJ327768:QJJ327789 QTF327768:QTF327789 RDB327768:RDB327789 RMX327768:RMX327789 RWT327768:RWT327789 SGP327768:SGP327789 SQL327768:SQL327789 TAH327768:TAH327789 TKD327768:TKD327789 TTZ327768:TTZ327789 UDV327768:UDV327789 UNR327768:UNR327789 UXN327768:UXN327789 VHJ327768:VHJ327789 VRF327768:VRF327789 WBB327768:WBB327789 WKX327768:WKX327789 WUT327768:WUT327789 F393304:F393325 IH393304:IH393325 SD393304:SD393325 ABZ393304:ABZ393325 ALV393304:ALV393325 AVR393304:AVR393325 BFN393304:BFN393325 BPJ393304:BPJ393325 BZF393304:BZF393325 CJB393304:CJB393325 CSX393304:CSX393325 DCT393304:DCT393325 DMP393304:DMP393325 DWL393304:DWL393325 EGH393304:EGH393325 EQD393304:EQD393325 EZZ393304:EZZ393325 FJV393304:FJV393325 FTR393304:FTR393325 GDN393304:GDN393325 GNJ393304:GNJ393325 GXF393304:GXF393325 HHB393304:HHB393325 HQX393304:HQX393325 IAT393304:IAT393325 IKP393304:IKP393325 IUL393304:IUL393325 JEH393304:JEH393325 JOD393304:JOD393325 JXZ393304:JXZ393325 KHV393304:KHV393325 KRR393304:KRR393325 LBN393304:LBN393325 LLJ393304:LLJ393325 LVF393304:LVF393325 MFB393304:MFB393325 MOX393304:MOX393325 MYT393304:MYT393325 NIP393304:NIP393325 NSL393304:NSL393325 OCH393304:OCH393325 OMD393304:OMD393325 OVZ393304:OVZ393325 PFV393304:PFV393325 PPR393304:PPR393325 PZN393304:PZN393325 QJJ393304:QJJ393325 QTF393304:QTF393325 RDB393304:RDB393325 RMX393304:RMX393325 RWT393304:RWT393325 SGP393304:SGP393325 SQL393304:SQL393325 TAH393304:TAH393325 TKD393304:TKD393325 TTZ393304:TTZ393325 UDV393304:UDV393325 UNR393304:UNR393325 UXN393304:UXN393325 VHJ393304:VHJ393325 VRF393304:VRF393325 WBB393304:WBB393325 WKX393304:WKX393325 WUT393304:WUT393325 F458840:F458861 IH458840:IH458861 SD458840:SD458861 ABZ458840:ABZ458861 ALV458840:ALV458861 AVR458840:AVR458861 BFN458840:BFN458861 BPJ458840:BPJ458861 BZF458840:BZF458861 CJB458840:CJB458861 CSX458840:CSX458861 DCT458840:DCT458861 DMP458840:DMP458861 DWL458840:DWL458861 EGH458840:EGH458861 EQD458840:EQD458861 EZZ458840:EZZ458861 FJV458840:FJV458861 FTR458840:FTR458861 GDN458840:GDN458861 GNJ458840:GNJ458861 GXF458840:GXF458861 HHB458840:HHB458861 HQX458840:HQX458861 IAT458840:IAT458861 IKP458840:IKP458861 IUL458840:IUL458861 JEH458840:JEH458861 JOD458840:JOD458861 JXZ458840:JXZ458861 KHV458840:KHV458861 KRR458840:KRR458861 LBN458840:LBN458861 LLJ458840:LLJ458861 LVF458840:LVF458861 MFB458840:MFB458861 MOX458840:MOX458861 MYT458840:MYT458861 NIP458840:NIP458861 NSL458840:NSL458861 OCH458840:OCH458861 OMD458840:OMD458861 OVZ458840:OVZ458861 PFV458840:PFV458861 PPR458840:PPR458861 PZN458840:PZN458861 QJJ458840:QJJ458861 QTF458840:QTF458861 RDB458840:RDB458861 RMX458840:RMX458861 RWT458840:RWT458861 SGP458840:SGP458861 SQL458840:SQL458861 TAH458840:TAH458861 TKD458840:TKD458861 TTZ458840:TTZ458861 UDV458840:UDV458861 UNR458840:UNR458861 UXN458840:UXN458861 VHJ458840:VHJ458861 VRF458840:VRF458861 WBB458840:WBB458861 WKX458840:WKX458861 WUT458840:WUT458861 F524376:F524397 IH524376:IH524397 SD524376:SD524397 ABZ524376:ABZ524397 ALV524376:ALV524397 AVR524376:AVR524397 BFN524376:BFN524397 BPJ524376:BPJ524397 BZF524376:BZF524397 CJB524376:CJB524397 CSX524376:CSX524397 DCT524376:DCT524397 DMP524376:DMP524397 DWL524376:DWL524397 EGH524376:EGH524397 EQD524376:EQD524397 EZZ524376:EZZ524397 FJV524376:FJV524397 FTR524376:FTR524397 GDN524376:GDN524397 GNJ524376:GNJ524397 GXF524376:GXF524397 HHB524376:HHB524397 HQX524376:HQX524397 IAT524376:IAT524397 IKP524376:IKP524397 IUL524376:IUL524397 JEH524376:JEH524397 JOD524376:JOD524397 JXZ524376:JXZ524397 KHV524376:KHV524397 KRR524376:KRR524397 LBN524376:LBN524397 LLJ524376:LLJ524397 LVF524376:LVF524397 MFB524376:MFB524397 MOX524376:MOX524397 MYT524376:MYT524397 NIP524376:NIP524397 NSL524376:NSL524397 OCH524376:OCH524397 OMD524376:OMD524397 OVZ524376:OVZ524397 PFV524376:PFV524397 PPR524376:PPR524397 PZN524376:PZN524397 QJJ524376:QJJ524397 QTF524376:QTF524397 RDB524376:RDB524397 RMX524376:RMX524397 RWT524376:RWT524397 SGP524376:SGP524397 SQL524376:SQL524397 TAH524376:TAH524397 TKD524376:TKD524397 TTZ524376:TTZ524397 UDV524376:UDV524397 UNR524376:UNR524397 UXN524376:UXN524397 VHJ524376:VHJ524397 VRF524376:VRF524397 WBB524376:WBB524397 WKX524376:WKX524397 WUT524376:WUT524397 F589912:F589933 IH589912:IH589933 SD589912:SD589933 ABZ589912:ABZ589933 ALV589912:ALV589933 AVR589912:AVR589933 BFN589912:BFN589933 BPJ589912:BPJ589933 BZF589912:BZF589933 CJB589912:CJB589933 CSX589912:CSX589933 DCT589912:DCT589933 DMP589912:DMP589933 DWL589912:DWL589933 EGH589912:EGH589933 EQD589912:EQD589933 EZZ589912:EZZ589933 FJV589912:FJV589933 FTR589912:FTR589933 GDN589912:GDN589933 GNJ589912:GNJ589933 GXF589912:GXF589933 HHB589912:HHB589933 HQX589912:HQX589933 IAT589912:IAT589933 IKP589912:IKP589933 IUL589912:IUL589933 JEH589912:JEH589933 JOD589912:JOD589933 JXZ589912:JXZ589933 KHV589912:KHV589933 KRR589912:KRR589933 LBN589912:LBN589933 LLJ589912:LLJ589933 LVF589912:LVF589933 MFB589912:MFB589933 MOX589912:MOX589933 MYT589912:MYT589933 NIP589912:NIP589933 NSL589912:NSL589933 OCH589912:OCH589933 OMD589912:OMD589933 OVZ589912:OVZ589933 PFV589912:PFV589933 PPR589912:PPR589933 PZN589912:PZN589933 QJJ589912:QJJ589933 QTF589912:QTF589933 RDB589912:RDB589933 RMX589912:RMX589933 RWT589912:RWT589933 SGP589912:SGP589933 SQL589912:SQL589933 TAH589912:TAH589933 TKD589912:TKD589933 TTZ589912:TTZ589933 UDV589912:UDV589933 UNR589912:UNR589933 UXN589912:UXN589933 VHJ589912:VHJ589933 VRF589912:VRF589933 WBB589912:WBB589933 WKX589912:WKX589933 WUT589912:WUT589933 F655448:F655469 IH655448:IH655469 SD655448:SD655469 ABZ655448:ABZ655469 ALV655448:ALV655469 AVR655448:AVR655469 BFN655448:BFN655469 BPJ655448:BPJ655469 BZF655448:BZF655469 CJB655448:CJB655469 CSX655448:CSX655469 DCT655448:DCT655469 DMP655448:DMP655469 DWL655448:DWL655469 EGH655448:EGH655469 EQD655448:EQD655469 EZZ655448:EZZ655469 FJV655448:FJV655469 FTR655448:FTR655469 GDN655448:GDN655469 GNJ655448:GNJ655469 GXF655448:GXF655469 HHB655448:HHB655469 HQX655448:HQX655469 IAT655448:IAT655469 IKP655448:IKP655469 IUL655448:IUL655469 JEH655448:JEH655469 JOD655448:JOD655469 JXZ655448:JXZ655469 KHV655448:KHV655469 KRR655448:KRR655469 LBN655448:LBN655469 LLJ655448:LLJ655469 LVF655448:LVF655469 MFB655448:MFB655469 MOX655448:MOX655469 MYT655448:MYT655469 NIP655448:NIP655469 NSL655448:NSL655469 OCH655448:OCH655469 OMD655448:OMD655469 OVZ655448:OVZ655469 PFV655448:PFV655469 PPR655448:PPR655469 PZN655448:PZN655469 QJJ655448:QJJ655469 QTF655448:QTF655469 RDB655448:RDB655469 RMX655448:RMX655469 RWT655448:RWT655469 SGP655448:SGP655469 SQL655448:SQL655469 TAH655448:TAH655469 TKD655448:TKD655469 TTZ655448:TTZ655469 UDV655448:UDV655469 UNR655448:UNR655469 UXN655448:UXN655469 VHJ655448:VHJ655469 VRF655448:VRF655469 WBB655448:WBB655469 WKX655448:WKX655469 WUT655448:WUT655469 F720984:F721005 IH720984:IH721005 SD720984:SD721005 ABZ720984:ABZ721005 ALV720984:ALV721005 AVR720984:AVR721005 BFN720984:BFN721005 BPJ720984:BPJ721005 BZF720984:BZF721005 CJB720984:CJB721005 CSX720984:CSX721005 DCT720984:DCT721005 DMP720984:DMP721005 DWL720984:DWL721005 EGH720984:EGH721005 EQD720984:EQD721005 EZZ720984:EZZ721005 FJV720984:FJV721005 FTR720984:FTR721005 GDN720984:GDN721005 GNJ720984:GNJ721005 GXF720984:GXF721005 HHB720984:HHB721005 HQX720984:HQX721005 IAT720984:IAT721005 IKP720984:IKP721005 IUL720984:IUL721005 JEH720984:JEH721005 JOD720984:JOD721005 JXZ720984:JXZ721005 KHV720984:KHV721005 KRR720984:KRR721005 LBN720984:LBN721005 LLJ720984:LLJ721005 LVF720984:LVF721005 MFB720984:MFB721005 MOX720984:MOX721005 MYT720984:MYT721005 NIP720984:NIP721005 NSL720984:NSL721005 OCH720984:OCH721005 OMD720984:OMD721005 OVZ720984:OVZ721005 PFV720984:PFV721005 PPR720984:PPR721005 PZN720984:PZN721005 QJJ720984:QJJ721005 QTF720984:QTF721005 RDB720984:RDB721005 RMX720984:RMX721005 RWT720984:RWT721005 SGP720984:SGP721005 SQL720984:SQL721005 TAH720984:TAH721005 TKD720984:TKD721005 TTZ720984:TTZ721005 UDV720984:UDV721005 UNR720984:UNR721005 UXN720984:UXN721005 VHJ720984:VHJ721005 VRF720984:VRF721005 WBB720984:WBB721005 WKX720984:WKX721005 WUT720984:WUT721005 F786520:F786541 IH786520:IH786541 SD786520:SD786541 ABZ786520:ABZ786541 ALV786520:ALV786541 AVR786520:AVR786541 BFN786520:BFN786541 BPJ786520:BPJ786541 BZF786520:BZF786541 CJB786520:CJB786541 CSX786520:CSX786541 DCT786520:DCT786541 DMP786520:DMP786541 DWL786520:DWL786541 EGH786520:EGH786541 EQD786520:EQD786541 EZZ786520:EZZ786541 FJV786520:FJV786541 FTR786520:FTR786541 GDN786520:GDN786541 GNJ786520:GNJ786541 GXF786520:GXF786541 HHB786520:HHB786541 HQX786520:HQX786541 IAT786520:IAT786541 IKP786520:IKP786541 IUL786520:IUL786541 JEH786520:JEH786541 JOD786520:JOD786541 JXZ786520:JXZ786541 KHV786520:KHV786541 KRR786520:KRR786541 LBN786520:LBN786541 LLJ786520:LLJ786541 LVF786520:LVF786541 MFB786520:MFB786541 MOX786520:MOX786541 MYT786520:MYT786541 NIP786520:NIP786541 NSL786520:NSL786541 OCH786520:OCH786541 OMD786520:OMD786541 OVZ786520:OVZ786541 PFV786520:PFV786541 PPR786520:PPR786541 PZN786520:PZN786541 QJJ786520:QJJ786541 QTF786520:QTF786541 RDB786520:RDB786541 RMX786520:RMX786541 RWT786520:RWT786541 SGP786520:SGP786541 SQL786520:SQL786541 TAH786520:TAH786541 TKD786520:TKD786541 TTZ786520:TTZ786541 UDV786520:UDV786541 UNR786520:UNR786541 UXN786520:UXN786541 VHJ786520:VHJ786541 VRF786520:VRF786541 WBB786520:WBB786541 WKX786520:WKX786541 WUT786520:WUT786541 F852056:F852077 IH852056:IH852077 SD852056:SD852077 ABZ852056:ABZ852077 ALV852056:ALV852077 AVR852056:AVR852077 BFN852056:BFN852077 BPJ852056:BPJ852077 BZF852056:BZF852077 CJB852056:CJB852077 CSX852056:CSX852077 DCT852056:DCT852077 DMP852056:DMP852077 DWL852056:DWL852077 EGH852056:EGH852077 EQD852056:EQD852077 EZZ852056:EZZ852077 FJV852056:FJV852077 FTR852056:FTR852077 GDN852056:GDN852077 GNJ852056:GNJ852077 GXF852056:GXF852077 HHB852056:HHB852077 HQX852056:HQX852077 IAT852056:IAT852077 IKP852056:IKP852077 IUL852056:IUL852077 JEH852056:JEH852077 JOD852056:JOD852077 JXZ852056:JXZ852077 KHV852056:KHV852077 KRR852056:KRR852077 LBN852056:LBN852077 LLJ852056:LLJ852077 LVF852056:LVF852077 MFB852056:MFB852077 MOX852056:MOX852077 MYT852056:MYT852077 NIP852056:NIP852077 NSL852056:NSL852077 OCH852056:OCH852077 OMD852056:OMD852077 OVZ852056:OVZ852077 PFV852056:PFV852077 PPR852056:PPR852077 PZN852056:PZN852077 QJJ852056:QJJ852077 QTF852056:QTF852077 RDB852056:RDB852077 RMX852056:RMX852077 RWT852056:RWT852077 SGP852056:SGP852077 SQL852056:SQL852077 TAH852056:TAH852077 TKD852056:TKD852077 TTZ852056:TTZ852077 UDV852056:UDV852077 UNR852056:UNR852077 UXN852056:UXN852077 VHJ852056:VHJ852077 VRF852056:VRF852077 WBB852056:WBB852077 WKX852056:WKX852077 WUT852056:WUT852077 F917592:F917613 IH917592:IH917613 SD917592:SD917613 ABZ917592:ABZ917613 ALV917592:ALV917613 AVR917592:AVR917613 BFN917592:BFN917613 BPJ917592:BPJ917613 BZF917592:BZF917613 CJB917592:CJB917613 CSX917592:CSX917613 DCT917592:DCT917613 DMP917592:DMP917613 DWL917592:DWL917613 EGH917592:EGH917613 EQD917592:EQD917613 EZZ917592:EZZ917613 FJV917592:FJV917613 FTR917592:FTR917613 GDN917592:GDN917613 GNJ917592:GNJ917613 GXF917592:GXF917613 HHB917592:HHB917613 HQX917592:HQX917613 IAT917592:IAT917613 IKP917592:IKP917613 IUL917592:IUL917613 JEH917592:JEH917613 JOD917592:JOD917613 JXZ917592:JXZ917613 KHV917592:KHV917613 KRR917592:KRR917613 LBN917592:LBN917613 LLJ917592:LLJ917613 LVF917592:LVF917613 MFB917592:MFB917613 MOX917592:MOX917613 MYT917592:MYT917613 NIP917592:NIP917613 NSL917592:NSL917613 OCH917592:OCH917613 OMD917592:OMD917613 OVZ917592:OVZ917613 PFV917592:PFV917613 PPR917592:PPR917613 PZN917592:PZN917613 QJJ917592:QJJ917613 QTF917592:QTF917613 RDB917592:RDB917613 RMX917592:RMX917613 RWT917592:RWT917613 SGP917592:SGP917613 SQL917592:SQL917613 TAH917592:TAH917613 TKD917592:TKD917613 TTZ917592:TTZ917613 UDV917592:UDV917613 UNR917592:UNR917613 UXN917592:UXN917613 VHJ917592:VHJ917613 VRF917592:VRF917613 WBB917592:WBB917613 WKX917592:WKX917613 WUT917592:WUT917613 F983128:F983149 IH983128:IH983149 SD983128:SD983149 ABZ983128:ABZ983149 ALV983128:ALV983149 AVR983128:AVR983149 BFN983128:BFN983149 BPJ983128:BPJ983149 BZF983128:BZF983149 CJB983128:CJB983149 CSX983128:CSX983149 DCT983128:DCT983149 DMP983128:DMP983149 DWL983128:DWL983149 EGH983128:EGH983149 EQD983128:EQD983149 EZZ983128:EZZ983149 FJV983128:FJV983149 FTR983128:FTR983149 GDN983128:GDN983149 GNJ983128:GNJ983149 GXF983128:GXF983149 HHB983128:HHB983149 HQX983128:HQX983149 IAT983128:IAT983149 IKP983128:IKP983149 IUL983128:IUL983149 JEH983128:JEH983149 JOD983128:JOD983149 JXZ983128:JXZ983149 KHV983128:KHV983149 KRR983128:KRR983149 LBN983128:LBN983149 LLJ983128:LLJ983149 LVF983128:LVF983149 MFB983128:MFB983149 MOX983128:MOX983149 MYT983128:MYT983149 NIP983128:NIP983149 NSL983128:NSL983149 OCH983128:OCH983149 OMD983128:OMD983149 OVZ983128:OVZ983149 PFV983128:PFV983149 PPR983128:PPR983149 PZN983128:PZN983149 QJJ983128:QJJ983149 QTF983128:QTF983149 RDB983128:RDB983149 RMX983128:RMX983149 RWT983128:RWT983149 SGP983128:SGP983149 SQL983128:SQL983149 TAH983128:TAH983149 TKD983128:TKD983149 TTZ983128:TTZ983149 UDV983128:UDV983149 UNR983128:UNR983149 UXN983128:UXN983149 VHJ983128:VHJ983149 VRF983128:VRF983149 WBB983128:WBB983149 WKX983128:WKX983149 WUT983128:WUT983149 F118:F122 IH113:IH115 SD113:SD115 ABZ113:ABZ115 ALV113:ALV115 AVR113:AVR115 BFN113:BFN115 BPJ113:BPJ115 BZF113:BZF115 CJB113:CJB115 CSX113:CSX115 DCT113:DCT115 DMP113:DMP115 DWL113:DWL115 EGH113:EGH115 EQD113:EQD115 EZZ113:EZZ115 FJV113:FJV115 FTR113:FTR115 GDN113:GDN115 GNJ113:GNJ115 GXF113:GXF115 HHB113:HHB115 HQX113:HQX115 IAT113:IAT115 IKP113:IKP115 IUL113:IUL115 JEH113:JEH115 JOD113:JOD115 JXZ113:JXZ115 KHV113:KHV115 KRR113:KRR115 LBN113:LBN115 LLJ113:LLJ115 LVF113:LVF115 MFB113:MFB115 MOX113:MOX115 MYT113:MYT115 NIP113:NIP115 NSL113:NSL115 OCH113:OCH115 OMD113:OMD115 OVZ113:OVZ115 PFV113:PFV115 PPR113:PPR115 PZN113:PZN115 QJJ113:QJJ115 QTF113:QTF115 RDB113:RDB115 RMX113:RMX115 RWT113:RWT115 SGP113:SGP115 SQL113:SQL115 TAH113:TAH115 TKD113:TKD115 TTZ113:TTZ115 UDV113:UDV115 UNR113:UNR115 UXN113:UXN115 VHJ113:VHJ115 VRF113:VRF115 WBB113:WBB115 WKX113:WKX115 WUT113:WUT115 F65648:F65650 IH65648:IH65650 SD65648:SD65650 ABZ65648:ABZ65650 ALV65648:ALV65650 AVR65648:AVR65650 BFN65648:BFN65650 BPJ65648:BPJ65650 BZF65648:BZF65650 CJB65648:CJB65650 CSX65648:CSX65650 DCT65648:DCT65650 DMP65648:DMP65650 DWL65648:DWL65650 EGH65648:EGH65650 EQD65648:EQD65650 EZZ65648:EZZ65650 FJV65648:FJV65650 FTR65648:FTR65650 GDN65648:GDN65650 GNJ65648:GNJ65650 GXF65648:GXF65650 HHB65648:HHB65650 HQX65648:HQX65650 IAT65648:IAT65650 IKP65648:IKP65650 IUL65648:IUL65650 JEH65648:JEH65650 JOD65648:JOD65650 JXZ65648:JXZ65650 KHV65648:KHV65650 KRR65648:KRR65650 LBN65648:LBN65650 LLJ65648:LLJ65650 LVF65648:LVF65650 MFB65648:MFB65650 MOX65648:MOX65650 MYT65648:MYT65650 NIP65648:NIP65650 NSL65648:NSL65650 OCH65648:OCH65650 OMD65648:OMD65650 OVZ65648:OVZ65650 PFV65648:PFV65650 PPR65648:PPR65650 PZN65648:PZN65650 QJJ65648:QJJ65650 QTF65648:QTF65650 RDB65648:RDB65650 RMX65648:RMX65650 RWT65648:RWT65650 SGP65648:SGP65650 SQL65648:SQL65650 TAH65648:TAH65650 TKD65648:TKD65650 TTZ65648:TTZ65650 UDV65648:UDV65650 UNR65648:UNR65650 UXN65648:UXN65650 VHJ65648:VHJ65650 VRF65648:VRF65650 WBB65648:WBB65650 WKX65648:WKX65650 WUT65648:WUT65650 F131184:F131186 IH131184:IH131186 SD131184:SD131186 ABZ131184:ABZ131186 ALV131184:ALV131186 AVR131184:AVR131186 BFN131184:BFN131186 BPJ131184:BPJ131186 BZF131184:BZF131186 CJB131184:CJB131186 CSX131184:CSX131186 DCT131184:DCT131186 DMP131184:DMP131186 DWL131184:DWL131186 EGH131184:EGH131186 EQD131184:EQD131186 EZZ131184:EZZ131186 FJV131184:FJV131186 FTR131184:FTR131186 GDN131184:GDN131186 GNJ131184:GNJ131186 GXF131184:GXF131186 HHB131184:HHB131186 HQX131184:HQX131186 IAT131184:IAT131186 IKP131184:IKP131186 IUL131184:IUL131186 JEH131184:JEH131186 JOD131184:JOD131186 JXZ131184:JXZ131186 KHV131184:KHV131186 KRR131184:KRR131186 LBN131184:LBN131186 LLJ131184:LLJ131186 LVF131184:LVF131186 MFB131184:MFB131186 MOX131184:MOX131186 MYT131184:MYT131186 NIP131184:NIP131186 NSL131184:NSL131186 OCH131184:OCH131186 OMD131184:OMD131186 OVZ131184:OVZ131186 PFV131184:PFV131186 PPR131184:PPR131186 PZN131184:PZN131186 QJJ131184:QJJ131186 QTF131184:QTF131186 RDB131184:RDB131186 RMX131184:RMX131186 RWT131184:RWT131186 SGP131184:SGP131186 SQL131184:SQL131186 TAH131184:TAH131186 TKD131184:TKD131186 TTZ131184:TTZ131186 UDV131184:UDV131186 UNR131184:UNR131186 UXN131184:UXN131186 VHJ131184:VHJ131186 VRF131184:VRF131186 WBB131184:WBB131186 WKX131184:WKX131186 WUT131184:WUT131186 F196720:F196722 IH196720:IH196722 SD196720:SD196722 ABZ196720:ABZ196722 ALV196720:ALV196722 AVR196720:AVR196722 BFN196720:BFN196722 BPJ196720:BPJ196722 BZF196720:BZF196722 CJB196720:CJB196722 CSX196720:CSX196722 DCT196720:DCT196722 DMP196720:DMP196722 DWL196720:DWL196722 EGH196720:EGH196722 EQD196720:EQD196722 EZZ196720:EZZ196722 FJV196720:FJV196722 FTR196720:FTR196722 GDN196720:GDN196722 GNJ196720:GNJ196722 GXF196720:GXF196722 HHB196720:HHB196722 HQX196720:HQX196722 IAT196720:IAT196722 IKP196720:IKP196722 IUL196720:IUL196722 JEH196720:JEH196722 JOD196720:JOD196722 JXZ196720:JXZ196722 KHV196720:KHV196722 KRR196720:KRR196722 LBN196720:LBN196722 LLJ196720:LLJ196722 LVF196720:LVF196722 MFB196720:MFB196722 MOX196720:MOX196722 MYT196720:MYT196722 NIP196720:NIP196722 NSL196720:NSL196722 OCH196720:OCH196722 OMD196720:OMD196722 OVZ196720:OVZ196722 PFV196720:PFV196722 PPR196720:PPR196722 PZN196720:PZN196722 QJJ196720:QJJ196722 QTF196720:QTF196722 RDB196720:RDB196722 RMX196720:RMX196722 RWT196720:RWT196722 SGP196720:SGP196722 SQL196720:SQL196722 TAH196720:TAH196722 TKD196720:TKD196722 TTZ196720:TTZ196722 UDV196720:UDV196722 UNR196720:UNR196722 UXN196720:UXN196722 VHJ196720:VHJ196722 VRF196720:VRF196722 WBB196720:WBB196722 WKX196720:WKX196722 WUT196720:WUT196722 F262256:F262258 IH262256:IH262258 SD262256:SD262258 ABZ262256:ABZ262258 ALV262256:ALV262258 AVR262256:AVR262258 BFN262256:BFN262258 BPJ262256:BPJ262258 BZF262256:BZF262258 CJB262256:CJB262258 CSX262256:CSX262258 DCT262256:DCT262258 DMP262256:DMP262258 DWL262256:DWL262258 EGH262256:EGH262258 EQD262256:EQD262258 EZZ262256:EZZ262258 FJV262256:FJV262258 FTR262256:FTR262258 GDN262256:GDN262258 GNJ262256:GNJ262258 GXF262256:GXF262258 HHB262256:HHB262258 HQX262256:HQX262258 IAT262256:IAT262258 IKP262256:IKP262258 IUL262256:IUL262258 JEH262256:JEH262258 JOD262256:JOD262258 JXZ262256:JXZ262258 KHV262256:KHV262258 KRR262256:KRR262258 LBN262256:LBN262258 LLJ262256:LLJ262258 LVF262256:LVF262258 MFB262256:MFB262258 MOX262256:MOX262258 MYT262256:MYT262258 NIP262256:NIP262258 NSL262256:NSL262258 OCH262256:OCH262258 OMD262256:OMD262258 OVZ262256:OVZ262258 PFV262256:PFV262258 PPR262256:PPR262258 PZN262256:PZN262258 QJJ262256:QJJ262258 QTF262256:QTF262258 RDB262256:RDB262258 RMX262256:RMX262258 RWT262256:RWT262258 SGP262256:SGP262258 SQL262256:SQL262258 TAH262256:TAH262258 TKD262256:TKD262258 TTZ262256:TTZ262258 UDV262256:UDV262258 UNR262256:UNR262258 UXN262256:UXN262258 VHJ262256:VHJ262258 VRF262256:VRF262258 WBB262256:WBB262258 WKX262256:WKX262258 WUT262256:WUT262258 F327792:F327794 IH327792:IH327794 SD327792:SD327794 ABZ327792:ABZ327794 ALV327792:ALV327794 AVR327792:AVR327794 BFN327792:BFN327794 BPJ327792:BPJ327794 BZF327792:BZF327794 CJB327792:CJB327794 CSX327792:CSX327794 DCT327792:DCT327794 DMP327792:DMP327794 DWL327792:DWL327794 EGH327792:EGH327794 EQD327792:EQD327794 EZZ327792:EZZ327794 FJV327792:FJV327794 FTR327792:FTR327794 GDN327792:GDN327794 GNJ327792:GNJ327794 GXF327792:GXF327794 HHB327792:HHB327794 HQX327792:HQX327794 IAT327792:IAT327794 IKP327792:IKP327794 IUL327792:IUL327794 JEH327792:JEH327794 JOD327792:JOD327794 JXZ327792:JXZ327794 KHV327792:KHV327794 KRR327792:KRR327794 LBN327792:LBN327794 LLJ327792:LLJ327794 LVF327792:LVF327794 MFB327792:MFB327794 MOX327792:MOX327794 MYT327792:MYT327794 NIP327792:NIP327794 NSL327792:NSL327794 OCH327792:OCH327794 OMD327792:OMD327794 OVZ327792:OVZ327794 PFV327792:PFV327794 PPR327792:PPR327794 PZN327792:PZN327794 QJJ327792:QJJ327794 QTF327792:QTF327794 RDB327792:RDB327794 RMX327792:RMX327794 RWT327792:RWT327794 SGP327792:SGP327794 SQL327792:SQL327794 TAH327792:TAH327794 TKD327792:TKD327794 TTZ327792:TTZ327794 UDV327792:UDV327794 UNR327792:UNR327794 UXN327792:UXN327794 VHJ327792:VHJ327794 VRF327792:VRF327794 WBB327792:WBB327794 WKX327792:WKX327794 WUT327792:WUT327794 F393328:F393330 IH393328:IH393330 SD393328:SD393330 ABZ393328:ABZ393330 ALV393328:ALV393330 AVR393328:AVR393330 BFN393328:BFN393330 BPJ393328:BPJ393330 BZF393328:BZF393330 CJB393328:CJB393330 CSX393328:CSX393330 DCT393328:DCT393330 DMP393328:DMP393330 DWL393328:DWL393330 EGH393328:EGH393330 EQD393328:EQD393330 EZZ393328:EZZ393330 FJV393328:FJV393330 FTR393328:FTR393330 GDN393328:GDN393330 GNJ393328:GNJ393330 GXF393328:GXF393330 HHB393328:HHB393330 HQX393328:HQX393330 IAT393328:IAT393330 IKP393328:IKP393330 IUL393328:IUL393330 JEH393328:JEH393330 JOD393328:JOD393330 JXZ393328:JXZ393330 KHV393328:KHV393330 KRR393328:KRR393330 LBN393328:LBN393330 LLJ393328:LLJ393330 LVF393328:LVF393330 MFB393328:MFB393330 MOX393328:MOX393330 MYT393328:MYT393330 NIP393328:NIP393330 NSL393328:NSL393330 OCH393328:OCH393330 OMD393328:OMD393330 OVZ393328:OVZ393330 PFV393328:PFV393330 PPR393328:PPR393330 PZN393328:PZN393330 QJJ393328:QJJ393330 QTF393328:QTF393330 RDB393328:RDB393330 RMX393328:RMX393330 RWT393328:RWT393330 SGP393328:SGP393330 SQL393328:SQL393330 TAH393328:TAH393330 TKD393328:TKD393330 TTZ393328:TTZ393330 UDV393328:UDV393330 UNR393328:UNR393330 UXN393328:UXN393330 VHJ393328:VHJ393330 VRF393328:VRF393330 WBB393328:WBB393330 WKX393328:WKX393330 WUT393328:WUT393330 F458864:F458866 IH458864:IH458866 SD458864:SD458866 ABZ458864:ABZ458866 ALV458864:ALV458866 AVR458864:AVR458866 BFN458864:BFN458866 BPJ458864:BPJ458866 BZF458864:BZF458866 CJB458864:CJB458866 CSX458864:CSX458866 DCT458864:DCT458866 DMP458864:DMP458866 DWL458864:DWL458866 EGH458864:EGH458866 EQD458864:EQD458866 EZZ458864:EZZ458866 FJV458864:FJV458866 FTR458864:FTR458866 GDN458864:GDN458866 GNJ458864:GNJ458866 GXF458864:GXF458866 HHB458864:HHB458866 HQX458864:HQX458866 IAT458864:IAT458866 IKP458864:IKP458866 IUL458864:IUL458866 JEH458864:JEH458866 JOD458864:JOD458866 JXZ458864:JXZ458866 KHV458864:KHV458866 KRR458864:KRR458866 LBN458864:LBN458866 LLJ458864:LLJ458866 LVF458864:LVF458866 MFB458864:MFB458866 MOX458864:MOX458866 MYT458864:MYT458866 NIP458864:NIP458866 NSL458864:NSL458866 OCH458864:OCH458866 OMD458864:OMD458866 OVZ458864:OVZ458866 PFV458864:PFV458866 PPR458864:PPR458866 PZN458864:PZN458866 QJJ458864:QJJ458866 QTF458864:QTF458866 RDB458864:RDB458866 RMX458864:RMX458866 RWT458864:RWT458866 SGP458864:SGP458866 SQL458864:SQL458866 TAH458864:TAH458866 TKD458864:TKD458866 TTZ458864:TTZ458866 UDV458864:UDV458866 UNR458864:UNR458866 UXN458864:UXN458866 VHJ458864:VHJ458866 VRF458864:VRF458866 WBB458864:WBB458866 WKX458864:WKX458866 WUT458864:WUT458866 F524400:F524402 IH524400:IH524402 SD524400:SD524402 ABZ524400:ABZ524402 ALV524400:ALV524402 AVR524400:AVR524402 BFN524400:BFN524402 BPJ524400:BPJ524402 BZF524400:BZF524402 CJB524400:CJB524402 CSX524400:CSX524402 DCT524400:DCT524402 DMP524400:DMP524402 DWL524400:DWL524402 EGH524400:EGH524402 EQD524400:EQD524402 EZZ524400:EZZ524402 FJV524400:FJV524402 FTR524400:FTR524402 GDN524400:GDN524402 GNJ524400:GNJ524402 GXF524400:GXF524402 HHB524400:HHB524402 HQX524400:HQX524402 IAT524400:IAT524402 IKP524400:IKP524402 IUL524400:IUL524402 JEH524400:JEH524402 JOD524400:JOD524402 JXZ524400:JXZ524402 KHV524400:KHV524402 KRR524400:KRR524402 LBN524400:LBN524402 LLJ524400:LLJ524402 LVF524400:LVF524402 MFB524400:MFB524402 MOX524400:MOX524402 MYT524400:MYT524402 NIP524400:NIP524402 NSL524400:NSL524402 OCH524400:OCH524402 OMD524400:OMD524402 OVZ524400:OVZ524402 PFV524400:PFV524402 PPR524400:PPR524402 PZN524400:PZN524402 QJJ524400:QJJ524402 QTF524400:QTF524402 RDB524400:RDB524402 RMX524400:RMX524402 RWT524400:RWT524402 SGP524400:SGP524402 SQL524400:SQL524402 TAH524400:TAH524402 TKD524400:TKD524402 TTZ524400:TTZ524402 UDV524400:UDV524402 UNR524400:UNR524402 UXN524400:UXN524402 VHJ524400:VHJ524402 VRF524400:VRF524402 WBB524400:WBB524402 WKX524400:WKX524402 WUT524400:WUT524402 F589936:F589938 IH589936:IH589938 SD589936:SD589938 ABZ589936:ABZ589938 ALV589936:ALV589938 AVR589936:AVR589938 BFN589936:BFN589938 BPJ589936:BPJ589938 BZF589936:BZF589938 CJB589936:CJB589938 CSX589936:CSX589938 DCT589936:DCT589938 DMP589936:DMP589938 DWL589936:DWL589938 EGH589936:EGH589938 EQD589936:EQD589938 EZZ589936:EZZ589938 FJV589936:FJV589938 FTR589936:FTR589938 GDN589936:GDN589938 GNJ589936:GNJ589938 GXF589936:GXF589938 HHB589936:HHB589938 HQX589936:HQX589938 IAT589936:IAT589938 IKP589936:IKP589938 IUL589936:IUL589938 JEH589936:JEH589938 JOD589936:JOD589938 JXZ589936:JXZ589938 KHV589936:KHV589938 KRR589936:KRR589938 LBN589936:LBN589938 LLJ589936:LLJ589938 LVF589936:LVF589938 MFB589936:MFB589938 MOX589936:MOX589938 MYT589936:MYT589938 NIP589936:NIP589938 NSL589936:NSL589938 OCH589936:OCH589938 OMD589936:OMD589938 OVZ589936:OVZ589938 PFV589936:PFV589938 PPR589936:PPR589938 PZN589936:PZN589938 QJJ589936:QJJ589938 QTF589936:QTF589938 RDB589936:RDB589938 RMX589936:RMX589938 RWT589936:RWT589938 SGP589936:SGP589938 SQL589936:SQL589938 TAH589936:TAH589938 TKD589936:TKD589938 TTZ589936:TTZ589938 UDV589936:UDV589938 UNR589936:UNR589938 UXN589936:UXN589938 VHJ589936:VHJ589938 VRF589936:VRF589938 WBB589936:WBB589938 WKX589936:WKX589938 WUT589936:WUT589938 F655472:F655474 IH655472:IH655474 SD655472:SD655474 ABZ655472:ABZ655474 ALV655472:ALV655474 AVR655472:AVR655474 BFN655472:BFN655474 BPJ655472:BPJ655474 BZF655472:BZF655474 CJB655472:CJB655474 CSX655472:CSX655474 DCT655472:DCT655474 DMP655472:DMP655474 DWL655472:DWL655474 EGH655472:EGH655474 EQD655472:EQD655474 EZZ655472:EZZ655474 FJV655472:FJV655474 FTR655472:FTR655474 GDN655472:GDN655474 GNJ655472:GNJ655474 GXF655472:GXF655474 HHB655472:HHB655474 HQX655472:HQX655474 IAT655472:IAT655474 IKP655472:IKP655474 IUL655472:IUL655474 JEH655472:JEH655474 JOD655472:JOD655474 JXZ655472:JXZ655474 KHV655472:KHV655474 KRR655472:KRR655474 LBN655472:LBN655474 LLJ655472:LLJ655474 LVF655472:LVF655474 MFB655472:MFB655474 MOX655472:MOX655474 MYT655472:MYT655474 NIP655472:NIP655474 NSL655472:NSL655474 OCH655472:OCH655474 OMD655472:OMD655474 OVZ655472:OVZ655474 PFV655472:PFV655474 PPR655472:PPR655474 PZN655472:PZN655474 QJJ655472:QJJ655474 QTF655472:QTF655474 RDB655472:RDB655474 RMX655472:RMX655474 RWT655472:RWT655474 SGP655472:SGP655474 SQL655472:SQL655474 TAH655472:TAH655474 TKD655472:TKD655474 TTZ655472:TTZ655474 UDV655472:UDV655474 UNR655472:UNR655474 UXN655472:UXN655474 VHJ655472:VHJ655474 VRF655472:VRF655474 WBB655472:WBB655474 WKX655472:WKX655474 WUT655472:WUT655474 F721008:F721010 IH721008:IH721010 SD721008:SD721010 ABZ721008:ABZ721010 ALV721008:ALV721010 AVR721008:AVR721010 BFN721008:BFN721010 BPJ721008:BPJ721010 BZF721008:BZF721010 CJB721008:CJB721010 CSX721008:CSX721010 DCT721008:DCT721010 DMP721008:DMP721010 DWL721008:DWL721010 EGH721008:EGH721010 EQD721008:EQD721010 EZZ721008:EZZ721010 FJV721008:FJV721010 FTR721008:FTR721010 GDN721008:GDN721010 GNJ721008:GNJ721010 GXF721008:GXF721010 HHB721008:HHB721010 HQX721008:HQX721010 IAT721008:IAT721010 IKP721008:IKP721010 IUL721008:IUL721010 JEH721008:JEH721010 JOD721008:JOD721010 JXZ721008:JXZ721010 KHV721008:KHV721010 KRR721008:KRR721010 LBN721008:LBN721010 LLJ721008:LLJ721010 LVF721008:LVF721010 MFB721008:MFB721010 MOX721008:MOX721010 MYT721008:MYT721010 NIP721008:NIP721010 NSL721008:NSL721010 OCH721008:OCH721010 OMD721008:OMD721010 OVZ721008:OVZ721010 PFV721008:PFV721010 PPR721008:PPR721010 PZN721008:PZN721010 QJJ721008:QJJ721010 QTF721008:QTF721010 RDB721008:RDB721010 RMX721008:RMX721010 RWT721008:RWT721010 SGP721008:SGP721010 SQL721008:SQL721010 TAH721008:TAH721010 TKD721008:TKD721010 TTZ721008:TTZ721010 UDV721008:UDV721010 UNR721008:UNR721010 UXN721008:UXN721010 VHJ721008:VHJ721010 VRF721008:VRF721010 WBB721008:WBB721010 WKX721008:WKX721010 WUT721008:WUT721010 F786544:F786546 IH786544:IH786546 SD786544:SD786546 ABZ786544:ABZ786546 ALV786544:ALV786546 AVR786544:AVR786546 BFN786544:BFN786546 BPJ786544:BPJ786546 BZF786544:BZF786546 CJB786544:CJB786546 CSX786544:CSX786546 DCT786544:DCT786546 DMP786544:DMP786546 DWL786544:DWL786546 EGH786544:EGH786546 EQD786544:EQD786546 EZZ786544:EZZ786546 FJV786544:FJV786546 FTR786544:FTR786546 GDN786544:GDN786546 GNJ786544:GNJ786546 GXF786544:GXF786546 HHB786544:HHB786546 HQX786544:HQX786546 IAT786544:IAT786546 IKP786544:IKP786546 IUL786544:IUL786546 JEH786544:JEH786546 JOD786544:JOD786546 JXZ786544:JXZ786546 KHV786544:KHV786546 KRR786544:KRR786546 LBN786544:LBN786546 LLJ786544:LLJ786546 LVF786544:LVF786546 MFB786544:MFB786546 MOX786544:MOX786546 MYT786544:MYT786546 NIP786544:NIP786546 NSL786544:NSL786546 OCH786544:OCH786546 OMD786544:OMD786546 OVZ786544:OVZ786546 PFV786544:PFV786546 PPR786544:PPR786546 PZN786544:PZN786546 QJJ786544:QJJ786546 QTF786544:QTF786546 RDB786544:RDB786546 RMX786544:RMX786546 RWT786544:RWT786546 SGP786544:SGP786546 SQL786544:SQL786546 TAH786544:TAH786546 TKD786544:TKD786546 TTZ786544:TTZ786546 UDV786544:UDV786546 UNR786544:UNR786546 UXN786544:UXN786546 VHJ786544:VHJ786546 VRF786544:VRF786546 WBB786544:WBB786546 WKX786544:WKX786546 WUT786544:WUT786546 F852080:F852082 IH852080:IH852082 SD852080:SD852082 ABZ852080:ABZ852082 ALV852080:ALV852082 AVR852080:AVR852082 BFN852080:BFN852082 BPJ852080:BPJ852082 BZF852080:BZF852082 CJB852080:CJB852082 CSX852080:CSX852082 DCT852080:DCT852082 DMP852080:DMP852082 DWL852080:DWL852082 EGH852080:EGH852082 EQD852080:EQD852082 EZZ852080:EZZ852082 FJV852080:FJV852082 FTR852080:FTR852082 GDN852080:GDN852082 GNJ852080:GNJ852082 GXF852080:GXF852082 HHB852080:HHB852082 HQX852080:HQX852082 IAT852080:IAT852082 IKP852080:IKP852082 IUL852080:IUL852082 JEH852080:JEH852082 JOD852080:JOD852082 JXZ852080:JXZ852082 KHV852080:KHV852082 KRR852080:KRR852082 LBN852080:LBN852082 LLJ852080:LLJ852082 LVF852080:LVF852082 MFB852080:MFB852082 MOX852080:MOX852082 MYT852080:MYT852082 NIP852080:NIP852082 NSL852080:NSL852082 OCH852080:OCH852082 OMD852080:OMD852082 OVZ852080:OVZ852082 PFV852080:PFV852082 PPR852080:PPR852082 PZN852080:PZN852082 QJJ852080:QJJ852082 QTF852080:QTF852082 RDB852080:RDB852082 RMX852080:RMX852082 RWT852080:RWT852082 SGP852080:SGP852082 SQL852080:SQL852082 TAH852080:TAH852082 TKD852080:TKD852082 TTZ852080:TTZ852082 UDV852080:UDV852082 UNR852080:UNR852082 UXN852080:UXN852082 VHJ852080:VHJ852082 VRF852080:VRF852082 WBB852080:WBB852082 WKX852080:WKX852082 WUT852080:WUT852082 F917616:F917618 IH917616:IH917618 SD917616:SD917618 ABZ917616:ABZ917618 ALV917616:ALV917618 AVR917616:AVR917618 BFN917616:BFN917618 BPJ917616:BPJ917618 BZF917616:BZF917618 CJB917616:CJB917618 CSX917616:CSX917618 DCT917616:DCT917618 DMP917616:DMP917618 DWL917616:DWL917618 EGH917616:EGH917618 EQD917616:EQD917618 EZZ917616:EZZ917618 FJV917616:FJV917618 FTR917616:FTR917618 GDN917616:GDN917618 GNJ917616:GNJ917618 GXF917616:GXF917618 HHB917616:HHB917618 HQX917616:HQX917618 IAT917616:IAT917618 IKP917616:IKP917618 IUL917616:IUL917618 JEH917616:JEH917618 JOD917616:JOD917618 JXZ917616:JXZ917618 KHV917616:KHV917618 KRR917616:KRR917618 LBN917616:LBN917618 LLJ917616:LLJ917618 LVF917616:LVF917618 MFB917616:MFB917618 MOX917616:MOX917618 MYT917616:MYT917618 NIP917616:NIP917618 NSL917616:NSL917618 OCH917616:OCH917618 OMD917616:OMD917618 OVZ917616:OVZ917618 PFV917616:PFV917618 PPR917616:PPR917618 PZN917616:PZN917618 QJJ917616:QJJ917618 QTF917616:QTF917618 RDB917616:RDB917618 RMX917616:RMX917618 RWT917616:RWT917618 SGP917616:SGP917618 SQL917616:SQL917618 TAH917616:TAH917618 TKD917616:TKD917618 TTZ917616:TTZ917618 UDV917616:UDV917618 UNR917616:UNR917618 UXN917616:UXN917618 VHJ917616:VHJ917618 VRF917616:VRF917618 WBB917616:WBB917618 WKX917616:WKX917618 WUT917616:WUT917618 F983152:F983154 IH983152:IH983154 SD983152:SD983154 ABZ983152:ABZ983154 ALV983152:ALV983154 AVR983152:AVR983154 BFN983152:BFN983154 BPJ983152:BPJ983154 BZF983152:BZF983154 CJB983152:CJB983154 CSX983152:CSX983154 DCT983152:DCT983154 DMP983152:DMP983154 DWL983152:DWL983154 EGH983152:EGH983154 EQD983152:EQD983154 EZZ983152:EZZ983154 FJV983152:FJV983154 FTR983152:FTR983154 GDN983152:GDN983154 GNJ983152:GNJ983154 GXF983152:GXF983154 HHB983152:HHB983154 HQX983152:HQX983154 IAT983152:IAT983154 IKP983152:IKP983154 IUL983152:IUL983154 JEH983152:JEH983154 JOD983152:JOD983154 JXZ983152:JXZ983154 KHV983152:KHV983154 KRR983152:KRR983154 LBN983152:LBN983154 LLJ983152:LLJ983154 LVF983152:LVF983154 MFB983152:MFB983154 MOX983152:MOX983154 MYT983152:MYT983154 NIP983152:NIP983154 NSL983152:NSL983154 OCH983152:OCH983154 OMD983152:OMD983154 OVZ983152:OVZ983154 PFV983152:PFV983154 PPR983152:PPR983154 PZN983152:PZN983154 QJJ983152:QJJ983154 QTF983152:QTF983154 RDB983152:RDB983154 RMX983152:RMX983154 RWT983152:RWT983154 SGP983152:SGP983154 SQL983152:SQL983154 TAH983152:TAH983154 TKD983152:TKD983154 TTZ983152:TTZ983154 UDV983152:UDV983154 UNR983152:UNR983154 UXN983152:UXN983154 VHJ983152:VHJ983154 VRF983152:VRF983154 WBB983152:WBB983154 WKX983152:WKX983154 WUT983152:WUT983154 F113:F115 IH118:IH122 SD118:SD122 ABZ118:ABZ122 ALV118:ALV122 AVR118:AVR122 BFN118:BFN122 BPJ118:BPJ122 BZF118:BZF122 CJB118:CJB122 CSX118:CSX122 DCT118:DCT122 DMP118:DMP122 DWL118:DWL122 EGH118:EGH122 EQD118:EQD122 EZZ118:EZZ122 FJV118:FJV122 FTR118:FTR122 GDN118:GDN122 GNJ118:GNJ122 GXF118:GXF122 HHB118:HHB122 HQX118:HQX122 IAT118:IAT122 IKP118:IKP122 IUL118:IUL122 JEH118:JEH122 JOD118:JOD122 JXZ118:JXZ122 KHV118:KHV122 KRR118:KRR122 LBN118:LBN122 LLJ118:LLJ122 LVF118:LVF122 MFB118:MFB122 MOX118:MOX122 MYT118:MYT122 NIP118:NIP122 NSL118:NSL122 OCH118:OCH122 OMD118:OMD122 OVZ118:OVZ122 PFV118:PFV122 PPR118:PPR122 PZN118:PZN122 QJJ118:QJJ122 QTF118:QTF122 RDB118:RDB122 RMX118:RMX122 RWT118:RWT122 SGP118:SGP122 SQL118:SQL122 TAH118:TAH122 TKD118:TKD122 TTZ118:TTZ122 UDV118:UDV122 UNR118:UNR122 UXN118:UXN122 VHJ118:VHJ122 VRF118:VRF122 WBB118:WBB122 WKX118:WKX122 WUT118:WUT122 F65653:F65657 IH65653:IH65657 SD65653:SD65657 ABZ65653:ABZ65657 ALV65653:ALV65657 AVR65653:AVR65657 BFN65653:BFN65657 BPJ65653:BPJ65657 BZF65653:BZF65657 CJB65653:CJB65657 CSX65653:CSX65657 DCT65653:DCT65657 DMP65653:DMP65657 DWL65653:DWL65657 EGH65653:EGH65657 EQD65653:EQD65657 EZZ65653:EZZ65657 FJV65653:FJV65657 FTR65653:FTR65657 GDN65653:GDN65657 GNJ65653:GNJ65657 GXF65653:GXF65657 HHB65653:HHB65657 HQX65653:HQX65657 IAT65653:IAT65657 IKP65653:IKP65657 IUL65653:IUL65657 JEH65653:JEH65657 JOD65653:JOD65657 JXZ65653:JXZ65657 KHV65653:KHV65657 KRR65653:KRR65657 LBN65653:LBN65657 LLJ65653:LLJ65657 LVF65653:LVF65657 MFB65653:MFB65657 MOX65653:MOX65657 MYT65653:MYT65657 NIP65653:NIP65657 NSL65653:NSL65657 OCH65653:OCH65657 OMD65653:OMD65657 OVZ65653:OVZ65657 PFV65653:PFV65657 PPR65653:PPR65657 PZN65653:PZN65657 QJJ65653:QJJ65657 QTF65653:QTF65657 RDB65653:RDB65657 RMX65653:RMX65657 RWT65653:RWT65657 SGP65653:SGP65657 SQL65653:SQL65657 TAH65653:TAH65657 TKD65653:TKD65657 TTZ65653:TTZ65657 UDV65653:UDV65657 UNR65653:UNR65657 UXN65653:UXN65657 VHJ65653:VHJ65657 VRF65653:VRF65657 WBB65653:WBB65657 WKX65653:WKX65657 WUT65653:WUT65657 F131189:F131193 IH131189:IH131193 SD131189:SD131193 ABZ131189:ABZ131193 ALV131189:ALV131193 AVR131189:AVR131193 BFN131189:BFN131193 BPJ131189:BPJ131193 BZF131189:BZF131193 CJB131189:CJB131193 CSX131189:CSX131193 DCT131189:DCT131193 DMP131189:DMP131193 DWL131189:DWL131193 EGH131189:EGH131193 EQD131189:EQD131193 EZZ131189:EZZ131193 FJV131189:FJV131193 FTR131189:FTR131193 GDN131189:GDN131193 GNJ131189:GNJ131193 GXF131189:GXF131193 HHB131189:HHB131193 HQX131189:HQX131193 IAT131189:IAT131193 IKP131189:IKP131193 IUL131189:IUL131193 JEH131189:JEH131193 JOD131189:JOD131193 JXZ131189:JXZ131193 KHV131189:KHV131193 KRR131189:KRR131193 LBN131189:LBN131193 LLJ131189:LLJ131193 LVF131189:LVF131193 MFB131189:MFB131193 MOX131189:MOX131193 MYT131189:MYT131193 NIP131189:NIP131193 NSL131189:NSL131193 OCH131189:OCH131193 OMD131189:OMD131193 OVZ131189:OVZ131193 PFV131189:PFV131193 PPR131189:PPR131193 PZN131189:PZN131193 QJJ131189:QJJ131193 QTF131189:QTF131193 RDB131189:RDB131193 RMX131189:RMX131193 RWT131189:RWT131193 SGP131189:SGP131193 SQL131189:SQL131193 TAH131189:TAH131193 TKD131189:TKD131193 TTZ131189:TTZ131193 UDV131189:UDV131193 UNR131189:UNR131193 UXN131189:UXN131193 VHJ131189:VHJ131193 VRF131189:VRF131193 WBB131189:WBB131193 WKX131189:WKX131193 WUT131189:WUT131193 F196725:F196729 IH196725:IH196729 SD196725:SD196729 ABZ196725:ABZ196729 ALV196725:ALV196729 AVR196725:AVR196729 BFN196725:BFN196729 BPJ196725:BPJ196729 BZF196725:BZF196729 CJB196725:CJB196729 CSX196725:CSX196729 DCT196725:DCT196729 DMP196725:DMP196729 DWL196725:DWL196729 EGH196725:EGH196729 EQD196725:EQD196729 EZZ196725:EZZ196729 FJV196725:FJV196729 FTR196725:FTR196729 GDN196725:GDN196729 GNJ196725:GNJ196729 GXF196725:GXF196729 HHB196725:HHB196729 HQX196725:HQX196729 IAT196725:IAT196729 IKP196725:IKP196729 IUL196725:IUL196729 JEH196725:JEH196729 JOD196725:JOD196729 JXZ196725:JXZ196729 KHV196725:KHV196729 KRR196725:KRR196729 LBN196725:LBN196729 LLJ196725:LLJ196729 LVF196725:LVF196729 MFB196725:MFB196729 MOX196725:MOX196729 MYT196725:MYT196729 NIP196725:NIP196729 NSL196725:NSL196729 OCH196725:OCH196729 OMD196725:OMD196729 OVZ196725:OVZ196729 PFV196725:PFV196729 PPR196725:PPR196729 PZN196725:PZN196729 QJJ196725:QJJ196729 QTF196725:QTF196729 RDB196725:RDB196729 RMX196725:RMX196729 RWT196725:RWT196729 SGP196725:SGP196729 SQL196725:SQL196729 TAH196725:TAH196729 TKD196725:TKD196729 TTZ196725:TTZ196729 UDV196725:UDV196729 UNR196725:UNR196729 UXN196725:UXN196729 VHJ196725:VHJ196729 VRF196725:VRF196729 WBB196725:WBB196729 WKX196725:WKX196729 WUT196725:WUT196729 F262261:F262265 IH262261:IH262265 SD262261:SD262265 ABZ262261:ABZ262265 ALV262261:ALV262265 AVR262261:AVR262265 BFN262261:BFN262265 BPJ262261:BPJ262265 BZF262261:BZF262265 CJB262261:CJB262265 CSX262261:CSX262265 DCT262261:DCT262265 DMP262261:DMP262265 DWL262261:DWL262265 EGH262261:EGH262265 EQD262261:EQD262265 EZZ262261:EZZ262265 FJV262261:FJV262265 FTR262261:FTR262265 GDN262261:GDN262265 GNJ262261:GNJ262265 GXF262261:GXF262265 HHB262261:HHB262265 HQX262261:HQX262265 IAT262261:IAT262265 IKP262261:IKP262265 IUL262261:IUL262265 JEH262261:JEH262265 JOD262261:JOD262265 JXZ262261:JXZ262265 KHV262261:KHV262265 KRR262261:KRR262265 LBN262261:LBN262265 LLJ262261:LLJ262265 LVF262261:LVF262265 MFB262261:MFB262265 MOX262261:MOX262265 MYT262261:MYT262265 NIP262261:NIP262265 NSL262261:NSL262265 OCH262261:OCH262265 OMD262261:OMD262265 OVZ262261:OVZ262265 PFV262261:PFV262265 PPR262261:PPR262265 PZN262261:PZN262265 QJJ262261:QJJ262265 QTF262261:QTF262265 RDB262261:RDB262265 RMX262261:RMX262265 RWT262261:RWT262265 SGP262261:SGP262265 SQL262261:SQL262265 TAH262261:TAH262265 TKD262261:TKD262265 TTZ262261:TTZ262265 UDV262261:UDV262265 UNR262261:UNR262265 UXN262261:UXN262265 VHJ262261:VHJ262265 VRF262261:VRF262265 WBB262261:WBB262265 WKX262261:WKX262265 WUT262261:WUT262265 F327797:F327801 IH327797:IH327801 SD327797:SD327801 ABZ327797:ABZ327801 ALV327797:ALV327801 AVR327797:AVR327801 BFN327797:BFN327801 BPJ327797:BPJ327801 BZF327797:BZF327801 CJB327797:CJB327801 CSX327797:CSX327801 DCT327797:DCT327801 DMP327797:DMP327801 DWL327797:DWL327801 EGH327797:EGH327801 EQD327797:EQD327801 EZZ327797:EZZ327801 FJV327797:FJV327801 FTR327797:FTR327801 GDN327797:GDN327801 GNJ327797:GNJ327801 GXF327797:GXF327801 HHB327797:HHB327801 HQX327797:HQX327801 IAT327797:IAT327801 IKP327797:IKP327801 IUL327797:IUL327801 JEH327797:JEH327801 JOD327797:JOD327801 JXZ327797:JXZ327801 KHV327797:KHV327801 KRR327797:KRR327801 LBN327797:LBN327801 LLJ327797:LLJ327801 LVF327797:LVF327801 MFB327797:MFB327801 MOX327797:MOX327801 MYT327797:MYT327801 NIP327797:NIP327801 NSL327797:NSL327801 OCH327797:OCH327801 OMD327797:OMD327801 OVZ327797:OVZ327801 PFV327797:PFV327801 PPR327797:PPR327801 PZN327797:PZN327801 QJJ327797:QJJ327801 QTF327797:QTF327801 RDB327797:RDB327801 RMX327797:RMX327801 RWT327797:RWT327801 SGP327797:SGP327801 SQL327797:SQL327801 TAH327797:TAH327801 TKD327797:TKD327801 TTZ327797:TTZ327801 UDV327797:UDV327801 UNR327797:UNR327801 UXN327797:UXN327801 VHJ327797:VHJ327801 VRF327797:VRF327801 WBB327797:WBB327801 WKX327797:WKX327801 WUT327797:WUT327801 F393333:F393337 IH393333:IH393337 SD393333:SD393337 ABZ393333:ABZ393337 ALV393333:ALV393337 AVR393333:AVR393337 BFN393333:BFN393337 BPJ393333:BPJ393337 BZF393333:BZF393337 CJB393333:CJB393337 CSX393333:CSX393337 DCT393333:DCT393337 DMP393333:DMP393337 DWL393333:DWL393337 EGH393333:EGH393337 EQD393333:EQD393337 EZZ393333:EZZ393337 FJV393333:FJV393337 FTR393333:FTR393337 GDN393333:GDN393337 GNJ393333:GNJ393337 GXF393333:GXF393337 HHB393333:HHB393337 HQX393333:HQX393337 IAT393333:IAT393337 IKP393333:IKP393337 IUL393333:IUL393337 JEH393333:JEH393337 JOD393333:JOD393337 JXZ393333:JXZ393337 KHV393333:KHV393337 KRR393333:KRR393337 LBN393333:LBN393337 LLJ393333:LLJ393337 LVF393333:LVF393337 MFB393333:MFB393337 MOX393333:MOX393337 MYT393333:MYT393337 NIP393333:NIP393337 NSL393333:NSL393337 OCH393333:OCH393337 OMD393333:OMD393337 OVZ393333:OVZ393337 PFV393333:PFV393337 PPR393333:PPR393337 PZN393333:PZN393337 QJJ393333:QJJ393337 QTF393333:QTF393337 RDB393333:RDB393337 RMX393333:RMX393337 RWT393333:RWT393337 SGP393333:SGP393337 SQL393333:SQL393337 TAH393333:TAH393337 TKD393333:TKD393337 TTZ393333:TTZ393337 UDV393333:UDV393337 UNR393333:UNR393337 UXN393333:UXN393337 VHJ393333:VHJ393337 VRF393333:VRF393337 WBB393333:WBB393337 WKX393333:WKX393337 WUT393333:WUT393337 F458869:F458873 IH458869:IH458873 SD458869:SD458873 ABZ458869:ABZ458873 ALV458869:ALV458873 AVR458869:AVR458873 BFN458869:BFN458873 BPJ458869:BPJ458873 BZF458869:BZF458873 CJB458869:CJB458873 CSX458869:CSX458873 DCT458869:DCT458873 DMP458869:DMP458873 DWL458869:DWL458873 EGH458869:EGH458873 EQD458869:EQD458873 EZZ458869:EZZ458873 FJV458869:FJV458873 FTR458869:FTR458873 GDN458869:GDN458873 GNJ458869:GNJ458873 GXF458869:GXF458873 HHB458869:HHB458873 HQX458869:HQX458873 IAT458869:IAT458873 IKP458869:IKP458873 IUL458869:IUL458873 JEH458869:JEH458873 JOD458869:JOD458873 JXZ458869:JXZ458873 KHV458869:KHV458873 KRR458869:KRR458873 LBN458869:LBN458873 LLJ458869:LLJ458873 LVF458869:LVF458873 MFB458869:MFB458873 MOX458869:MOX458873 MYT458869:MYT458873 NIP458869:NIP458873 NSL458869:NSL458873 OCH458869:OCH458873 OMD458869:OMD458873 OVZ458869:OVZ458873 PFV458869:PFV458873 PPR458869:PPR458873 PZN458869:PZN458873 QJJ458869:QJJ458873 QTF458869:QTF458873 RDB458869:RDB458873 RMX458869:RMX458873 RWT458869:RWT458873 SGP458869:SGP458873 SQL458869:SQL458873 TAH458869:TAH458873 TKD458869:TKD458873 TTZ458869:TTZ458873 UDV458869:UDV458873 UNR458869:UNR458873 UXN458869:UXN458873 VHJ458869:VHJ458873 VRF458869:VRF458873 WBB458869:WBB458873 WKX458869:WKX458873 WUT458869:WUT458873 F524405:F524409 IH524405:IH524409 SD524405:SD524409 ABZ524405:ABZ524409 ALV524405:ALV524409 AVR524405:AVR524409 BFN524405:BFN524409 BPJ524405:BPJ524409 BZF524405:BZF524409 CJB524405:CJB524409 CSX524405:CSX524409 DCT524405:DCT524409 DMP524405:DMP524409 DWL524405:DWL524409 EGH524405:EGH524409 EQD524405:EQD524409 EZZ524405:EZZ524409 FJV524405:FJV524409 FTR524405:FTR524409 GDN524405:GDN524409 GNJ524405:GNJ524409 GXF524405:GXF524409 HHB524405:HHB524409 HQX524405:HQX524409 IAT524405:IAT524409 IKP524405:IKP524409 IUL524405:IUL524409 JEH524405:JEH524409 JOD524405:JOD524409 JXZ524405:JXZ524409 KHV524405:KHV524409 KRR524405:KRR524409 LBN524405:LBN524409 LLJ524405:LLJ524409 LVF524405:LVF524409 MFB524405:MFB524409 MOX524405:MOX524409 MYT524405:MYT524409 NIP524405:NIP524409 NSL524405:NSL524409 OCH524405:OCH524409 OMD524405:OMD524409 OVZ524405:OVZ524409 PFV524405:PFV524409 PPR524405:PPR524409 PZN524405:PZN524409 QJJ524405:QJJ524409 QTF524405:QTF524409 RDB524405:RDB524409 RMX524405:RMX524409 RWT524405:RWT524409 SGP524405:SGP524409 SQL524405:SQL524409 TAH524405:TAH524409 TKD524405:TKD524409 TTZ524405:TTZ524409 UDV524405:UDV524409 UNR524405:UNR524409 UXN524405:UXN524409 VHJ524405:VHJ524409 VRF524405:VRF524409 WBB524405:WBB524409 WKX524405:WKX524409 WUT524405:WUT524409 F589941:F589945 IH589941:IH589945 SD589941:SD589945 ABZ589941:ABZ589945 ALV589941:ALV589945 AVR589941:AVR589945 BFN589941:BFN589945 BPJ589941:BPJ589945 BZF589941:BZF589945 CJB589941:CJB589945 CSX589941:CSX589945 DCT589941:DCT589945 DMP589941:DMP589945 DWL589941:DWL589945 EGH589941:EGH589945 EQD589941:EQD589945 EZZ589941:EZZ589945 FJV589941:FJV589945 FTR589941:FTR589945 GDN589941:GDN589945 GNJ589941:GNJ589945 GXF589941:GXF589945 HHB589941:HHB589945 HQX589941:HQX589945 IAT589941:IAT589945 IKP589941:IKP589945 IUL589941:IUL589945 JEH589941:JEH589945 JOD589941:JOD589945 JXZ589941:JXZ589945 KHV589941:KHV589945 KRR589941:KRR589945 LBN589941:LBN589945 LLJ589941:LLJ589945 LVF589941:LVF589945 MFB589941:MFB589945 MOX589941:MOX589945 MYT589941:MYT589945 NIP589941:NIP589945 NSL589941:NSL589945 OCH589941:OCH589945 OMD589941:OMD589945 OVZ589941:OVZ589945 PFV589941:PFV589945 PPR589941:PPR589945 PZN589941:PZN589945 QJJ589941:QJJ589945 QTF589941:QTF589945 RDB589941:RDB589945 RMX589941:RMX589945 RWT589941:RWT589945 SGP589941:SGP589945 SQL589941:SQL589945 TAH589941:TAH589945 TKD589941:TKD589945 TTZ589941:TTZ589945 UDV589941:UDV589945 UNR589941:UNR589945 UXN589941:UXN589945 VHJ589941:VHJ589945 VRF589941:VRF589945 WBB589941:WBB589945 WKX589941:WKX589945 WUT589941:WUT589945 F655477:F655481 IH655477:IH655481 SD655477:SD655481 ABZ655477:ABZ655481 ALV655477:ALV655481 AVR655477:AVR655481 BFN655477:BFN655481 BPJ655477:BPJ655481 BZF655477:BZF655481 CJB655477:CJB655481 CSX655477:CSX655481 DCT655477:DCT655481 DMP655477:DMP655481 DWL655477:DWL655481 EGH655477:EGH655481 EQD655477:EQD655481 EZZ655477:EZZ655481 FJV655477:FJV655481 FTR655477:FTR655481 GDN655477:GDN655481 GNJ655477:GNJ655481 GXF655477:GXF655481 HHB655477:HHB655481 HQX655477:HQX655481 IAT655477:IAT655481 IKP655477:IKP655481 IUL655477:IUL655481 JEH655477:JEH655481 JOD655477:JOD655481 JXZ655477:JXZ655481 KHV655477:KHV655481 KRR655477:KRR655481 LBN655477:LBN655481 LLJ655477:LLJ655481 LVF655477:LVF655481 MFB655477:MFB655481 MOX655477:MOX655481 MYT655477:MYT655481 NIP655477:NIP655481 NSL655477:NSL655481 OCH655477:OCH655481 OMD655477:OMD655481 OVZ655477:OVZ655481 PFV655477:PFV655481 PPR655477:PPR655481 PZN655477:PZN655481 QJJ655477:QJJ655481 QTF655477:QTF655481 RDB655477:RDB655481 RMX655477:RMX655481 RWT655477:RWT655481 SGP655477:SGP655481 SQL655477:SQL655481 TAH655477:TAH655481 TKD655477:TKD655481 TTZ655477:TTZ655481 UDV655477:UDV655481 UNR655477:UNR655481 UXN655477:UXN655481 VHJ655477:VHJ655481 VRF655477:VRF655481 WBB655477:WBB655481 WKX655477:WKX655481 WUT655477:WUT655481 F721013:F721017 IH721013:IH721017 SD721013:SD721017 ABZ721013:ABZ721017 ALV721013:ALV721017 AVR721013:AVR721017 BFN721013:BFN721017 BPJ721013:BPJ721017 BZF721013:BZF721017 CJB721013:CJB721017 CSX721013:CSX721017 DCT721013:DCT721017 DMP721013:DMP721017 DWL721013:DWL721017 EGH721013:EGH721017 EQD721013:EQD721017 EZZ721013:EZZ721017 FJV721013:FJV721017 FTR721013:FTR721017 GDN721013:GDN721017 GNJ721013:GNJ721017 GXF721013:GXF721017 HHB721013:HHB721017 HQX721013:HQX721017 IAT721013:IAT721017 IKP721013:IKP721017 IUL721013:IUL721017 JEH721013:JEH721017 JOD721013:JOD721017 JXZ721013:JXZ721017 KHV721013:KHV721017 KRR721013:KRR721017 LBN721013:LBN721017 LLJ721013:LLJ721017 LVF721013:LVF721017 MFB721013:MFB721017 MOX721013:MOX721017 MYT721013:MYT721017 NIP721013:NIP721017 NSL721013:NSL721017 OCH721013:OCH721017 OMD721013:OMD721017 OVZ721013:OVZ721017 PFV721013:PFV721017 PPR721013:PPR721017 PZN721013:PZN721017 QJJ721013:QJJ721017 QTF721013:QTF721017 RDB721013:RDB721017 RMX721013:RMX721017 RWT721013:RWT721017 SGP721013:SGP721017 SQL721013:SQL721017 TAH721013:TAH721017 TKD721013:TKD721017 TTZ721013:TTZ721017 UDV721013:UDV721017 UNR721013:UNR721017 UXN721013:UXN721017 VHJ721013:VHJ721017 VRF721013:VRF721017 WBB721013:WBB721017 WKX721013:WKX721017 WUT721013:WUT721017 F786549:F786553 IH786549:IH786553 SD786549:SD786553 ABZ786549:ABZ786553 ALV786549:ALV786553 AVR786549:AVR786553 BFN786549:BFN786553 BPJ786549:BPJ786553 BZF786549:BZF786553 CJB786549:CJB786553 CSX786549:CSX786553 DCT786549:DCT786553 DMP786549:DMP786553 DWL786549:DWL786553 EGH786549:EGH786553 EQD786549:EQD786553 EZZ786549:EZZ786553 FJV786549:FJV786553 FTR786549:FTR786553 GDN786549:GDN786553 GNJ786549:GNJ786553 GXF786549:GXF786553 HHB786549:HHB786553 HQX786549:HQX786553 IAT786549:IAT786553 IKP786549:IKP786553 IUL786549:IUL786553 JEH786549:JEH786553 JOD786549:JOD786553 JXZ786549:JXZ786553 KHV786549:KHV786553 KRR786549:KRR786553 LBN786549:LBN786553 LLJ786549:LLJ786553 LVF786549:LVF786553 MFB786549:MFB786553 MOX786549:MOX786553 MYT786549:MYT786553 NIP786549:NIP786553 NSL786549:NSL786553 OCH786549:OCH786553 OMD786549:OMD786553 OVZ786549:OVZ786553 PFV786549:PFV786553 PPR786549:PPR786553 PZN786549:PZN786553 QJJ786549:QJJ786553 QTF786549:QTF786553 RDB786549:RDB786553 RMX786549:RMX786553 RWT786549:RWT786553 SGP786549:SGP786553 SQL786549:SQL786553 TAH786549:TAH786553 TKD786549:TKD786553 TTZ786549:TTZ786553 UDV786549:UDV786553 UNR786549:UNR786553 UXN786549:UXN786553 VHJ786549:VHJ786553 VRF786549:VRF786553 WBB786549:WBB786553 WKX786549:WKX786553 WUT786549:WUT786553 F852085:F852089 IH852085:IH852089 SD852085:SD852089 ABZ852085:ABZ852089 ALV852085:ALV852089 AVR852085:AVR852089 BFN852085:BFN852089 BPJ852085:BPJ852089 BZF852085:BZF852089 CJB852085:CJB852089 CSX852085:CSX852089 DCT852085:DCT852089 DMP852085:DMP852089 DWL852085:DWL852089 EGH852085:EGH852089 EQD852085:EQD852089 EZZ852085:EZZ852089 FJV852085:FJV852089 FTR852085:FTR852089 GDN852085:GDN852089 GNJ852085:GNJ852089 GXF852085:GXF852089 HHB852085:HHB852089 HQX852085:HQX852089 IAT852085:IAT852089 IKP852085:IKP852089 IUL852085:IUL852089 JEH852085:JEH852089 JOD852085:JOD852089 JXZ852085:JXZ852089 KHV852085:KHV852089 KRR852085:KRR852089 LBN852085:LBN852089 LLJ852085:LLJ852089 LVF852085:LVF852089 MFB852085:MFB852089 MOX852085:MOX852089 MYT852085:MYT852089 NIP852085:NIP852089 NSL852085:NSL852089 OCH852085:OCH852089 OMD852085:OMD852089 OVZ852085:OVZ852089 PFV852085:PFV852089 PPR852085:PPR852089 PZN852085:PZN852089 QJJ852085:QJJ852089 QTF852085:QTF852089 RDB852085:RDB852089 RMX852085:RMX852089 RWT852085:RWT852089 SGP852085:SGP852089 SQL852085:SQL852089 TAH852085:TAH852089 TKD852085:TKD852089 TTZ852085:TTZ852089 UDV852085:UDV852089 UNR852085:UNR852089 UXN852085:UXN852089 VHJ852085:VHJ852089 VRF852085:VRF852089 WBB852085:WBB852089 WKX852085:WKX852089 WUT852085:WUT852089 F917621:F917625 IH917621:IH917625 SD917621:SD917625 ABZ917621:ABZ917625 ALV917621:ALV917625 AVR917621:AVR917625 BFN917621:BFN917625 BPJ917621:BPJ917625 BZF917621:BZF917625 CJB917621:CJB917625 CSX917621:CSX917625 DCT917621:DCT917625 DMP917621:DMP917625 DWL917621:DWL917625 EGH917621:EGH917625 EQD917621:EQD917625 EZZ917621:EZZ917625 FJV917621:FJV917625 FTR917621:FTR917625 GDN917621:GDN917625 GNJ917621:GNJ917625 GXF917621:GXF917625 HHB917621:HHB917625 HQX917621:HQX917625 IAT917621:IAT917625 IKP917621:IKP917625 IUL917621:IUL917625 JEH917621:JEH917625 JOD917621:JOD917625 JXZ917621:JXZ917625 KHV917621:KHV917625 KRR917621:KRR917625 LBN917621:LBN917625 LLJ917621:LLJ917625 LVF917621:LVF917625 MFB917621:MFB917625 MOX917621:MOX917625 MYT917621:MYT917625 NIP917621:NIP917625 NSL917621:NSL917625 OCH917621:OCH917625 OMD917621:OMD917625 OVZ917621:OVZ917625 PFV917621:PFV917625 PPR917621:PPR917625 PZN917621:PZN917625 QJJ917621:QJJ917625 QTF917621:QTF917625 RDB917621:RDB917625 RMX917621:RMX917625 RWT917621:RWT917625 SGP917621:SGP917625 SQL917621:SQL917625 TAH917621:TAH917625 TKD917621:TKD917625 TTZ917621:TTZ917625 UDV917621:UDV917625 UNR917621:UNR917625 UXN917621:UXN917625 VHJ917621:VHJ917625 VRF917621:VRF917625 WBB917621:WBB917625 WKX917621:WKX917625 WUT917621:WUT917625 F983157:F983161 IH983157:IH983161 SD983157:SD983161 ABZ983157:ABZ983161 ALV983157:ALV983161 AVR983157:AVR983161 BFN983157:BFN983161 BPJ983157:BPJ983161 BZF983157:BZF983161 CJB983157:CJB983161 CSX983157:CSX983161 DCT983157:DCT983161 DMP983157:DMP983161 DWL983157:DWL983161 EGH983157:EGH983161 EQD983157:EQD983161 EZZ983157:EZZ983161 FJV983157:FJV983161 FTR983157:FTR983161 GDN983157:GDN983161 GNJ983157:GNJ983161 GXF983157:GXF983161 HHB983157:HHB983161 HQX983157:HQX983161 IAT983157:IAT983161 IKP983157:IKP983161 IUL983157:IUL983161 JEH983157:JEH983161 JOD983157:JOD983161 JXZ983157:JXZ983161 KHV983157:KHV983161 KRR983157:KRR983161 LBN983157:LBN983161 LLJ983157:LLJ983161 LVF983157:LVF983161 MFB983157:MFB983161 MOX983157:MOX983161 MYT983157:MYT983161 NIP983157:NIP983161 NSL983157:NSL983161 OCH983157:OCH983161 OMD983157:OMD983161 OVZ983157:OVZ983161 PFV983157:PFV983161 PPR983157:PPR983161 PZN983157:PZN983161 QJJ983157:QJJ983161 QTF983157:QTF983161 RDB983157:RDB983161 RMX983157:RMX983161 RWT983157:RWT983161 SGP983157:SGP983161 SQL983157:SQL983161 TAH983157:TAH983161 TKD983157:TKD983161 TTZ983157:TTZ983161 UDV983157:UDV983161 UNR983157:UNR983161 UXN983157:UXN983161 VHJ983157:VHJ983161 VRF983157:VRF983161 WBB983157:WBB983161 WKX983157:WKX983161 WUT983157:WUT983161 F78:F83 IH86 SD86 ABZ86 ALV86 AVR86 BFN86 BPJ86 BZF86 CJB86 CSX86 DCT86 DMP86 DWL86 EGH86 EQD86 EZZ86 FJV86 FTR86 GDN86 GNJ86 GXF86 HHB86 HQX86 IAT86 IKP86 IUL86 JEH86 JOD86 JXZ86 KHV86 KRR86 LBN86 LLJ86 LVF86 MFB86 MOX86 MYT86 NIP86 NSL86 OCH86 OMD86 OVZ86 PFV86 PPR86 PZN86 QJJ86 QTF86 RDB86 RMX86 RWT86 SGP86 SQL86 TAH86 TKD86 TTZ86 UDV86 UNR86 UXN86 VHJ86 VRF86 WBB86 WKX86 WUT86 F65621 IH65621 SD65621 ABZ65621 ALV65621 AVR65621 BFN65621 BPJ65621 BZF65621 CJB65621 CSX65621 DCT65621 DMP65621 DWL65621 EGH65621 EQD65621 EZZ65621 FJV65621 FTR65621 GDN65621 GNJ65621 GXF65621 HHB65621 HQX65621 IAT65621 IKP65621 IUL65621 JEH65621 JOD65621 JXZ65621 KHV65621 KRR65621 LBN65621 LLJ65621 LVF65621 MFB65621 MOX65621 MYT65621 NIP65621 NSL65621 OCH65621 OMD65621 OVZ65621 PFV65621 PPR65621 PZN65621 QJJ65621 QTF65621 RDB65621 RMX65621 RWT65621 SGP65621 SQL65621 TAH65621 TKD65621 TTZ65621 UDV65621 UNR65621 UXN65621 VHJ65621 VRF65621 WBB65621 WKX65621 WUT65621 F131157 IH131157 SD131157 ABZ131157 ALV131157 AVR131157 BFN131157 BPJ131157 BZF131157 CJB131157 CSX131157 DCT131157 DMP131157 DWL131157 EGH131157 EQD131157 EZZ131157 FJV131157 FTR131157 GDN131157 GNJ131157 GXF131157 HHB131157 HQX131157 IAT131157 IKP131157 IUL131157 JEH131157 JOD131157 JXZ131157 KHV131157 KRR131157 LBN131157 LLJ131157 LVF131157 MFB131157 MOX131157 MYT131157 NIP131157 NSL131157 OCH131157 OMD131157 OVZ131157 PFV131157 PPR131157 PZN131157 QJJ131157 QTF131157 RDB131157 RMX131157 RWT131157 SGP131157 SQL131157 TAH131157 TKD131157 TTZ131157 UDV131157 UNR131157 UXN131157 VHJ131157 VRF131157 WBB131157 WKX131157 WUT131157 F196693 IH196693 SD196693 ABZ196693 ALV196693 AVR196693 BFN196693 BPJ196693 BZF196693 CJB196693 CSX196693 DCT196693 DMP196693 DWL196693 EGH196693 EQD196693 EZZ196693 FJV196693 FTR196693 GDN196693 GNJ196693 GXF196693 HHB196693 HQX196693 IAT196693 IKP196693 IUL196693 JEH196693 JOD196693 JXZ196693 KHV196693 KRR196693 LBN196693 LLJ196693 LVF196693 MFB196693 MOX196693 MYT196693 NIP196693 NSL196693 OCH196693 OMD196693 OVZ196693 PFV196693 PPR196693 PZN196693 QJJ196693 QTF196693 RDB196693 RMX196693 RWT196693 SGP196693 SQL196693 TAH196693 TKD196693 TTZ196693 UDV196693 UNR196693 UXN196693 VHJ196693 VRF196693 WBB196693 WKX196693 WUT196693 F262229 IH262229 SD262229 ABZ262229 ALV262229 AVR262229 BFN262229 BPJ262229 BZF262229 CJB262229 CSX262229 DCT262229 DMP262229 DWL262229 EGH262229 EQD262229 EZZ262229 FJV262229 FTR262229 GDN262229 GNJ262229 GXF262229 HHB262229 HQX262229 IAT262229 IKP262229 IUL262229 JEH262229 JOD262229 JXZ262229 KHV262229 KRR262229 LBN262229 LLJ262229 LVF262229 MFB262229 MOX262229 MYT262229 NIP262229 NSL262229 OCH262229 OMD262229 OVZ262229 PFV262229 PPR262229 PZN262229 QJJ262229 QTF262229 RDB262229 RMX262229 RWT262229 SGP262229 SQL262229 TAH262229 TKD262229 TTZ262229 UDV262229 UNR262229 UXN262229 VHJ262229 VRF262229 WBB262229 WKX262229 WUT262229 F327765 IH327765 SD327765 ABZ327765 ALV327765 AVR327765 BFN327765 BPJ327765 BZF327765 CJB327765 CSX327765 DCT327765 DMP327765 DWL327765 EGH327765 EQD327765 EZZ327765 FJV327765 FTR327765 GDN327765 GNJ327765 GXF327765 HHB327765 HQX327765 IAT327765 IKP327765 IUL327765 JEH327765 JOD327765 JXZ327765 KHV327765 KRR327765 LBN327765 LLJ327765 LVF327765 MFB327765 MOX327765 MYT327765 NIP327765 NSL327765 OCH327765 OMD327765 OVZ327765 PFV327765 PPR327765 PZN327765 QJJ327765 QTF327765 RDB327765 RMX327765 RWT327765 SGP327765 SQL327765 TAH327765 TKD327765 TTZ327765 UDV327765 UNR327765 UXN327765 VHJ327765 VRF327765 WBB327765 WKX327765 WUT327765 F393301 IH393301 SD393301 ABZ393301 ALV393301 AVR393301 BFN393301 BPJ393301 BZF393301 CJB393301 CSX393301 DCT393301 DMP393301 DWL393301 EGH393301 EQD393301 EZZ393301 FJV393301 FTR393301 GDN393301 GNJ393301 GXF393301 HHB393301 HQX393301 IAT393301 IKP393301 IUL393301 JEH393301 JOD393301 JXZ393301 KHV393301 KRR393301 LBN393301 LLJ393301 LVF393301 MFB393301 MOX393301 MYT393301 NIP393301 NSL393301 OCH393301 OMD393301 OVZ393301 PFV393301 PPR393301 PZN393301 QJJ393301 QTF393301 RDB393301 RMX393301 RWT393301 SGP393301 SQL393301 TAH393301 TKD393301 TTZ393301 UDV393301 UNR393301 UXN393301 VHJ393301 VRF393301 WBB393301 WKX393301 WUT393301 F458837 IH458837 SD458837 ABZ458837 ALV458837 AVR458837 BFN458837 BPJ458837 BZF458837 CJB458837 CSX458837 DCT458837 DMP458837 DWL458837 EGH458837 EQD458837 EZZ458837 FJV458837 FTR458837 GDN458837 GNJ458837 GXF458837 HHB458837 HQX458837 IAT458837 IKP458837 IUL458837 JEH458837 JOD458837 JXZ458837 KHV458837 KRR458837 LBN458837 LLJ458837 LVF458837 MFB458837 MOX458837 MYT458837 NIP458837 NSL458837 OCH458837 OMD458837 OVZ458837 PFV458837 PPR458837 PZN458837 QJJ458837 QTF458837 RDB458837 RMX458837 RWT458837 SGP458837 SQL458837 TAH458837 TKD458837 TTZ458837 UDV458837 UNR458837 UXN458837 VHJ458837 VRF458837 WBB458837 WKX458837 WUT458837 F524373 IH524373 SD524373 ABZ524373 ALV524373 AVR524373 BFN524373 BPJ524373 BZF524373 CJB524373 CSX524373 DCT524373 DMP524373 DWL524373 EGH524373 EQD524373 EZZ524373 FJV524373 FTR524373 GDN524373 GNJ524373 GXF524373 HHB524373 HQX524373 IAT524373 IKP524373 IUL524373 JEH524373 JOD524373 JXZ524373 KHV524373 KRR524373 LBN524373 LLJ524373 LVF524373 MFB524373 MOX524373 MYT524373 NIP524373 NSL524373 OCH524373 OMD524373 OVZ524373 PFV524373 PPR524373 PZN524373 QJJ524373 QTF524373 RDB524373 RMX524373 RWT524373 SGP524373 SQL524373 TAH524373 TKD524373 TTZ524373 UDV524373 UNR524373 UXN524373 VHJ524373 VRF524373 WBB524373 WKX524373 WUT524373 F589909 IH589909 SD589909 ABZ589909 ALV589909 AVR589909 BFN589909 BPJ589909 BZF589909 CJB589909 CSX589909 DCT589909 DMP589909 DWL589909 EGH589909 EQD589909 EZZ589909 FJV589909 FTR589909 GDN589909 GNJ589909 GXF589909 HHB589909 HQX589909 IAT589909 IKP589909 IUL589909 JEH589909 JOD589909 JXZ589909 KHV589909 KRR589909 LBN589909 LLJ589909 LVF589909 MFB589909 MOX589909 MYT589909 NIP589909 NSL589909 OCH589909 OMD589909 OVZ589909 PFV589909 PPR589909 PZN589909 QJJ589909 QTF589909 RDB589909 RMX589909 RWT589909 SGP589909 SQL589909 TAH589909 TKD589909 TTZ589909 UDV589909 UNR589909 UXN589909 VHJ589909 VRF589909 WBB589909 WKX589909 WUT589909 F655445 IH655445 SD655445 ABZ655445 ALV655445 AVR655445 BFN655445 BPJ655445 BZF655445 CJB655445 CSX655445 DCT655445 DMP655445 DWL655445 EGH655445 EQD655445 EZZ655445 FJV655445 FTR655445 GDN655445 GNJ655445 GXF655445 HHB655445 HQX655445 IAT655445 IKP655445 IUL655445 JEH655445 JOD655445 JXZ655445 KHV655445 KRR655445 LBN655445 LLJ655445 LVF655445 MFB655445 MOX655445 MYT655445 NIP655445 NSL655445 OCH655445 OMD655445 OVZ655445 PFV655445 PPR655445 PZN655445 QJJ655445 QTF655445 RDB655445 RMX655445 RWT655445 SGP655445 SQL655445 TAH655445 TKD655445 TTZ655445 UDV655445 UNR655445 UXN655445 VHJ655445 VRF655445 WBB655445 WKX655445 WUT655445 F720981 IH720981 SD720981 ABZ720981 ALV720981 AVR720981 BFN720981 BPJ720981 BZF720981 CJB720981 CSX720981 DCT720981 DMP720981 DWL720981 EGH720981 EQD720981 EZZ720981 FJV720981 FTR720981 GDN720981 GNJ720981 GXF720981 HHB720981 HQX720981 IAT720981 IKP720981 IUL720981 JEH720981 JOD720981 JXZ720981 KHV720981 KRR720981 LBN720981 LLJ720981 LVF720981 MFB720981 MOX720981 MYT720981 NIP720981 NSL720981 OCH720981 OMD720981 OVZ720981 PFV720981 PPR720981 PZN720981 QJJ720981 QTF720981 RDB720981 RMX720981 RWT720981 SGP720981 SQL720981 TAH720981 TKD720981 TTZ720981 UDV720981 UNR720981 UXN720981 VHJ720981 VRF720981 WBB720981 WKX720981 WUT720981 F786517 IH786517 SD786517 ABZ786517 ALV786517 AVR786517 BFN786517 BPJ786517 BZF786517 CJB786517 CSX786517 DCT786517 DMP786517 DWL786517 EGH786517 EQD786517 EZZ786517 FJV786517 FTR786517 GDN786517 GNJ786517 GXF786517 HHB786517 HQX786517 IAT786517 IKP786517 IUL786517 JEH786517 JOD786517 JXZ786517 KHV786517 KRR786517 LBN786517 LLJ786517 LVF786517 MFB786517 MOX786517 MYT786517 NIP786517 NSL786517 OCH786517 OMD786517 OVZ786517 PFV786517 PPR786517 PZN786517 QJJ786517 QTF786517 RDB786517 RMX786517 RWT786517 SGP786517 SQL786517 TAH786517 TKD786517 TTZ786517 UDV786517 UNR786517 UXN786517 VHJ786517 VRF786517 WBB786517 WKX786517 WUT786517 F852053 IH852053 SD852053 ABZ852053 ALV852053 AVR852053 BFN852053 BPJ852053 BZF852053 CJB852053 CSX852053 DCT852053 DMP852053 DWL852053 EGH852053 EQD852053 EZZ852053 FJV852053 FTR852053 GDN852053 GNJ852053 GXF852053 HHB852053 HQX852053 IAT852053 IKP852053 IUL852053 JEH852053 JOD852053 JXZ852053 KHV852053 KRR852053 LBN852053 LLJ852053 LVF852053 MFB852053 MOX852053 MYT852053 NIP852053 NSL852053 OCH852053 OMD852053 OVZ852053 PFV852053 PPR852053 PZN852053 QJJ852053 QTF852053 RDB852053 RMX852053 RWT852053 SGP852053 SQL852053 TAH852053 TKD852053 TTZ852053 UDV852053 UNR852053 UXN852053 VHJ852053 VRF852053 WBB852053 WKX852053 WUT852053 F917589 IH917589 SD917589 ABZ917589 ALV917589 AVR917589 BFN917589 BPJ917589 BZF917589 CJB917589 CSX917589 DCT917589 DMP917589 DWL917589 EGH917589 EQD917589 EZZ917589 FJV917589 FTR917589 GDN917589 GNJ917589 GXF917589 HHB917589 HQX917589 IAT917589 IKP917589 IUL917589 JEH917589 JOD917589 JXZ917589 KHV917589 KRR917589 LBN917589 LLJ917589 LVF917589 MFB917589 MOX917589 MYT917589 NIP917589 NSL917589 OCH917589 OMD917589 OVZ917589 PFV917589 PPR917589 PZN917589 QJJ917589 QTF917589 RDB917589 RMX917589 RWT917589 SGP917589 SQL917589 TAH917589 TKD917589 TTZ917589 UDV917589 UNR917589 UXN917589 VHJ917589 VRF917589 WBB917589 WKX917589 WUT917589 F983125 IH983125 SD983125 ABZ983125 ALV983125 AVR983125 BFN983125 BPJ983125 BZF983125 CJB983125 CSX983125 DCT983125 DMP983125 DWL983125 EGH983125 EQD983125 EZZ983125 FJV983125 FTR983125 GDN983125 GNJ983125 GXF983125 HHB983125 HQX983125 IAT983125 IKP983125 IUL983125 JEH983125 JOD983125 JXZ983125 KHV983125 KRR983125 LBN983125 LLJ983125 LVF983125 MFB983125 MOX983125 MYT983125 NIP983125 NSL983125 OCH983125 OMD983125 OVZ983125 PFV983125 PPR983125 PZN983125 QJJ983125 QTF983125 RDB983125 RMX983125 RWT983125 SGP983125 SQL983125 TAH983125 TKD983125 TTZ983125 UDV983125 UNR983125 UXN983125 VHJ983125 VRF983125 WBB983125 WKX983125 WUT983125 IH70 SD70 ABZ70 ALV70 AVR70 BFN70 BPJ70 BZF70 CJB70 CSX70 DCT70 DMP70 DWL70 EGH70 EQD70 EZZ70 FJV70 FTR70 GDN70 GNJ70 GXF70 HHB70 HQX70 IAT70 IKP70 IUL70 JEH70 JOD70 JXZ70 KHV70 KRR70 LBN70 LLJ70 LVF70 MFB70 MOX70 MYT70 NIP70 NSL70 OCH70 OMD70 OVZ70 PFV70 PPR70 PZN70 QJJ70 QTF70 RDB70 RMX70 RWT70 SGP70 SQL70 TAH70 TKD70 TTZ70 UDV70 UNR70 UXN70 VHJ70 VRF70 WBB70 WKX70 WUT70 F65605 IH65605 SD65605 ABZ65605 ALV65605 AVR65605 BFN65605 BPJ65605 BZF65605 CJB65605 CSX65605 DCT65605 DMP65605 DWL65605 EGH65605 EQD65605 EZZ65605 FJV65605 FTR65605 GDN65605 GNJ65605 GXF65605 HHB65605 HQX65605 IAT65605 IKP65605 IUL65605 JEH65605 JOD65605 JXZ65605 KHV65605 KRR65605 LBN65605 LLJ65605 LVF65605 MFB65605 MOX65605 MYT65605 NIP65605 NSL65605 OCH65605 OMD65605 OVZ65605 PFV65605 PPR65605 PZN65605 QJJ65605 QTF65605 RDB65605 RMX65605 RWT65605 SGP65605 SQL65605 TAH65605 TKD65605 TTZ65605 UDV65605 UNR65605 UXN65605 VHJ65605 VRF65605 WBB65605 WKX65605 WUT65605 F131141 IH131141 SD131141 ABZ131141 ALV131141 AVR131141 BFN131141 BPJ131141 BZF131141 CJB131141 CSX131141 DCT131141 DMP131141 DWL131141 EGH131141 EQD131141 EZZ131141 FJV131141 FTR131141 GDN131141 GNJ131141 GXF131141 HHB131141 HQX131141 IAT131141 IKP131141 IUL131141 JEH131141 JOD131141 JXZ131141 KHV131141 KRR131141 LBN131141 LLJ131141 LVF131141 MFB131141 MOX131141 MYT131141 NIP131141 NSL131141 OCH131141 OMD131141 OVZ131141 PFV131141 PPR131141 PZN131141 QJJ131141 QTF131141 RDB131141 RMX131141 RWT131141 SGP131141 SQL131141 TAH131141 TKD131141 TTZ131141 UDV131141 UNR131141 UXN131141 VHJ131141 VRF131141 WBB131141 WKX131141 WUT131141 F196677 IH196677 SD196677 ABZ196677 ALV196677 AVR196677 BFN196677 BPJ196677 BZF196677 CJB196677 CSX196677 DCT196677 DMP196677 DWL196677 EGH196677 EQD196677 EZZ196677 FJV196677 FTR196677 GDN196677 GNJ196677 GXF196677 HHB196677 HQX196677 IAT196677 IKP196677 IUL196677 JEH196677 JOD196677 JXZ196677 KHV196677 KRR196677 LBN196677 LLJ196677 LVF196677 MFB196677 MOX196677 MYT196677 NIP196677 NSL196677 OCH196677 OMD196677 OVZ196677 PFV196677 PPR196677 PZN196677 QJJ196677 QTF196677 RDB196677 RMX196677 RWT196677 SGP196677 SQL196677 TAH196677 TKD196677 TTZ196677 UDV196677 UNR196677 UXN196677 VHJ196677 VRF196677 WBB196677 WKX196677 WUT196677 F262213 IH262213 SD262213 ABZ262213 ALV262213 AVR262213 BFN262213 BPJ262213 BZF262213 CJB262213 CSX262213 DCT262213 DMP262213 DWL262213 EGH262213 EQD262213 EZZ262213 FJV262213 FTR262213 GDN262213 GNJ262213 GXF262213 HHB262213 HQX262213 IAT262213 IKP262213 IUL262213 JEH262213 JOD262213 JXZ262213 KHV262213 KRR262213 LBN262213 LLJ262213 LVF262213 MFB262213 MOX262213 MYT262213 NIP262213 NSL262213 OCH262213 OMD262213 OVZ262213 PFV262213 PPR262213 PZN262213 QJJ262213 QTF262213 RDB262213 RMX262213 RWT262213 SGP262213 SQL262213 TAH262213 TKD262213 TTZ262213 UDV262213 UNR262213 UXN262213 VHJ262213 VRF262213 WBB262213 WKX262213 WUT262213 F327749 IH327749 SD327749 ABZ327749 ALV327749 AVR327749 BFN327749 BPJ327749 BZF327749 CJB327749 CSX327749 DCT327749 DMP327749 DWL327749 EGH327749 EQD327749 EZZ327749 FJV327749 FTR327749 GDN327749 GNJ327749 GXF327749 HHB327749 HQX327749 IAT327749 IKP327749 IUL327749 JEH327749 JOD327749 JXZ327749 KHV327749 KRR327749 LBN327749 LLJ327749 LVF327749 MFB327749 MOX327749 MYT327749 NIP327749 NSL327749 OCH327749 OMD327749 OVZ327749 PFV327749 PPR327749 PZN327749 QJJ327749 QTF327749 RDB327749 RMX327749 RWT327749 SGP327749 SQL327749 TAH327749 TKD327749 TTZ327749 UDV327749 UNR327749 UXN327749 VHJ327749 VRF327749 WBB327749 WKX327749 WUT327749 F393285 IH393285 SD393285 ABZ393285 ALV393285 AVR393285 BFN393285 BPJ393285 BZF393285 CJB393285 CSX393285 DCT393285 DMP393285 DWL393285 EGH393285 EQD393285 EZZ393285 FJV393285 FTR393285 GDN393285 GNJ393285 GXF393285 HHB393285 HQX393285 IAT393285 IKP393285 IUL393285 JEH393285 JOD393285 JXZ393285 KHV393285 KRR393285 LBN393285 LLJ393285 LVF393285 MFB393285 MOX393285 MYT393285 NIP393285 NSL393285 OCH393285 OMD393285 OVZ393285 PFV393285 PPR393285 PZN393285 QJJ393285 QTF393285 RDB393285 RMX393285 RWT393285 SGP393285 SQL393285 TAH393285 TKD393285 TTZ393285 UDV393285 UNR393285 UXN393285 VHJ393285 VRF393285 WBB393285 WKX393285 WUT393285 F458821 IH458821 SD458821 ABZ458821 ALV458821 AVR458821 BFN458821 BPJ458821 BZF458821 CJB458821 CSX458821 DCT458821 DMP458821 DWL458821 EGH458821 EQD458821 EZZ458821 FJV458821 FTR458821 GDN458821 GNJ458821 GXF458821 HHB458821 HQX458821 IAT458821 IKP458821 IUL458821 JEH458821 JOD458821 JXZ458821 KHV458821 KRR458821 LBN458821 LLJ458821 LVF458821 MFB458821 MOX458821 MYT458821 NIP458821 NSL458821 OCH458821 OMD458821 OVZ458821 PFV458821 PPR458821 PZN458821 QJJ458821 QTF458821 RDB458821 RMX458821 RWT458821 SGP458821 SQL458821 TAH458821 TKD458821 TTZ458821 UDV458821 UNR458821 UXN458821 VHJ458821 VRF458821 WBB458821 WKX458821 WUT458821 F524357 IH524357 SD524357 ABZ524357 ALV524357 AVR524357 BFN524357 BPJ524357 BZF524357 CJB524357 CSX524357 DCT524357 DMP524357 DWL524357 EGH524357 EQD524357 EZZ524357 FJV524357 FTR524357 GDN524357 GNJ524357 GXF524357 HHB524357 HQX524357 IAT524357 IKP524357 IUL524357 JEH524357 JOD524357 JXZ524357 KHV524357 KRR524357 LBN524357 LLJ524357 LVF524357 MFB524357 MOX524357 MYT524357 NIP524357 NSL524357 OCH524357 OMD524357 OVZ524357 PFV524357 PPR524357 PZN524357 QJJ524357 QTF524357 RDB524357 RMX524357 RWT524357 SGP524357 SQL524357 TAH524357 TKD524357 TTZ524357 UDV524357 UNR524357 UXN524357 VHJ524357 VRF524357 WBB524357 WKX524357 WUT524357 F589893 IH589893 SD589893 ABZ589893 ALV589893 AVR589893 BFN589893 BPJ589893 BZF589893 CJB589893 CSX589893 DCT589893 DMP589893 DWL589893 EGH589893 EQD589893 EZZ589893 FJV589893 FTR589893 GDN589893 GNJ589893 GXF589893 HHB589893 HQX589893 IAT589893 IKP589893 IUL589893 JEH589893 JOD589893 JXZ589893 KHV589893 KRR589893 LBN589893 LLJ589893 LVF589893 MFB589893 MOX589893 MYT589893 NIP589893 NSL589893 OCH589893 OMD589893 OVZ589893 PFV589893 PPR589893 PZN589893 QJJ589893 QTF589893 RDB589893 RMX589893 RWT589893 SGP589893 SQL589893 TAH589893 TKD589893 TTZ589893 UDV589893 UNR589893 UXN589893 VHJ589893 VRF589893 WBB589893 WKX589893 WUT589893 F655429 IH655429 SD655429 ABZ655429 ALV655429 AVR655429 BFN655429 BPJ655429 BZF655429 CJB655429 CSX655429 DCT655429 DMP655429 DWL655429 EGH655429 EQD655429 EZZ655429 FJV655429 FTR655429 GDN655429 GNJ655429 GXF655429 HHB655429 HQX655429 IAT655429 IKP655429 IUL655429 JEH655429 JOD655429 JXZ655429 KHV655429 KRR655429 LBN655429 LLJ655429 LVF655429 MFB655429 MOX655429 MYT655429 NIP655429 NSL655429 OCH655429 OMD655429 OVZ655429 PFV655429 PPR655429 PZN655429 QJJ655429 QTF655429 RDB655429 RMX655429 RWT655429 SGP655429 SQL655429 TAH655429 TKD655429 TTZ655429 UDV655429 UNR655429 UXN655429 VHJ655429 VRF655429 WBB655429 WKX655429 WUT655429 F720965 IH720965 SD720965 ABZ720965 ALV720965 AVR720965 BFN720965 BPJ720965 BZF720965 CJB720965 CSX720965 DCT720965 DMP720965 DWL720965 EGH720965 EQD720965 EZZ720965 FJV720965 FTR720965 GDN720965 GNJ720965 GXF720965 HHB720965 HQX720965 IAT720965 IKP720965 IUL720965 JEH720965 JOD720965 JXZ720965 KHV720965 KRR720965 LBN720965 LLJ720965 LVF720965 MFB720965 MOX720965 MYT720965 NIP720965 NSL720965 OCH720965 OMD720965 OVZ720965 PFV720965 PPR720965 PZN720965 QJJ720965 QTF720965 RDB720965 RMX720965 RWT720965 SGP720965 SQL720965 TAH720965 TKD720965 TTZ720965 UDV720965 UNR720965 UXN720965 VHJ720965 VRF720965 WBB720965 WKX720965 WUT720965 F786501 IH786501 SD786501 ABZ786501 ALV786501 AVR786501 BFN786501 BPJ786501 BZF786501 CJB786501 CSX786501 DCT786501 DMP786501 DWL786501 EGH786501 EQD786501 EZZ786501 FJV786501 FTR786501 GDN786501 GNJ786501 GXF786501 HHB786501 HQX786501 IAT786501 IKP786501 IUL786501 JEH786501 JOD786501 JXZ786501 KHV786501 KRR786501 LBN786501 LLJ786501 LVF786501 MFB786501 MOX786501 MYT786501 NIP786501 NSL786501 OCH786501 OMD786501 OVZ786501 PFV786501 PPR786501 PZN786501 QJJ786501 QTF786501 RDB786501 RMX786501 RWT786501 SGP786501 SQL786501 TAH786501 TKD786501 TTZ786501 UDV786501 UNR786501 UXN786501 VHJ786501 VRF786501 WBB786501 WKX786501 WUT786501 F852037 IH852037 SD852037 ABZ852037 ALV852037 AVR852037 BFN852037 BPJ852037 BZF852037 CJB852037 CSX852037 DCT852037 DMP852037 DWL852037 EGH852037 EQD852037 EZZ852037 FJV852037 FTR852037 GDN852037 GNJ852037 GXF852037 HHB852037 HQX852037 IAT852037 IKP852037 IUL852037 JEH852037 JOD852037 JXZ852037 KHV852037 KRR852037 LBN852037 LLJ852037 LVF852037 MFB852037 MOX852037 MYT852037 NIP852037 NSL852037 OCH852037 OMD852037 OVZ852037 PFV852037 PPR852037 PZN852037 QJJ852037 QTF852037 RDB852037 RMX852037 RWT852037 SGP852037 SQL852037 TAH852037 TKD852037 TTZ852037 UDV852037 UNR852037 UXN852037 VHJ852037 VRF852037 WBB852037 WKX852037 WUT852037 F917573 IH917573 SD917573 ABZ917573 ALV917573 AVR917573 BFN917573 BPJ917573 BZF917573 CJB917573 CSX917573 DCT917573 DMP917573 DWL917573 EGH917573 EQD917573 EZZ917573 FJV917573 FTR917573 GDN917573 GNJ917573 GXF917573 HHB917573 HQX917573 IAT917573 IKP917573 IUL917573 JEH917573 JOD917573 JXZ917573 KHV917573 KRR917573 LBN917573 LLJ917573 LVF917573 MFB917573 MOX917573 MYT917573 NIP917573 NSL917573 OCH917573 OMD917573 OVZ917573 PFV917573 PPR917573 PZN917573 QJJ917573 QTF917573 RDB917573 RMX917573 RWT917573 SGP917573 SQL917573 TAH917573 TKD917573 TTZ917573 UDV917573 UNR917573 UXN917573 VHJ917573 VRF917573 WBB917573 WKX917573 WUT917573 F983109 IH983109 SD983109 ABZ983109 ALV983109 AVR983109 BFN983109 BPJ983109 BZF983109 CJB983109 CSX983109 DCT983109 DMP983109 DWL983109 EGH983109 EQD983109 EZZ983109 FJV983109 FTR983109 GDN983109 GNJ983109 GXF983109 HHB983109 HQX983109 IAT983109 IKP983109 IUL983109 JEH983109 JOD983109 JXZ983109 KHV983109 KRR983109 LBN983109 LLJ983109 LVF983109 MFB983109 MOX983109 MYT983109 NIP983109 NSL983109 OCH983109 OMD983109 OVZ983109 PFV983109 PPR983109 PZN983109 QJJ983109 QTF983109 RDB983109 RMX983109 RWT983109 SGP983109 SQL983109 TAH983109 TKD983109 TTZ983109 UDV983109 UNR983109 UXN983109 VHJ983109 VRF983109 WBB983109 WKX983109 WUT983109 F19 IH19 SD19 ABZ19 ALV19 AVR19 BFN19 BPJ19 BZF19 CJB19 CSX19 DCT19 DMP19 DWL19 EGH19 EQD19 EZZ19 FJV19 FTR19 GDN19 GNJ19 GXF19 HHB19 HQX19 IAT19 IKP19 IUL19 JEH19 JOD19 JXZ19 KHV19 KRR19 LBN19 LLJ19 LVF19 MFB19 MOX19 MYT19 NIP19 NSL19 OCH19 OMD19 OVZ19 PFV19 PPR19 PZN19 QJJ19 QTF19 RDB19 RMX19 RWT19 SGP19 SQL19 TAH19 TKD19 TTZ19 UDV19 UNR19 UXN19 VHJ19 VRF19 WBB19 WKX19 WUT19 F65551 IH65551 SD65551 ABZ65551 ALV65551 AVR65551 BFN65551 BPJ65551 BZF65551 CJB65551 CSX65551 DCT65551 DMP65551 DWL65551 EGH65551 EQD65551 EZZ65551 FJV65551 FTR65551 GDN65551 GNJ65551 GXF65551 HHB65551 HQX65551 IAT65551 IKP65551 IUL65551 JEH65551 JOD65551 JXZ65551 KHV65551 KRR65551 LBN65551 LLJ65551 LVF65551 MFB65551 MOX65551 MYT65551 NIP65551 NSL65551 OCH65551 OMD65551 OVZ65551 PFV65551 PPR65551 PZN65551 QJJ65551 QTF65551 RDB65551 RMX65551 RWT65551 SGP65551 SQL65551 TAH65551 TKD65551 TTZ65551 UDV65551 UNR65551 UXN65551 VHJ65551 VRF65551 WBB65551 WKX65551 WUT65551 F131087 IH131087 SD131087 ABZ131087 ALV131087 AVR131087 BFN131087 BPJ131087 BZF131087 CJB131087 CSX131087 DCT131087 DMP131087 DWL131087 EGH131087 EQD131087 EZZ131087 FJV131087 FTR131087 GDN131087 GNJ131087 GXF131087 HHB131087 HQX131087 IAT131087 IKP131087 IUL131087 JEH131087 JOD131087 JXZ131087 KHV131087 KRR131087 LBN131087 LLJ131087 LVF131087 MFB131087 MOX131087 MYT131087 NIP131087 NSL131087 OCH131087 OMD131087 OVZ131087 PFV131087 PPR131087 PZN131087 QJJ131087 QTF131087 RDB131087 RMX131087 RWT131087 SGP131087 SQL131087 TAH131087 TKD131087 TTZ131087 UDV131087 UNR131087 UXN131087 VHJ131087 VRF131087 WBB131087 WKX131087 WUT131087 F196623 IH196623 SD196623 ABZ196623 ALV196623 AVR196623 BFN196623 BPJ196623 BZF196623 CJB196623 CSX196623 DCT196623 DMP196623 DWL196623 EGH196623 EQD196623 EZZ196623 FJV196623 FTR196623 GDN196623 GNJ196623 GXF196623 HHB196623 HQX196623 IAT196623 IKP196623 IUL196623 JEH196623 JOD196623 JXZ196623 KHV196623 KRR196623 LBN196623 LLJ196623 LVF196623 MFB196623 MOX196623 MYT196623 NIP196623 NSL196623 OCH196623 OMD196623 OVZ196623 PFV196623 PPR196623 PZN196623 QJJ196623 QTF196623 RDB196623 RMX196623 RWT196623 SGP196623 SQL196623 TAH196623 TKD196623 TTZ196623 UDV196623 UNR196623 UXN196623 VHJ196623 VRF196623 WBB196623 WKX196623 WUT196623 F262159 IH262159 SD262159 ABZ262159 ALV262159 AVR262159 BFN262159 BPJ262159 BZF262159 CJB262159 CSX262159 DCT262159 DMP262159 DWL262159 EGH262159 EQD262159 EZZ262159 FJV262159 FTR262159 GDN262159 GNJ262159 GXF262159 HHB262159 HQX262159 IAT262159 IKP262159 IUL262159 JEH262159 JOD262159 JXZ262159 KHV262159 KRR262159 LBN262159 LLJ262159 LVF262159 MFB262159 MOX262159 MYT262159 NIP262159 NSL262159 OCH262159 OMD262159 OVZ262159 PFV262159 PPR262159 PZN262159 QJJ262159 QTF262159 RDB262159 RMX262159 RWT262159 SGP262159 SQL262159 TAH262159 TKD262159 TTZ262159 UDV262159 UNR262159 UXN262159 VHJ262159 VRF262159 WBB262159 WKX262159 WUT262159 F327695 IH327695 SD327695 ABZ327695 ALV327695 AVR327695 BFN327695 BPJ327695 BZF327695 CJB327695 CSX327695 DCT327695 DMP327695 DWL327695 EGH327695 EQD327695 EZZ327695 FJV327695 FTR327695 GDN327695 GNJ327695 GXF327695 HHB327695 HQX327695 IAT327695 IKP327695 IUL327695 JEH327695 JOD327695 JXZ327695 KHV327695 KRR327695 LBN327695 LLJ327695 LVF327695 MFB327695 MOX327695 MYT327695 NIP327695 NSL327695 OCH327695 OMD327695 OVZ327695 PFV327695 PPR327695 PZN327695 QJJ327695 QTF327695 RDB327695 RMX327695 RWT327695 SGP327695 SQL327695 TAH327695 TKD327695 TTZ327695 UDV327695 UNR327695 UXN327695 VHJ327695 VRF327695 WBB327695 WKX327695 WUT327695 F393231 IH393231 SD393231 ABZ393231 ALV393231 AVR393231 BFN393231 BPJ393231 BZF393231 CJB393231 CSX393231 DCT393231 DMP393231 DWL393231 EGH393231 EQD393231 EZZ393231 FJV393231 FTR393231 GDN393231 GNJ393231 GXF393231 HHB393231 HQX393231 IAT393231 IKP393231 IUL393231 JEH393231 JOD393231 JXZ393231 KHV393231 KRR393231 LBN393231 LLJ393231 LVF393231 MFB393231 MOX393231 MYT393231 NIP393231 NSL393231 OCH393231 OMD393231 OVZ393231 PFV393231 PPR393231 PZN393231 QJJ393231 QTF393231 RDB393231 RMX393231 RWT393231 SGP393231 SQL393231 TAH393231 TKD393231 TTZ393231 UDV393231 UNR393231 UXN393231 VHJ393231 VRF393231 WBB393231 WKX393231 WUT393231 F458767 IH458767 SD458767 ABZ458767 ALV458767 AVR458767 BFN458767 BPJ458767 BZF458767 CJB458767 CSX458767 DCT458767 DMP458767 DWL458767 EGH458767 EQD458767 EZZ458767 FJV458767 FTR458767 GDN458767 GNJ458767 GXF458767 HHB458767 HQX458767 IAT458767 IKP458767 IUL458767 JEH458767 JOD458767 JXZ458767 KHV458767 KRR458767 LBN458767 LLJ458767 LVF458767 MFB458767 MOX458767 MYT458767 NIP458767 NSL458767 OCH458767 OMD458767 OVZ458767 PFV458767 PPR458767 PZN458767 QJJ458767 QTF458767 RDB458767 RMX458767 RWT458767 SGP458767 SQL458767 TAH458767 TKD458767 TTZ458767 UDV458767 UNR458767 UXN458767 VHJ458767 VRF458767 WBB458767 WKX458767 WUT458767 F524303 IH524303 SD524303 ABZ524303 ALV524303 AVR524303 BFN524303 BPJ524303 BZF524303 CJB524303 CSX524303 DCT524303 DMP524303 DWL524303 EGH524303 EQD524303 EZZ524303 FJV524303 FTR524303 GDN524303 GNJ524303 GXF524303 HHB524303 HQX524303 IAT524303 IKP524303 IUL524303 JEH524303 JOD524303 JXZ524303 KHV524303 KRR524303 LBN524303 LLJ524303 LVF524303 MFB524303 MOX524303 MYT524303 NIP524303 NSL524303 OCH524303 OMD524303 OVZ524303 PFV524303 PPR524303 PZN524303 QJJ524303 QTF524303 RDB524303 RMX524303 RWT524303 SGP524303 SQL524303 TAH524303 TKD524303 TTZ524303 UDV524303 UNR524303 UXN524303 VHJ524303 VRF524303 WBB524303 WKX524303 WUT524303 F589839 IH589839 SD589839 ABZ589839 ALV589839 AVR589839 BFN589839 BPJ589839 BZF589839 CJB589839 CSX589839 DCT589839 DMP589839 DWL589839 EGH589839 EQD589839 EZZ589839 FJV589839 FTR589839 GDN589839 GNJ589839 GXF589839 HHB589839 HQX589839 IAT589839 IKP589839 IUL589839 JEH589839 JOD589839 JXZ589839 KHV589839 KRR589839 LBN589839 LLJ589839 LVF589839 MFB589839 MOX589839 MYT589839 NIP589839 NSL589839 OCH589839 OMD589839 OVZ589839 PFV589839 PPR589839 PZN589839 QJJ589839 QTF589839 RDB589839 RMX589839 RWT589839 SGP589839 SQL589839 TAH589839 TKD589839 TTZ589839 UDV589839 UNR589839 UXN589839 VHJ589839 VRF589839 WBB589839 WKX589839 WUT589839 F655375 IH655375 SD655375 ABZ655375 ALV655375 AVR655375 BFN655375 BPJ655375 BZF655375 CJB655375 CSX655375 DCT655375 DMP655375 DWL655375 EGH655375 EQD655375 EZZ655375 FJV655375 FTR655375 GDN655375 GNJ655375 GXF655375 HHB655375 HQX655375 IAT655375 IKP655375 IUL655375 JEH655375 JOD655375 JXZ655375 KHV655375 KRR655375 LBN655375 LLJ655375 LVF655375 MFB655375 MOX655375 MYT655375 NIP655375 NSL655375 OCH655375 OMD655375 OVZ655375 PFV655375 PPR655375 PZN655375 QJJ655375 QTF655375 RDB655375 RMX655375 RWT655375 SGP655375 SQL655375 TAH655375 TKD655375 TTZ655375 UDV655375 UNR655375 UXN655375 VHJ655375 VRF655375 WBB655375 WKX655375 WUT655375 F720911 IH720911 SD720911 ABZ720911 ALV720911 AVR720911 BFN720911 BPJ720911 BZF720911 CJB720911 CSX720911 DCT720911 DMP720911 DWL720911 EGH720911 EQD720911 EZZ720911 FJV720911 FTR720911 GDN720911 GNJ720911 GXF720911 HHB720911 HQX720911 IAT720911 IKP720911 IUL720911 JEH720911 JOD720911 JXZ720911 KHV720911 KRR720911 LBN720911 LLJ720911 LVF720911 MFB720911 MOX720911 MYT720911 NIP720911 NSL720911 OCH720911 OMD720911 OVZ720911 PFV720911 PPR720911 PZN720911 QJJ720911 QTF720911 RDB720911 RMX720911 RWT720911 SGP720911 SQL720911 TAH720911 TKD720911 TTZ720911 UDV720911 UNR720911 UXN720911 VHJ720911 VRF720911 WBB720911 WKX720911 WUT720911 F786447 IH786447 SD786447 ABZ786447 ALV786447 AVR786447 BFN786447 BPJ786447 BZF786447 CJB786447 CSX786447 DCT786447 DMP786447 DWL786447 EGH786447 EQD786447 EZZ786447 FJV786447 FTR786447 GDN786447 GNJ786447 GXF786447 HHB786447 HQX786447 IAT786447 IKP786447 IUL786447 JEH786447 JOD786447 JXZ786447 KHV786447 KRR786447 LBN786447 LLJ786447 LVF786447 MFB786447 MOX786447 MYT786447 NIP786447 NSL786447 OCH786447 OMD786447 OVZ786447 PFV786447 PPR786447 PZN786447 QJJ786447 QTF786447 RDB786447 RMX786447 RWT786447 SGP786447 SQL786447 TAH786447 TKD786447 TTZ786447 UDV786447 UNR786447 UXN786447 VHJ786447 VRF786447 WBB786447 WKX786447 WUT786447 F851983 IH851983 SD851983 ABZ851983 ALV851983 AVR851983 BFN851983 BPJ851983 BZF851983 CJB851983 CSX851983 DCT851983 DMP851983 DWL851983 EGH851983 EQD851983 EZZ851983 FJV851983 FTR851983 GDN851983 GNJ851983 GXF851983 HHB851983 HQX851983 IAT851983 IKP851983 IUL851983 JEH851983 JOD851983 JXZ851983 KHV851983 KRR851983 LBN851983 LLJ851983 LVF851983 MFB851983 MOX851983 MYT851983 NIP851983 NSL851983 OCH851983 OMD851983 OVZ851983 PFV851983 PPR851983 PZN851983 QJJ851983 QTF851983 RDB851983 RMX851983 RWT851983 SGP851983 SQL851983 TAH851983 TKD851983 TTZ851983 UDV851983 UNR851983 UXN851983 VHJ851983 VRF851983 WBB851983 WKX851983 WUT851983 F917519 IH917519 SD917519 ABZ917519 ALV917519 AVR917519 BFN917519 BPJ917519 BZF917519 CJB917519 CSX917519 DCT917519 DMP917519 DWL917519 EGH917519 EQD917519 EZZ917519 FJV917519 FTR917519 GDN917519 GNJ917519 GXF917519 HHB917519 HQX917519 IAT917519 IKP917519 IUL917519 JEH917519 JOD917519 JXZ917519 KHV917519 KRR917519 LBN917519 LLJ917519 LVF917519 MFB917519 MOX917519 MYT917519 NIP917519 NSL917519 OCH917519 OMD917519 OVZ917519 PFV917519 PPR917519 PZN917519 QJJ917519 QTF917519 RDB917519 RMX917519 RWT917519 SGP917519 SQL917519 TAH917519 TKD917519 TTZ917519 UDV917519 UNR917519 UXN917519 VHJ917519 VRF917519 WBB917519 WKX917519 WUT917519 F983055 IH983055 SD983055 ABZ983055 ALV983055 AVR983055 BFN983055 BPJ983055 BZF983055 CJB983055 CSX983055 DCT983055 DMP983055 DWL983055 EGH983055 EQD983055 EZZ983055 FJV983055 FTR983055 GDN983055 GNJ983055 GXF983055 HHB983055 HQX983055 IAT983055 IKP983055 IUL983055 JEH983055 JOD983055 JXZ983055 KHV983055 KRR983055 LBN983055 LLJ983055 LVF983055 MFB983055 MOX983055 MYT983055 NIP983055 NSL983055 OCH983055 OMD983055 OVZ983055 PFV983055 PPR983055 PZN983055 QJJ983055 QTF983055 RDB983055 RMX983055 RWT983055 SGP983055 SQL983055 TAH983055 TKD983055 TTZ983055 UDV983055 UNR983055 UXN983055 VHJ983055 VRF983055 WBB983055 WKX983055 WUT983055 E65555:F65555 IG65555:IH65555 SC65555:SD65555 ABY65555:ABZ65555 ALU65555:ALV65555 AVQ65555:AVR65555 BFM65555:BFN65555 BPI65555:BPJ65555 BZE65555:BZF65555 CJA65555:CJB65555 CSW65555:CSX65555 DCS65555:DCT65555 DMO65555:DMP65555 DWK65555:DWL65555 EGG65555:EGH65555 EQC65555:EQD65555 EZY65555:EZZ65555 FJU65555:FJV65555 FTQ65555:FTR65555 GDM65555:GDN65555 GNI65555:GNJ65555 GXE65555:GXF65555 HHA65555:HHB65555 HQW65555:HQX65555 IAS65555:IAT65555 IKO65555:IKP65555 IUK65555:IUL65555 JEG65555:JEH65555 JOC65555:JOD65555 JXY65555:JXZ65555 KHU65555:KHV65555 KRQ65555:KRR65555 LBM65555:LBN65555 LLI65555:LLJ65555 LVE65555:LVF65555 MFA65555:MFB65555 MOW65555:MOX65555 MYS65555:MYT65555 NIO65555:NIP65555 NSK65555:NSL65555 OCG65555:OCH65555 OMC65555:OMD65555 OVY65555:OVZ65555 PFU65555:PFV65555 PPQ65555:PPR65555 PZM65555:PZN65555 QJI65555:QJJ65555 QTE65555:QTF65555 RDA65555:RDB65555 RMW65555:RMX65555 RWS65555:RWT65555 SGO65555:SGP65555 SQK65555:SQL65555 TAG65555:TAH65555 TKC65555:TKD65555 TTY65555:TTZ65555 UDU65555:UDV65555 UNQ65555:UNR65555 UXM65555:UXN65555 VHI65555:VHJ65555 VRE65555:VRF65555 WBA65555:WBB65555 WKW65555:WKX65555 WUS65555:WUT65555 E131091:F131091 IG131091:IH131091 SC131091:SD131091 ABY131091:ABZ131091 ALU131091:ALV131091 AVQ131091:AVR131091 BFM131091:BFN131091 BPI131091:BPJ131091 BZE131091:BZF131091 CJA131091:CJB131091 CSW131091:CSX131091 DCS131091:DCT131091 DMO131091:DMP131091 DWK131091:DWL131091 EGG131091:EGH131091 EQC131091:EQD131091 EZY131091:EZZ131091 FJU131091:FJV131091 FTQ131091:FTR131091 GDM131091:GDN131091 GNI131091:GNJ131091 GXE131091:GXF131091 HHA131091:HHB131091 HQW131091:HQX131091 IAS131091:IAT131091 IKO131091:IKP131091 IUK131091:IUL131091 JEG131091:JEH131091 JOC131091:JOD131091 JXY131091:JXZ131091 KHU131091:KHV131091 KRQ131091:KRR131091 LBM131091:LBN131091 LLI131091:LLJ131091 LVE131091:LVF131091 MFA131091:MFB131091 MOW131091:MOX131091 MYS131091:MYT131091 NIO131091:NIP131091 NSK131091:NSL131091 OCG131091:OCH131091 OMC131091:OMD131091 OVY131091:OVZ131091 PFU131091:PFV131091 PPQ131091:PPR131091 PZM131091:PZN131091 QJI131091:QJJ131091 QTE131091:QTF131091 RDA131091:RDB131091 RMW131091:RMX131091 RWS131091:RWT131091 SGO131091:SGP131091 SQK131091:SQL131091 TAG131091:TAH131091 TKC131091:TKD131091 TTY131091:TTZ131091 UDU131091:UDV131091 UNQ131091:UNR131091 UXM131091:UXN131091 VHI131091:VHJ131091 VRE131091:VRF131091 WBA131091:WBB131091 WKW131091:WKX131091 WUS131091:WUT131091 E196627:F196627 IG196627:IH196627 SC196627:SD196627 ABY196627:ABZ196627 ALU196627:ALV196627 AVQ196627:AVR196627 BFM196627:BFN196627 BPI196627:BPJ196627 BZE196627:BZF196627 CJA196627:CJB196627 CSW196627:CSX196627 DCS196627:DCT196627 DMO196627:DMP196627 DWK196627:DWL196627 EGG196627:EGH196627 EQC196627:EQD196627 EZY196627:EZZ196627 FJU196627:FJV196627 FTQ196627:FTR196627 GDM196627:GDN196627 GNI196627:GNJ196627 GXE196627:GXF196627 HHA196627:HHB196627 HQW196627:HQX196627 IAS196627:IAT196627 IKO196627:IKP196627 IUK196627:IUL196627 JEG196627:JEH196627 JOC196627:JOD196627 JXY196627:JXZ196627 KHU196627:KHV196627 KRQ196627:KRR196627 LBM196627:LBN196627 LLI196627:LLJ196627 LVE196627:LVF196627 MFA196627:MFB196627 MOW196627:MOX196627 MYS196627:MYT196627 NIO196627:NIP196627 NSK196627:NSL196627 OCG196627:OCH196627 OMC196627:OMD196627 OVY196627:OVZ196627 PFU196627:PFV196627 PPQ196627:PPR196627 PZM196627:PZN196627 QJI196627:QJJ196627 QTE196627:QTF196627 RDA196627:RDB196627 RMW196627:RMX196627 RWS196627:RWT196627 SGO196627:SGP196627 SQK196627:SQL196627 TAG196627:TAH196627 TKC196627:TKD196627 TTY196627:TTZ196627 UDU196627:UDV196627 UNQ196627:UNR196627 UXM196627:UXN196627 VHI196627:VHJ196627 VRE196627:VRF196627 WBA196627:WBB196627 WKW196627:WKX196627 WUS196627:WUT196627 E262163:F262163 IG262163:IH262163 SC262163:SD262163 ABY262163:ABZ262163 ALU262163:ALV262163 AVQ262163:AVR262163 BFM262163:BFN262163 BPI262163:BPJ262163 BZE262163:BZF262163 CJA262163:CJB262163 CSW262163:CSX262163 DCS262163:DCT262163 DMO262163:DMP262163 DWK262163:DWL262163 EGG262163:EGH262163 EQC262163:EQD262163 EZY262163:EZZ262163 FJU262163:FJV262163 FTQ262163:FTR262163 GDM262163:GDN262163 GNI262163:GNJ262163 GXE262163:GXF262163 HHA262163:HHB262163 HQW262163:HQX262163 IAS262163:IAT262163 IKO262163:IKP262163 IUK262163:IUL262163 JEG262163:JEH262163 JOC262163:JOD262163 JXY262163:JXZ262163 KHU262163:KHV262163 KRQ262163:KRR262163 LBM262163:LBN262163 LLI262163:LLJ262163 LVE262163:LVF262163 MFA262163:MFB262163 MOW262163:MOX262163 MYS262163:MYT262163 NIO262163:NIP262163 NSK262163:NSL262163 OCG262163:OCH262163 OMC262163:OMD262163 OVY262163:OVZ262163 PFU262163:PFV262163 PPQ262163:PPR262163 PZM262163:PZN262163 QJI262163:QJJ262163 QTE262163:QTF262163 RDA262163:RDB262163 RMW262163:RMX262163 RWS262163:RWT262163 SGO262163:SGP262163 SQK262163:SQL262163 TAG262163:TAH262163 TKC262163:TKD262163 TTY262163:TTZ262163 UDU262163:UDV262163 UNQ262163:UNR262163 UXM262163:UXN262163 VHI262163:VHJ262163 VRE262163:VRF262163 WBA262163:WBB262163 WKW262163:WKX262163 WUS262163:WUT262163 E327699:F327699 IG327699:IH327699 SC327699:SD327699 ABY327699:ABZ327699 ALU327699:ALV327699 AVQ327699:AVR327699 BFM327699:BFN327699 BPI327699:BPJ327699 BZE327699:BZF327699 CJA327699:CJB327699 CSW327699:CSX327699 DCS327699:DCT327699 DMO327699:DMP327699 DWK327699:DWL327699 EGG327699:EGH327699 EQC327699:EQD327699 EZY327699:EZZ327699 FJU327699:FJV327699 FTQ327699:FTR327699 GDM327699:GDN327699 GNI327699:GNJ327699 GXE327699:GXF327699 HHA327699:HHB327699 HQW327699:HQX327699 IAS327699:IAT327699 IKO327699:IKP327699 IUK327699:IUL327699 JEG327699:JEH327699 JOC327699:JOD327699 JXY327699:JXZ327699 KHU327699:KHV327699 KRQ327699:KRR327699 LBM327699:LBN327699 LLI327699:LLJ327699 LVE327699:LVF327699 MFA327699:MFB327699 MOW327699:MOX327699 MYS327699:MYT327699 NIO327699:NIP327699 NSK327699:NSL327699 OCG327699:OCH327699 OMC327699:OMD327699 OVY327699:OVZ327699 PFU327699:PFV327699 PPQ327699:PPR327699 PZM327699:PZN327699 QJI327699:QJJ327699 QTE327699:QTF327699 RDA327699:RDB327699 RMW327699:RMX327699 RWS327699:RWT327699 SGO327699:SGP327699 SQK327699:SQL327699 TAG327699:TAH327699 TKC327699:TKD327699 TTY327699:TTZ327699 UDU327699:UDV327699 UNQ327699:UNR327699 UXM327699:UXN327699 VHI327699:VHJ327699 VRE327699:VRF327699 WBA327699:WBB327699 WKW327699:WKX327699 WUS327699:WUT327699 E393235:F393235 IG393235:IH393235 SC393235:SD393235 ABY393235:ABZ393235 ALU393235:ALV393235 AVQ393235:AVR393235 BFM393235:BFN393235 BPI393235:BPJ393235 BZE393235:BZF393235 CJA393235:CJB393235 CSW393235:CSX393235 DCS393235:DCT393235 DMO393235:DMP393235 DWK393235:DWL393235 EGG393235:EGH393235 EQC393235:EQD393235 EZY393235:EZZ393235 FJU393235:FJV393235 FTQ393235:FTR393235 GDM393235:GDN393235 GNI393235:GNJ393235 GXE393235:GXF393235 HHA393235:HHB393235 HQW393235:HQX393235 IAS393235:IAT393235 IKO393235:IKP393235 IUK393235:IUL393235 JEG393235:JEH393235 JOC393235:JOD393235 JXY393235:JXZ393235 KHU393235:KHV393235 KRQ393235:KRR393235 LBM393235:LBN393235 LLI393235:LLJ393235 LVE393235:LVF393235 MFA393235:MFB393235 MOW393235:MOX393235 MYS393235:MYT393235 NIO393235:NIP393235 NSK393235:NSL393235 OCG393235:OCH393235 OMC393235:OMD393235 OVY393235:OVZ393235 PFU393235:PFV393235 PPQ393235:PPR393235 PZM393235:PZN393235 QJI393235:QJJ393235 QTE393235:QTF393235 RDA393235:RDB393235 RMW393235:RMX393235 RWS393235:RWT393235 SGO393235:SGP393235 SQK393235:SQL393235 TAG393235:TAH393235 TKC393235:TKD393235 TTY393235:TTZ393235 UDU393235:UDV393235 UNQ393235:UNR393235 UXM393235:UXN393235 VHI393235:VHJ393235 VRE393235:VRF393235 WBA393235:WBB393235 WKW393235:WKX393235 WUS393235:WUT393235 E458771:F458771 IG458771:IH458771 SC458771:SD458771 ABY458771:ABZ458771 ALU458771:ALV458771 AVQ458771:AVR458771 BFM458771:BFN458771 BPI458771:BPJ458771 BZE458771:BZF458771 CJA458771:CJB458771 CSW458771:CSX458771 DCS458771:DCT458771 DMO458771:DMP458771 DWK458771:DWL458771 EGG458771:EGH458771 EQC458771:EQD458771 EZY458771:EZZ458771 FJU458771:FJV458771 FTQ458771:FTR458771 GDM458771:GDN458771 GNI458771:GNJ458771 GXE458771:GXF458771 HHA458771:HHB458771 HQW458771:HQX458771 IAS458771:IAT458771 IKO458771:IKP458771 IUK458771:IUL458771 JEG458771:JEH458771 JOC458771:JOD458771 JXY458771:JXZ458771 KHU458771:KHV458771 KRQ458771:KRR458771 LBM458771:LBN458771 LLI458771:LLJ458771 LVE458771:LVF458771 MFA458771:MFB458771 MOW458771:MOX458771 MYS458771:MYT458771 NIO458771:NIP458771 NSK458771:NSL458771 OCG458771:OCH458771 OMC458771:OMD458771 OVY458771:OVZ458771 PFU458771:PFV458771 PPQ458771:PPR458771 PZM458771:PZN458771 QJI458771:QJJ458771 QTE458771:QTF458771 RDA458771:RDB458771 RMW458771:RMX458771 RWS458771:RWT458771 SGO458771:SGP458771 SQK458771:SQL458771 TAG458771:TAH458771 TKC458771:TKD458771 TTY458771:TTZ458771 UDU458771:UDV458771 UNQ458771:UNR458771 UXM458771:UXN458771 VHI458771:VHJ458771 VRE458771:VRF458771 WBA458771:WBB458771 WKW458771:WKX458771 WUS458771:WUT458771 E524307:F524307 IG524307:IH524307 SC524307:SD524307 ABY524307:ABZ524307 ALU524307:ALV524307 AVQ524307:AVR524307 BFM524307:BFN524307 BPI524307:BPJ524307 BZE524307:BZF524307 CJA524307:CJB524307 CSW524307:CSX524307 DCS524307:DCT524307 DMO524307:DMP524307 DWK524307:DWL524307 EGG524307:EGH524307 EQC524307:EQD524307 EZY524307:EZZ524307 FJU524307:FJV524307 FTQ524307:FTR524307 GDM524307:GDN524307 GNI524307:GNJ524307 GXE524307:GXF524307 HHA524307:HHB524307 HQW524307:HQX524307 IAS524307:IAT524307 IKO524307:IKP524307 IUK524307:IUL524307 JEG524307:JEH524307 JOC524307:JOD524307 JXY524307:JXZ524307 KHU524307:KHV524307 KRQ524307:KRR524307 LBM524307:LBN524307 LLI524307:LLJ524307 LVE524307:LVF524307 MFA524307:MFB524307 MOW524307:MOX524307 MYS524307:MYT524307 NIO524307:NIP524307 NSK524307:NSL524307 OCG524307:OCH524307 OMC524307:OMD524307 OVY524307:OVZ524307 PFU524307:PFV524307 PPQ524307:PPR524307 PZM524307:PZN524307 QJI524307:QJJ524307 QTE524307:QTF524307 RDA524307:RDB524307 RMW524307:RMX524307 RWS524307:RWT524307 SGO524307:SGP524307 SQK524307:SQL524307 TAG524307:TAH524307 TKC524307:TKD524307 TTY524307:TTZ524307 UDU524307:UDV524307 UNQ524307:UNR524307 UXM524307:UXN524307 VHI524307:VHJ524307 VRE524307:VRF524307 WBA524307:WBB524307 WKW524307:WKX524307 WUS524307:WUT524307 E589843:F589843 IG589843:IH589843 SC589843:SD589843 ABY589843:ABZ589843 ALU589843:ALV589843 AVQ589843:AVR589843 BFM589843:BFN589843 BPI589843:BPJ589843 BZE589843:BZF589843 CJA589843:CJB589843 CSW589843:CSX589843 DCS589843:DCT589843 DMO589843:DMP589843 DWK589843:DWL589843 EGG589843:EGH589843 EQC589843:EQD589843 EZY589843:EZZ589843 FJU589843:FJV589843 FTQ589843:FTR589843 GDM589843:GDN589843 GNI589843:GNJ589843 GXE589843:GXF589843 HHA589843:HHB589843 HQW589843:HQX589843 IAS589843:IAT589843 IKO589843:IKP589843 IUK589843:IUL589843 JEG589843:JEH589843 JOC589843:JOD589843 JXY589843:JXZ589843 KHU589843:KHV589843 KRQ589843:KRR589843 LBM589843:LBN589843 LLI589843:LLJ589843 LVE589843:LVF589843 MFA589843:MFB589843 MOW589843:MOX589843 MYS589843:MYT589843 NIO589843:NIP589843 NSK589843:NSL589843 OCG589843:OCH589843 OMC589843:OMD589843 OVY589843:OVZ589843 PFU589843:PFV589843 PPQ589843:PPR589843 PZM589843:PZN589843 QJI589843:QJJ589843 QTE589843:QTF589843 RDA589843:RDB589843 RMW589843:RMX589843 RWS589843:RWT589843 SGO589843:SGP589843 SQK589843:SQL589843 TAG589843:TAH589843 TKC589843:TKD589843 TTY589843:TTZ589843 UDU589843:UDV589843 UNQ589843:UNR589843 UXM589843:UXN589843 VHI589843:VHJ589843 VRE589843:VRF589843 WBA589843:WBB589843 WKW589843:WKX589843 WUS589843:WUT589843 E655379:F655379 IG655379:IH655379 SC655379:SD655379 ABY655379:ABZ655379 ALU655379:ALV655379 AVQ655379:AVR655379 BFM655379:BFN655379 BPI655379:BPJ655379 BZE655379:BZF655379 CJA655379:CJB655379 CSW655379:CSX655379 DCS655379:DCT655379 DMO655379:DMP655379 DWK655379:DWL655379 EGG655379:EGH655379 EQC655379:EQD655379 EZY655379:EZZ655379 FJU655379:FJV655379 FTQ655379:FTR655379 GDM655379:GDN655379 GNI655379:GNJ655379 GXE655379:GXF655379 HHA655379:HHB655379 HQW655379:HQX655379 IAS655379:IAT655379 IKO655379:IKP655379 IUK655379:IUL655379 JEG655379:JEH655379 JOC655379:JOD655379 JXY655379:JXZ655379 KHU655379:KHV655379 KRQ655379:KRR655379 LBM655379:LBN655379 LLI655379:LLJ655379 LVE655379:LVF655379 MFA655379:MFB655379 MOW655379:MOX655379 MYS655379:MYT655379 NIO655379:NIP655379 NSK655379:NSL655379 OCG655379:OCH655379 OMC655379:OMD655379 OVY655379:OVZ655379 PFU655379:PFV655379 PPQ655379:PPR655379 PZM655379:PZN655379 QJI655379:QJJ655379 QTE655379:QTF655379 RDA655379:RDB655379 RMW655379:RMX655379 RWS655379:RWT655379 SGO655379:SGP655379 SQK655379:SQL655379 TAG655379:TAH655379 TKC655379:TKD655379 TTY655379:TTZ655379 UDU655379:UDV655379 UNQ655379:UNR655379 UXM655379:UXN655379 VHI655379:VHJ655379 VRE655379:VRF655379 WBA655379:WBB655379 WKW655379:WKX655379 WUS655379:WUT655379 E720915:F720915 IG720915:IH720915 SC720915:SD720915 ABY720915:ABZ720915 ALU720915:ALV720915 AVQ720915:AVR720915 BFM720915:BFN720915 BPI720915:BPJ720915 BZE720915:BZF720915 CJA720915:CJB720915 CSW720915:CSX720915 DCS720915:DCT720915 DMO720915:DMP720915 DWK720915:DWL720915 EGG720915:EGH720915 EQC720915:EQD720915 EZY720915:EZZ720915 FJU720915:FJV720915 FTQ720915:FTR720915 GDM720915:GDN720915 GNI720915:GNJ720915 GXE720915:GXF720915 HHA720915:HHB720915 HQW720915:HQX720915 IAS720915:IAT720915 IKO720915:IKP720915 IUK720915:IUL720915 JEG720915:JEH720915 JOC720915:JOD720915 JXY720915:JXZ720915 KHU720915:KHV720915 KRQ720915:KRR720915 LBM720915:LBN720915 LLI720915:LLJ720915 LVE720915:LVF720915 MFA720915:MFB720915 MOW720915:MOX720915 MYS720915:MYT720915 NIO720915:NIP720915 NSK720915:NSL720915 OCG720915:OCH720915 OMC720915:OMD720915 OVY720915:OVZ720915 PFU720915:PFV720915 PPQ720915:PPR720915 PZM720915:PZN720915 QJI720915:QJJ720915 QTE720915:QTF720915 RDA720915:RDB720915 RMW720915:RMX720915 RWS720915:RWT720915 SGO720915:SGP720915 SQK720915:SQL720915 TAG720915:TAH720915 TKC720915:TKD720915 TTY720915:TTZ720915 UDU720915:UDV720915 UNQ720915:UNR720915 UXM720915:UXN720915 VHI720915:VHJ720915 VRE720915:VRF720915 WBA720915:WBB720915 WKW720915:WKX720915 WUS720915:WUT720915 E786451:F786451 IG786451:IH786451 SC786451:SD786451 ABY786451:ABZ786451 ALU786451:ALV786451 AVQ786451:AVR786451 BFM786451:BFN786451 BPI786451:BPJ786451 BZE786451:BZF786451 CJA786451:CJB786451 CSW786451:CSX786451 DCS786451:DCT786451 DMO786451:DMP786451 DWK786451:DWL786451 EGG786451:EGH786451 EQC786451:EQD786451 EZY786451:EZZ786451 FJU786451:FJV786451 FTQ786451:FTR786451 GDM786451:GDN786451 GNI786451:GNJ786451 GXE786451:GXF786451 HHA786451:HHB786451 HQW786451:HQX786451 IAS786451:IAT786451 IKO786451:IKP786451 IUK786451:IUL786451 JEG786451:JEH786451 JOC786451:JOD786451 JXY786451:JXZ786451 KHU786451:KHV786451 KRQ786451:KRR786451 LBM786451:LBN786451 LLI786451:LLJ786451 LVE786451:LVF786451 MFA786451:MFB786451 MOW786451:MOX786451 MYS786451:MYT786451 NIO786451:NIP786451 NSK786451:NSL786451 OCG786451:OCH786451 OMC786451:OMD786451 OVY786451:OVZ786451 PFU786451:PFV786451 PPQ786451:PPR786451 PZM786451:PZN786451 QJI786451:QJJ786451 QTE786451:QTF786451 RDA786451:RDB786451 RMW786451:RMX786451 RWS786451:RWT786451 SGO786451:SGP786451 SQK786451:SQL786451 TAG786451:TAH786451 TKC786451:TKD786451 TTY786451:TTZ786451 UDU786451:UDV786451 UNQ786451:UNR786451 UXM786451:UXN786451 VHI786451:VHJ786451 VRE786451:VRF786451 WBA786451:WBB786451 WKW786451:WKX786451 WUS786451:WUT786451 E851987:F851987 IG851987:IH851987 SC851987:SD851987 ABY851987:ABZ851987 ALU851987:ALV851987 AVQ851987:AVR851987 BFM851987:BFN851987 BPI851987:BPJ851987 BZE851987:BZF851987 CJA851987:CJB851987 CSW851987:CSX851987 DCS851987:DCT851987 DMO851987:DMP851987 DWK851987:DWL851987 EGG851987:EGH851987 EQC851987:EQD851987 EZY851987:EZZ851987 FJU851987:FJV851987 FTQ851987:FTR851987 GDM851987:GDN851987 GNI851987:GNJ851987 GXE851987:GXF851987 HHA851987:HHB851987 HQW851987:HQX851987 IAS851987:IAT851987 IKO851987:IKP851987 IUK851987:IUL851987 JEG851987:JEH851987 JOC851987:JOD851987 JXY851987:JXZ851987 KHU851987:KHV851987 KRQ851987:KRR851987 LBM851987:LBN851987 LLI851987:LLJ851987 LVE851987:LVF851987 MFA851987:MFB851987 MOW851987:MOX851987 MYS851987:MYT851987 NIO851987:NIP851987 NSK851987:NSL851987 OCG851987:OCH851987 OMC851987:OMD851987 OVY851987:OVZ851987 PFU851987:PFV851987 PPQ851987:PPR851987 PZM851987:PZN851987 QJI851987:QJJ851987 QTE851987:QTF851987 RDA851987:RDB851987 RMW851987:RMX851987 RWS851987:RWT851987 SGO851987:SGP851987 SQK851987:SQL851987 TAG851987:TAH851987 TKC851987:TKD851987 TTY851987:TTZ851987 UDU851987:UDV851987 UNQ851987:UNR851987 UXM851987:UXN851987 VHI851987:VHJ851987 VRE851987:VRF851987 WBA851987:WBB851987 WKW851987:WKX851987 WUS851987:WUT851987 E917523:F917523 IG917523:IH917523 SC917523:SD917523 ABY917523:ABZ917523 ALU917523:ALV917523 AVQ917523:AVR917523 BFM917523:BFN917523 BPI917523:BPJ917523 BZE917523:BZF917523 CJA917523:CJB917523 CSW917523:CSX917523 DCS917523:DCT917523 DMO917523:DMP917523 DWK917523:DWL917523 EGG917523:EGH917523 EQC917523:EQD917523 EZY917523:EZZ917523 FJU917523:FJV917523 FTQ917523:FTR917523 GDM917523:GDN917523 GNI917523:GNJ917523 GXE917523:GXF917523 HHA917523:HHB917523 HQW917523:HQX917523 IAS917523:IAT917523 IKO917523:IKP917523 IUK917523:IUL917523 JEG917523:JEH917523 JOC917523:JOD917523 JXY917523:JXZ917523 KHU917523:KHV917523 KRQ917523:KRR917523 LBM917523:LBN917523 LLI917523:LLJ917523 LVE917523:LVF917523 MFA917523:MFB917523 MOW917523:MOX917523 MYS917523:MYT917523 NIO917523:NIP917523 NSK917523:NSL917523 OCG917523:OCH917523 OMC917523:OMD917523 OVY917523:OVZ917523 PFU917523:PFV917523 PPQ917523:PPR917523 PZM917523:PZN917523 QJI917523:QJJ917523 QTE917523:QTF917523 RDA917523:RDB917523 RMW917523:RMX917523 RWS917523:RWT917523 SGO917523:SGP917523 SQK917523:SQL917523 TAG917523:TAH917523 TKC917523:TKD917523 TTY917523:TTZ917523 UDU917523:UDV917523 UNQ917523:UNR917523 UXM917523:UXN917523 VHI917523:VHJ917523 VRE917523:VRF917523 WBA917523:WBB917523 WKW917523:WKX917523 WUS917523:WUT917523 E983059:F983059 IG983059:IH983059 SC983059:SD983059 ABY983059:ABZ983059 ALU983059:ALV983059 AVQ983059:AVR983059 BFM983059:BFN983059 BPI983059:BPJ983059 BZE983059:BZF983059 CJA983059:CJB983059 CSW983059:CSX983059 DCS983059:DCT983059 DMO983059:DMP983059 DWK983059:DWL983059 EGG983059:EGH983059 EQC983059:EQD983059 EZY983059:EZZ983059 FJU983059:FJV983059 FTQ983059:FTR983059 GDM983059:GDN983059 GNI983059:GNJ983059 GXE983059:GXF983059 HHA983059:HHB983059 HQW983059:HQX983059 IAS983059:IAT983059 IKO983059:IKP983059 IUK983059:IUL983059 JEG983059:JEH983059 JOC983059:JOD983059 JXY983059:JXZ983059 KHU983059:KHV983059 KRQ983059:KRR983059 LBM983059:LBN983059 LLI983059:LLJ983059 LVE983059:LVF983059 MFA983059:MFB983059 MOW983059:MOX983059 MYS983059:MYT983059 NIO983059:NIP983059 NSK983059:NSL983059 OCG983059:OCH983059 OMC983059:OMD983059 OVY983059:OVZ983059 PFU983059:PFV983059 PPQ983059:PPR983059 PZM983059:PZN983059 QJI983059:QJJ983059 QTE983059:QTF983059 RDA983059:RDB983059 RMW983059:RMX983059 RWS983059:RWT983059 SGO983059:SGP983059 SQK983059:SQL983059 TAG983059:TAH983059 TKC983059:TKD983059 TTY983059:TTZ983059 UDU983059:UDV983059 UNQ983059:UNR983059 UXM983059:UXN983059 VHI983059:VHJ983059 VRE983059:VRF983059 WBA983059:WBB983059 WKW983059:WKX983059 WUS983059:WUT983059 F31:F75 IH78:IH83 SD78:SD83 ABZ78:ABZ83 ALV78:ALV83 AVR78:AVR83 BFN78:BFN83 BPJ78:BPJ83 BZF78:BZF83 CJB78:CJB83 CSX78:CSX83 DCT78:DCT83 DMP78:DMP83 DWL78:DWL83 EGH78:EGH83 EQD78:EQD83 EZZ78:EZZ83 FJV78:FJV83 FTR78:FTR83 GDN78:GDN83 GNJ78:GNJ83 GXF78:GXF83 HHB78:HHB83 HQX78:HQX83 IAT78:IAT83 IKP78:IKP83 IUL78:IUL83 JEH78:JEH83 JOD78:JOD83 JXZ78:JXZ83 KHV78:KHV83 KRR78:KRR83 LBN78:LBN83 LLJ78:LLJ83 LVF78:LVF83 MFB78:MFB83 MOX78:MOX83 MYT78:MYT83 NIP78:NIP83 NSL78:NSL83 OCH78:OCH83 OMD78:OMD83 OVZ78:OVZ83 PFV78:PFV83 PPR78:PPR83 PZN78:PZN83 QJJ78:QJJ83 QTF78:QTF83 RDB78:RDB83 RMX78:RMX83 RWT78:RWT83 SGP78:SGP83 SQL78:SQL83 TAH78:TAH83 TKD78:TKD83 TTZ78:TTZ83 UDV78:UDV83 UNR78:UNR83 UXN78:UXN83 VHJ78:VHJ83 VRF78:VRF83 WBB78:WBB83 WKX78:WKX83 WUT78:WUT83 F65613:F65618 IH65613:IH65618 SD65613:SD65618 ABZ65613:ABZ65618 ALV65613:ALV65618 AVR65613:AVR65618 BFN65613:BFN65618 BPJ65613:BPJ65618 BZF65613:BZF65618 CJB65613:CJB65618 CSX65613:CSX65618 DCT65613:DCT65618 DMP65613:DMP65618 DWL65613:DWL65618 EGH65613:EGH65618 EQD65613:EQD65618 EZZ65613:EZZ65618 FJV65613:FJV65618 FTR65613:FTR65618 GDN65613:GDN65618 GNJ65613:GNJ65618 GXF65613:GXF65618 HHB65613:HHB65618 HQX65613:HQX65618 IAT65613:IAT65618 IKP65613:IKP65618 IUL65613:IUL65618 JEH65613:JEH65618 JOD65613:JOD65618 JXZ65613:JXZ65618 KHV65613:KHV65618 KRR65613:KRR65618 LBN65613:LBN65618 LLJ65613:LLJ65618 LVF65613:LVF65618 MFB65613:MFB65618 MOX65613:MOX65618 MYT65613:MYT65618 NIP65613:NIP65618 NSL65613:NSL65618 OCH65613:OCH65618 OMD65613:OMD65618 OVZ65613:OVZ65618 PFV65613:PFV65618 PPR65613:PPR65618 PZN65613:PZN65618 QJJ65613:QJJ65618 QTF65613:QTF65618 RDB65613:RDB65618 RMX65613:RMX65618 RWT65613:RWT65618 SGP65613:SGP65618 SQL65613:SQL65618 TAH65613:TAH65618 TKD65613:TKD65618 TTZ65613:TTZ65618 UDV65613:UDV65618 UNR65613:UNR65618 UXN65613:UXN65618 VHJ65613:VHJ65618 VRF65613:VRF65618 WBB65613:WBB65618 WKX65613:WKX65618 WUT65613:WUT65618 F131149:F131154 IH131149:IH131154 SD131149:SD131154 ABZ131149:ABZ131154 ALV131149:ALV131154 AVR131149:AVR131154 BFN131149:BFN131154 BPJ131149:BPJ131154 BZF131149:BZF131154 CJB131149:CJB131154 CSX131149:CSX131154 DCT131149:DCT131154 DMP131149:DMP131154 DWL131149:DWL131154 EGH131149:EGH131154 EQD131149:EQD131154 EZZ131149:EZZ131154 FJV131149:FJV131154 FTR131149:FTR131154 GDN131149:GDN131154 GNJ131149:GNJ131154 GXF131149:GXF131154 HHB131149:HHB131154 HQX131149:HQX131154 IAT131149:IAT131154 IKP131149:IKP131154 IUL131149:IUL131154 JEH131149:JEH131154 JOD131149:JOD131154 JXZ131149:JXZ131154 KHV131149:KHV131154 KRR131149:KRR131154 LBN131149:LBN131154 LLJ131149:LLJ131154 LVF131149:LVF131154 MFB131149:MFB131154 MOX131149:MOX131154 MYT131149:MYT131154 NIP131149:NIP131154 NSL131149:NSL131154 OCH131149:OCH131154 OMD131149:OMD131154 OVZ131149:OVZ131154 PFV131149:PFV131154 PPR131149:PPR131154 PZN131149:PZN131154 QJJ131149:QJJ131154 QTF131149:QTF131154 RDB131149:RDB131154 RMX131149:RMX131154 RWT131149:RWT131154 SGP131149:SGP131154 SQL131149:SQL131154 TAH131149:TAH131154 TKD131149:TKD131154 TTZ131149:TTZ131154 UDV131149:UDV131154 UNR131149:UNR131154 UXN131149:UXN131154 VHJ131149:VHJ131154 VRF131149:VRF131154 WBB131149:WBB131154 WKX131149:WKX131154 WUT131149:WUT131154 F196685:F196690 IH196685:IH196690 SD196685:SD196690 ABZ196685:ABZ196690 ALV196685:ALV196690 AVR196685:AVR196690 BFN196685:BFN196690 BPJ196685:BPJ196690 BZF196685:BZF196690 CJB196685:CJB196690 CSX196685:CSX196690 DCT196685:DCT196690 DMP196685:DMP196690 DWL196685:DWL196690 EGH196685:EGH196690 EQD196685:EQD196690 EZZ196685:EZZ196690 FJV196685:FJV196690 FTR196685:FTR196690 GDN196685:GDN196690 GNJ196685:GNJ196690 GXF196685:GXF196690 HHB196685:HHB196690 HQX196685:HQX196690 IAT196685:IAT196690 IKP196685:IKP196690 IUL196685:IUL196690 JEH196685:JEH196690 JOD196685:JOD196690 JXZ196685:JXZ196690 KHV196685:KHV196690 KRR196685:KRR196690 LBN196685:LBN196690 LLJ196685:LLJ196690 LVF196685:LVF196690 MFB196685:MFB196690 MOX196685:MOX196690 MYT196685:MYT196690 NIP196685:NIP196690 NSL196685:NSL196690 OCH196685:OCH196690 OMD196685:OMD196690 OVZ196685:OVZ196690 PFV196685:PFV196690 PPR196685:PPR196690 PZN196685:PZN196690 QJJ196685:QJJ196690 QTF196685:QTF196690 RDB196685:RDB196690 RMX196685:RMX196690 RWT196685:RWT196690 SGP196685:SGP196690 SQL196685:SQL196690 TAH196685:TAH196690 TKD196685:TKD196690 TTZ196685:TTZ196690 UDV196685:UDV196690 UNR196685:UNR196690 UXN196685:UXN196690 VHJ196685:VHJ196690 VRF196685:VRF196690 WBB196685:WBB196690 WKX196685:WKX196690 WUT196685:WUT196690 F262221:F262226 IH262221:IH262226 SD262221:SD262226 ABZ262221:ABZ262226 ALV262221:ALV262226 AVR262221:AVR262226 BFN262221:BFN262226 BPJ262221:BPJ262226 BZF262221:BZF262226 CJB262221:CJB262226 CSX262221:CSX262226 DCT262221:DCT262226 DMP262221:DMP262226 DWL262221:DWL262226 EGH262221:EGH262226 EQD262221:EQD262226 EZZ262221:EZZ262226 FJV262221:FJV262226 FTR262221:FTR262226 GDN262221:GDN262226 GNJ262221:GNJ262226 GXF262221:GXF262226 HHB262221:HHB262226 HQX262221:HQX262226 IAT262221:IAT262226 IKP262221:IKP262226 IUL262221:IUL262226 JEH262221:JEH262226 JOD262221:JOD262226 JXZ262221:JXZ262226 KHV262221:KHV262226 KRR262221:KRR262226 LBN262221:LBN262226 LLJ262221:LLJ262226 LVF262221:LVF262226 MFB262221:MFB262226 MOX262221:MOX262226 MYT262221:MYT262226 NIP262221:NIP262226 NSL262221:NSL262226 OCH262221:OCH262226 OMD262221:OMD262226 OVZ262221:OVZ262226 PFV262221:PFV262226 PPR262221:PPR262226 PZN262221:PZN262226 QJJ262221:QJJ262226 QTF262221:QTF262226 RDB262221:RDB262226 RMX262221:RMX262226 RWT262221:RWT262226 SGP262221:SGP262226 SQL262221:SQL262226 TAH262221:TAH262226 TKD262221:TKD262226 TTZ262221:TTZ262226 UDV262221:UDV262226 UNR262221:UNR262226 UXN262221:UXN262226 VHJ262221:VHJ262226 VRF262221:VRF262226 WBB262221:WBB262226 WKX262221:WKX262226 WUT262221:WUT262226 F327757:F327762 IH327757:IH327762 SD327757:SD327762 ABZ327757:ABZ327762 ALV327757:ALV327762 AVR327757:AVR327762 BFN327757:BFN327762 BPJ327757:BPJ327762 BZF327757:BZF327762 CJB327757:CJB327762 CSX327757:CSX327762 DCT327757:DCT327762 DMP327757:DMP327762 DWL327757:DWL327762 EGH327757:EGH327762 EQD327757:EQD327762 EZZ327757:EZZ327762 FJV327757:FJV327762 FTR327757:FTR327762 GDN327757:GDN327762 GNJ327757:GNJ327762 GXF327757:GXF327762 HHB327757:HHB327762 HQX327757:HQX327762 IAT327757:IAT327762 IKP327757:IKP327762 IUL327757:IUL327762 JEH327757:JEH327762 JOD327757:JOD327762 JXZ327757:JXZ327762 KHV327757:KHV327762 KRR327757:KRR327762 LBN327757:LBN327762 LLJ327757:LLJ327762 LVF327757:LVF327762 MFB327757:MFB327762 MOX327757:MOX327762 MYT327757:MYT327762 NIP327757:NIP327762 NSL327757:NSL327762 OCH327757:OCH327762 OMD327757:OMD327762 OVZ327757:OVZ327762 PFV327757:PFV327762 PPR327757:PPR327762 PZN327757:PZN327762 QJJ327757:QJJ327762 QTF327757:QTF327762 RDB327757:RDB327762 RMX327757:RMX327762 RWT327757:RWT327762 SGP327757:SGP327762 SQL327757:SQL327762 TAH327757:TAH327762 TKD327757:TKD327762 TTZ327757:TTZ327762 UDV327757:UDV327762 UNR327757:UNR327762 UXN327757:UXN327762 VHJ327757:VHJ327762 VRF327757:VRF327762 WBB327757:WBB327762 WKX327757:WKX327762 WUT327757:WUT327762 F393293:F393298 IH393293:IH393298 SD393293:SD393298 ABZ393293:ABZ393298 ALV393293:ALV393298 AVR393293:AVR393298 BFN393293:BFN393298 BPJ393293:BPJ393298 BZF393293:BZF393298 CJB393293:CJB393298 CSX393293:CSX393298 DCT393293:DCT393298 DMP393293:DMP393298 DWL393293:DWL393298 EGH393293:EGH393298 EQD393293:EQD393298 EZZ393293:EZZ393298 FJV393293:FJV393298 FTR393293:FTR393298 GDN393293:GDN393298 GNJ393293:GNJ393298 GXF393293:GXF393298 HHB393293:HHB393298 HQX393293:HQX393298 IAT393293:IAT393298 IKP393293:IKP393298 IUL393293:IUL393298 JEH393293:JEH393298 JOD393293:JOD393298 JXZ393293:JXZ393298 KHV393293:KHV393298 KRR393293:KRR393298 LBN393293:LBN393298 LLJ393293:LLJ393298 LVF393293:LVF393298 MFB393293:MFB393298 MOX393293:MOX393298 MYT393293:MYT393298 NIP393293:NIP393298 NSL393293:NSL393298 OCH393293:OCH393298 OMD393293:OMD393298 OVZ393293:OVZ393298 PFV393293:PFV393298 PPR393293:PPR393298 PZN393293:PZN393298 QJJ393293:QJJ393298 QTF393293:QTF393298 RDB393293:RDB393298 RMX393293:RMX393298 RWT393293:RWT393298 SGP393293:SGP393298 SQL393293:SQL393298 TAH393293:TAH393298 TKD393293:TKD393298 TTZ393293:TTZ393298 UDV393293:UDV393298 UNR393293:UNR393298 UXN393293:UXN393298 VHJ393293:VHJ393298 VRF393293:VRF393298 WBB393293:WBB393298 WKX393293:WKX393298 WUT393293:WUT393298 F458829:F458834 IH458829:IH458834 SD458829:SD458834 ABZ458829:ABZ458834 ALV458829:ALV458834 AVR458829:AVR458834 BFN458829:BFN458834 BPJ458829:BPJ458834 BZF458829:BZF458834 CJB458829:CJB458834 CSX458829:CSX458834 DCT458829:DCT458834 DMP458829:DMP458834 DWL458829:DWL458834 EGH458829:EGH458834 EQD458829:EQD458834 EZZ458829:EZZ458834 FJV458829:FJV458834 FTR458829:FTR458834 GDN458829:GDN458834 GNJ458829:GNJ458834 GXF458829:GXF458834 HHB458829:HHB458834 HQX458829:HQX458834 IAT458829:IAT458834 IKP458829:IKP458834 IUL458829:IUL458834 JEH458829:JEH458834 JOD458829:JOD458834 JXZ458829:JXZ458834 KHV458829:KHV458834 KRR458829:KRR458834 LBN458829:LBN458834 LLJ458829:LLJ458834 LVF458829:LVF458834 MFB458829:MFB458834 MOX458829:MOX458834 MYT458829:MYT458834 NIP458829:NIP458834 NSL458829:NSL458834 OCH458829:OCH458834 OMD458829:OMD458834 OVZ458829:OVZ458834 PFV458829:PFV458834 PPR458829:PPR458834 PZN458829:PZN458834 QJJ458829:QJJ458834 QTF458829:QTF458834 RDB458829:RDB458834 RMX458829:RMX458834 RWT458829:RWT458834 SGP458829:SGP458834 SQL458829:SQL458834 TAH458829:TAH458834 TKD458829:TKD458834 TTZ458829:TTZ458834 UDV458829:UDV458834 UNR458829:UNR458834 UXN458829:UXN458834 VHJ458829:VHJ458834 VRF458829:VRF458834 WBB458829:WBB458834 WKX458829:WKX458834 WUT458829:WUT458834 F524365:F524370 IH524365:IH524370 SD524365:SD524370 ABZ524365:ABZ524370 ALV524365:ALV524370 AVR524365:AVR524370 BFN524365:BFN524370 BPJ524365:BPJ524370 BZF524365:BZF524370 CJB524365:CJB524370 CSX524365:CSX524370 DCT524365:DCT524370 DMP524365:DMP524370 DWL524365:DWL524370 EGH524365:EGH524370 EQD524365:EQD524370 EZZ524365:EZZ524370 FJV524365:FJV524370 FTR524365:FTR524370 GDN524365:GDN524370 GNJ524365:GNJ524370 GXF524365:GXF524370 HHB524365:HHB524370 HQX524365:HQX524370 IAT524365:IAT524370 IKP524365:IKP524370 IUL524365:IUL524370 JEH524365:JEH524370 JOD524365:JOD524370 JXZ524365:JXZ524370 KHV524365:KHV524370 KRR524365:KRR524370 LBN524365:LBN524370 LLJ524365:LLJ524370 LVF524365:LVF524370 MFB524365:MFB524370 MOX524365:MOX524370 MYT524365:MYT524370 NIP524365:NIP524370 NSL524365:NSL524370 OCH524365:OCH524370 OMD524365:OMD524370 OVZ524365:OVZ524370 PFV524365:PFV524370 PPR524365:PPR524370 PZN524365:PZN524370 QJJ524365:QJJ524370 QTF524365:QTF524370 RDB524365:RDB524370 RMX524365:RMX524370 RWT524365:RWT524370 SGP524365:SGP524370 SQL524365:SQL524370 TAH524365:TAH524370 TKD524365:TKD524370 TTZ524365:TTZ524370 UDV524365:UDV524370 UNR524365:UNR524370 UXN524365:UXN524370 VHJ524365:VHJ524370 VRF524365:VRF524370 WBB524365:WBB524370 WKX524365:WKX524370 WUT524365:WUT524370 F589901:F589906 IH589901:IH589906 SD589901:SD589906 ABZ589901:ABZ589906 ALV589901:ALV589906 AVR589901:AVR589906 BFN589901:BFN589906 BPJ589901:BPJ589906 BZF589901:BZF589906 CJB589901:CJB589906 CSX589901:CSX589906 DCT589901:DCT589906 DMP589901:DMP589906 DWL589901:DWL589906 EGH589901:EGH589906 EQD589901:EQD589906 EZZ589901:EZZ589906 FJV589901:FJV589906 FTR589901:FTR589906 GDN589901:GDN589906 GNJ589901:GNJ589906 GXF589901:GXF589906 HHB589901:HHB589906 HQX589901:HQX589906 IAT589901:IAT589906 IKP589901:IKP589906 IUL589901:IUL589906 JEH589901:JEH589906 JOD589901:JOD589906 JXZ589901:JXZ589906 KHV589901:KHV589906 KRR589901:KRR589906 LBN589901:LBN589906 LLJ589901:LLJ589906 LVF589901:LVF589906 MFB589901:MFB589906 MOX589901:MOX589906 MYT589901:MYT589906 NIP589901:NIP589906 NSL589901:NSL589906 OCH589901:OCH589906 OMD589901:OMD589906 OVZ589901:OVZ589906 PFV589901:PFV589906 PPR589901:PPR589906 PZN589901:PZN589906 QJJ589901:QJJ589906 QTF589901:QTF589906 RDB589901:RDB589906 RMX589901:RMX589906 RWT589901:RWT589906 SGP589901:SGP589906 SQL589901:SQL589906 TAH589901:TAH589906 TKD589901:TKD589906 TTZ589901:TTZ589906 UDV589901:UDV589906 UNR589901:UNR589906 UXN589901:UXN589906 VHJ589901:VHJ589906 VRF589901:VRF589906 WBB589901:WBB589906 WKX589901:WKX589906 WUT589901:WUT589906 F655437:F655442 IH655437:IH655442 SD655437:SD655442 ABZ655437:ABZ655442 ALV655437:ALV655442 AVR655437:AVR655442 BFN655437:BFN655442 BPJ655437:BPJ655442 BZF655437:BZF655442 CJB655437:CJB655442 CSX655437:CSX655442 DCT655437:DCT655442 DMP655437:DMP655442 DWL655437:DWL655442 EGH655437:EGH655442 EQD655437:EQD655442 EZZ655437:EZZ655442 FJV655437:FJV655442 FTR655437:FTR655442 GDN655437:GDN655442 GNJ655437:GNJ655442 GXF655437:GXF655442 HHB655437:HHB655442 HQX655437:HQX655442 IAT655437:IAT655442 IKP655437:IKP655442 IUL655437:IUL655442 JEH655437:JEH655442 JOD655437:JOD655442 JXZ655437:JXZ655442 KHV655437:KHV655442 KRR655437:KRR655442 LBN655437:LBN655442 LLJ655437:LLJ655442 LVF655437:LVF655442 MFB655437:MFB655442 MOX655437:MOX655442 MYT655437:MYT655442 NIP655437:NIP655442 NSL655437:NSL655442 OCH655437:OCH655442 OMD655437:OMD655442 OVZ655437:OVZ655442 PFV655437:PFV655442 PPR655437:PPR655442 PZN655437:PZN655442 QJJ655437:QJJ655442 QTF655437:QTF655442 RDB655437:RDB655442 RMX655437:RMX655442 RWT655437:RWT655442 SGP655437:SGP655442 SQL655437:SQL655442 TAH655437:TAH655442 TKD655437:TKD655442 TTZ655437:TTZ655442 UDV655437:UDV655442 UNR655437:UNR655442 UXN655437:UXN655442 VHJ655437:VHJ655442 VRF655437:VRF655442 WBB655437:WBB655442 WKX655437:WKX655442 WUT655437:WUT655442 F720973:F720978 IH720973:IH720978 SD720973:SD720978 ABZ720973:ABZ720978 ALV720973:ALV720978 AVR720973:AVR720978 BFN720973:BFN720978 BPJ720973:BPJ720978 BZF720973:BZF720978 CJB720973:CJB720978 CSX720973:CSX720978 DCT720973:DCT720978 DMP720973:DMP720978 DWL720973:DWL720978 EGH720973:EGH720978 EQD720973:EQD720978 EZZ720973:EZZ720978 FJV720973:FJV720978 FTR720973:FTR720978 GDN720973:GDN720978 GNJ720973:GNJ720978 GXF720973:GXF720978 HHB720973:HHB720978 HQX720973:HQX720978 IAT720973:IAT720978 IKP720973:IKP720978 IUL720973:IUL720978 JEH720973:JEH720978 JOD720973:JOD720978 JXZ720973:JXZ720978 KHV720973:KHV720978 KRR720973:KRR720978 LBN720973:LBN720978 LLJ720973:LLJ720978 LVF720973:LVF720978 MFB720973:MFB720978 MOX720973:MOX720978 MYT720973:MYT720978 NIP720973:NIP720978 NSL720973:NSL720978 OCH720973:OCH720978 OMD720973:OMD720978 OVZ720973:OVZ720978 PFV720973:PFV720978 PPR720973:PPR720978 PZN720973:PZN720978 QJJ720973:QJJ720978 QTF720973:QTF720978 RDB720973:RDB720978 RMX720973:RMX720978 RWT720973:RWT720978 SGP720973:SGP720978 SQL720973:SQL720978 TAH720973:TAH720978 TKD720973:TKD720978 TTZ720973:TTZ720978 UDV720973:UDV720978 UNR720973:UNR720978 UXN720973:UXN720978 VHJ720973:VHJ720978 VRF720973:VRF720978 WBB720973:WBB720978 WKX720973:WKX720978 WUT720973:WUT720978 F786509:F786514 IH786509:IH786514 SD786509:SD786514 ABZ786509:ABZ786514 ALV786509:ALV786514 AVR786509:AVR786514 BFN786509:BFN786514 BPJ786509:BPJ786514 BZF786509:BZF786514 CJB786509:CJB786514 CSX786509:CSX786514 DCT786509:DCT786514 DMP786509:DMP786514 DWL786509:DWL786514 EGH786509:EGH786514 EQD786509:EQD786514 EZZ786509:EZZ786514 FJV786509:FJV786514 FTR786509:FTR786514 GDN786509:GDN786514 GNJ786509:GNJ786514 GXF786509:GXF786514 HHB786509:HHB786514 HQX786509:HQX786514 IAT786509:IAT786514 IKP786509:IKP786514 IUL786509:IUL786514 JEH786509:JEH786514 JOD786509:JOD786514 JXZ786509:JXZ786514 KHV786509:KHV786514 KRR786509:KRR786514 LBN786509:LBN786514 LLJ786509:LLJ786514 LVF786509:LVF786514 MFB786509:MFB786514 MOX786509:MOX786514 MYT786509:MYT786514 NIP786509:NIP786514 NSL786509:NSL786514 OCH786509:OCH786514 OMD786509:OMD786514 OVZ786509:OVZ786514 PFV786509:PFV786514 PPR786509:PPR786514 PZN786509:PZN786514 QJJ786509:QJJ786514 QTF786509:QTF786514 RDB786509:RDB786514 RMX786509:RMX786514 RWT786509:RWT786514 SGP786509:SGP786514 SQL786509:SQL786514 TAH786509:TAH786514 TKD786509:TKD786514 TTZ786509:TTZ786514 UDV786509:UDV786514 UNR786509:UNR786514 UXN786509:UXN786514 VHJ786509:VHJ786514 VRF786509:VRF786514 WBB786509:WBB786514 WKX786509:WKX786514 WUT786509:WUT786514 F852045:F852050 IH852045:IH852050 SD852045:SD852050 ABZ852045:ABZ852050 ALV852045:ALV852050 AVR852045:AVR852050 BFN852045:BFN852050 BPJ852045:BPJ852050 BZF852045:BZF852050 CJB852045:CJB852050 CSX852045:CSX852050 DCT852045:DCT852050 DMP852045:DMP852050 DWL852045:DWL852050 EGH852045:EGH852050 EQD852045:EQD852050 EZZ852045:EZZ852050 FJV852045:FJV852050 FTR852045:FTR852050 GDN852045:GDN852050 GNJ852045:GNJ852050 GXF852045:GXF852050 HHB852045:HHB852050 HQX852045:HQX852050 IAT852045:IAT852050 IKP852045:IKP852050 IUL852045:IUL852050 JEH852045:JEH852050 JOD852045:JOD852050 JXZ852045:JXZ852050 KHV852045:KHV852050 KRR852045:KRR852050 LBN852045:LBN852050 LLJ852045:LLJ852050 LVF852045:LVF852050 MFB852045:MFB852050 MOX852045:MOX852050 MYT852045:MYT852050 NIP852045:NIP852050 NSL852045:NSL852050 OCH852045:OCH852050 OMD852045:OMD852050 OVZ852045:OVZ852050 PFV852045:PFV852050 PPR852045:PPR852050 PZN852045:PZN852050 QJJ852045:QJJ852050 QTF852045:QTF852050 RDB852045:RDB852050 RMX852045:RMX852050 RWT852045:RWT852050 SGP852045:SGP852050 SQL852045:SQL852050 TAH852045:TAH852050 TKD852045:TKD852050 TTZ852045:TTZ852050 UDV852045:UDV852050 UNR852045:UNR852050 UXN852045:UXN852050 VHJ852045:VHJ852050 VRF852045:VRF852050 WBB852045:WBB852050 WKX852045:WKX852050 WUT852045:WUT852050 F917581:F917586 IH917581:IH917586 SD917581:SD917586 ABZ917581:ABZ917586 ALV917581:ALV917586 AVR917581:AVR917586 BFN917581:BFN917586 BPJ917581:BPJ917586 BZF917581:BZF917586 CJB917581:CJB917586 CSX917581:CSX917586 DCT917581:DCT917586 DMP917581:DMP917586 DWL917581:DWL917586 EGH917581:EGH917586 EQD917581:EQD917586 EZZ917581:EZZ917586 FJV917581:FJV917586 FTR917581:FTR917586 GDN917581:GDN917586 GNJ917581:GNJ917586 GXF917581:GXF917586 HHB917581:HHB917586 HQX917581:HQX917586 IAT917581:IAT917586 IKP917581:IKP917586 IUL917581:IUL917586 JEH917581:JEH917586 JOD917581:JOD917586 JXZ917581:JXZ917586 KHV917581:KHV917586 KRR917581:KRR917586 LBN917581:LBN917586 LLJ917581:LLJ917586 LVF917581:LVF917586 MFB917581:MFB917586 MOX917581:MOX917586 MYT917581:MYT917586 NIP917581:NIP917586 NSL917581:NSL917586 OCH917581:OCH917586 OMD917581:OMD917586 OVZ917581:OVZ917586 PFV917581:PFV917586 PPR917581:PPR917586 PZN917581:PZN917586 QJJ917581:QJJ917586 QTF917581:QTF917586 RDB917581:RDB917586 RMX917581:RMX917586 RWT917581:RWT917586 SGP917581:SGP917586 SQL917581:SQL917586 TAH917581:TAH917586 TKD917581:TKD917586 TTZ917581:TTZ917586 UDV917581:UDV917586 UNR917581:UNR917586 UXN917581:UXN917586 VHJ917581:VHJ917586 VRF917581:VRF917586 WBB917581:WBB917586 WKX917581:WKX917586 WUT917581:WUT917586 F983117:F983122 IH983117:IH983122 SD983117:SD983122 ABZ983117:ABZ983122 ALV983117:ALV983122 AVR983117:AVR983122 BFN983117:BFN983122 BPJ983117:BPJ983122 BZF983117:BZF983122 CJB983117:CJB983122 CSX983117:CSX983122 DCT983117:DCT983122 DMP983117:DMP983122 DWL983117:DWL983122 EGH983117:EGH983122 EQD983117:EQD983122 EZZ983117:EZZ983122 FJV983117:FJV983122 FTR983117:FTR983122 GDN983117:GDN983122 GNJ983117:GNJ983122 GXF983117:GXF983122 HHB983117:HHB983122 HQX983117:HQX983122 IAT983117:IAT983122 IKP983117:IKP983122 IUL983117:IUL983122 JEH983117:JEH983122 JOD983117:JOD983122 JXZ983117:JXZ983122 KHV983117:KHV983122 KRR983117:KRR983122 LBN983117:LBN983122 LLJ983117:LLJ983122 LVF983117:LVF983122 MFB983117:MFB983122 MOX983117:MOX983122 MYT983117:MYT983122 NIP983117:NIP983122 NSL983117:NSL983122 OCH983117:OCH983122 OMD983117:OMD983122 OVZ983117:OVZ983122 PFV983117:PFV983122 PPR983117:PPR983122 PZN983117:PZN983122 QJJ983117:QJJ983122 QTF983117:QTF983122 RDB983117:RDB983122 RMX983117:RMX983122 RWT983117:RWT983122 SGP983117:SGP983122 SQL983117:SQL983122 TAH983117:TAH983122 TKD983117:TKD983122 TTZ983117:TTZ983122 UDV983117:UDV983122 UNR983117:UNR983122 UXN983117:UXN983122 VHJ983117:VHJ983122 VRF983117:VRF983122 WBB983117:WBB983122 WKX983117:WKX983122 WUT983117:WUT983122 WUT983070:WUT983107 IH23:IH28 SD23:SD28 ABZ23:ABZ28 ALV23:ALV28 AVR23:AVR28 BFN23:BFN28 BPJ23:BPJ28 BZF23:BZF28 CJB23:CJB28 CSX23:CSX28 DCT23:DCT28 DMP23:DMP28 DWL23:DWL28 EGH23:EGH28 EQD23:EQD28 EZZ23:EZZ28 FJV23:FJV28 FTR23:FTR28 GDN23:GDN28 GNJ23:GNJ28 GXF23:GXF28 HHB23:HHB28 HQX23:HQX28 IAT23:IAT28 IKP23:IKP28 IUL23:IUL28 JEH23:JEH28 JOD23:JOD28 JXZ23:JXZ28 KHV23:KHV28 KRR23:KRR28 LBN23:LBN28 LLJ23:LLJ28 LVF23:LVF28 MFB23:MFB28 MOX23:MOX28 MYT23:MYT28 NIP23:NIP28 NSL23:NSL28 OCH23:OCH28 OMD23:OMD28 OVZ23:OVZ28 PFV23:PFV28 PPR23:PPR28 PZN23:PZN28 QJJ23:QJJ28 QTF23:QTF28 RDB23:RDB28 RMX23:RMX28 RWT23:RWT28 SGP23:SGP28 SQL23:SQL28 TAH23:TAH28 TKD23:TKD28 TTZ23:TTZ28 UDV23:UDV28 UNR23:UNR28 UXN23:UXN28 VHJ23:VHJ28 VRF23:VRF28 WBB23:WBB28 WKX23:WKX28 WUT23:WUT28 F65557:F65562 IH65557:IH65562 SD65557:SD65562 ABZ65557:ABZ65562 ALV65557:ALV65562 AVR65557:AVR65562 BFN65557:BFN65562 BPJ65557:BPJ65562 BZF65557:BZF65562 CJB65557:CJB65562 CSX65557:CSX65562 DCT65557:DCT65562 DMP65557:DMP65562 DWL65557:DWL65562 EGH65557:EGH65562 EQD65557:EQD65562 EZZ65557:EZZ65562 FJV65557:FJV65562 FTR65557:FTR65562 GDN65557:GDN65562 GNJ65557:GNJ65562 GXF65557:GXF65562 HHB65557:HHB65562 HQX65557:HQX65562 IAT65557:IAT65562 IKP65557:IKP65562 IUL65557:IUL65562 JEH65557:JEH65562 JOD65557:JOD65562 JXZ65557:JXZ65562 KHV65557:KHV65562 KRR65557:KRR65562 LBN65557:LBN65562 LLJ65557:LLJ65562 LVF65557:LVF65562 MFB65557:MFB65562 MOX65557:MOX65562 MYT65557:MYT65562 NIP65557:NIP65562 NSL65557:NSL65562 OCH65557:OCH65562 OMD65557:OMD65562 OVZ65557:OVZ65562 PFV65557:PFV65562 PPR65557:PPR65562 PZN65557:PZN65562 QJJ65557:QJJ65562 QTF65557:QTF65562 RDB65557:RDB65562 RMX65557:RMX65562 RWT65557:RWT65562 SGP65557:SGP65562 SQL65557:SQL65562 TAH65557:TAH65562 TKD65557:TKD65562 TTZ65557:TTZ65562 UDV65557:UDV65562 UNR65557:UNR65562 UXN65557:UXN65562 VHJ65557:VHJ65562 VRF65557:VRF65562 WBB65557:WBB65562 WKX65557:WKX65562 WUT65557:WUT65562 F131093:F131098 IH131093:IH131098 SD131093:SD131098 ABZ131093:ABZ131098 ALV131093:ALV131098 AVR131093:AVR131098 BFN131093:BFN131098 BPJ131093:BPJ131098 BZF131093:BZF131098 CJB131093:CJB131098 CSX131093:CSX131098 DCT131093:DCT131098 DMP131093:DMP131098 DWL131093:DWL131098 EGH131093:EGH131098 EQD131093:EQD131098 EZZ131093:EZZ131098 FJV131093:FJV131098 FTR131093:FTR131098 GDN131093:GDN131098 GNJ131093:GNJ131098 GXF131093:GXF131098 HHB131093:HHB131098 HQX131093:HQX131098 IAT131093:IAT131098 IKP131093:IKP131098 IUL131093:IUL131098 JEH131093:JEH131098 JOD131093:JOD131098 JXZ131093:JXZ131098 KHV131093:KHV131098 KRR131093:KRR131098 LBN131093:LBN131098 LLJ131093:LLJ131098 LVF131093:LVF131098 MFB131093:MFB131098 MOX131093:MOX131098 MYT131093:MYT131098 NIP131093:NIP131098 NSL131093:NSL131098 OCH131093:OCH131098 OMD131093:OMD131098 OVZ131093:OVZ131098 PFV131093:PFV131098 PPR131093:PPR131098 PZN131093:PZN131098 QJJ131093:QJJ131098 QTF131093:QTF131098 RDB131093:RDB131098 RMX131093:RMX131098 RWT131093:RWT131098 SGP131093:SGP131098 SQL131093:SQL131098 TAH131093:TAH131098 TKD131093:TKD131098 TTZ131093:TTZ131098 UDV131093:UDV131098 UNR131093:UNR131098 UXN131093:UXN131098 VHJ131093:VHJ131098 VRF131093:VRF131098 WBB131093:WBB131098 WKX131093:WKX131098 WUT131093:WUT131098 F196629:F196634 IH196629:IH196634 SD196629:SD196634 ABZ196629:ABZ196634 ALV196629:ALV196634 AVR196629:AVR196634 BFN196629:BFN196634 BPJ196629:BPJ196634 BZF196629:BZF196634 CJB196629:CJB196634 CSX196629:CSX196634 DCT196629:DCT196634 DMP196629:DMP196634 DWL196629:DWL196634 EGH196629:EGH196634 EQD196629:EQD196634 EZZ196629:EZZ196634 FJV196629:FJV196634 FTR196629:FTR196634 GDN196629:GDN196634 GNJ196629:GNJ196634 GXF196629:GXF196634 HHB196629:HHB196634 HQX196629:HQX196634 IAT196629:IAT196634 IKP196629:IKP196634 IUL196629:IUL196634 JEH196629:JEH196634 JOD196629:JOD196634 JXZ196629:JXZ196634 KHV196629:KHV196634 KRR196629:KRR196634 LBN196629:LBN196634 LLJ196629:LLJ196634 LVF196629:LVF196634 MFB196629:MFB196634 MOX196629:MOX196634 MYT196629:MYT196634 NIP196629:NIP196634 NSL196629:NSL196634 OCH196629:OCH196634 OMD196629:OMD196634 OVZ196629:OVZ196634 PFV196629:PFV196634 PPR196629:PPR196634 PZN196629:PZN196634 QJJ196629:QJJ196634 QTF196629:QTF196634 RDB196629:RDB196634 RMX196629:RMX196634 RWT196629:RWT196634 SGP196629:SGP196634 SQL196629:SQL196634 TAH196629:TAH196634 TKD196629:TKD196634 TTZ196629:TTZ196634 UDV196629:UDV196634 UNR196629:UNR196634 UXN196629:UXN196634 VHJ196629:VHJ196634 VRF196629:VRF196634 WBB196629:WBB196634 WKX196629:WKX196634 WUT196629:WUT196634 F262165:F262170 IH262165:IH262170 SD262165:SD262170 ABZ262165:ABZ262170 ALV262165:ALV262170 AVR262165:AVR262170 BFN262165:BFN262170 BPJ262165:BPJ262170 BZF262165:BZF262170 CJB262165:CJB262170 CSX262165:CSX262170 DCT262165:DCT262170 DMP262165:DMP262170 DWL262165:DWL262170 EGH262165:EGH262170 EQD262165:EQD262170 EZZ262165:EZZ262170 FJV262165:FJV262170 FTR262165:FTR262170 GDN262165:GDN262170 GNJ262165:GNJ262170 GXF262165:GXF262170 HHB262165:HHB262170 HQX262165:HQX262170 IAT262165:IAT262170 IKP262165:IKP262170 IUL262165:IUL262170 JEH262165:JEH262170 JOD262165:JOD262170 JXZ262165:JXZ262170 KHV262165:KHV262170 KRR262165:KRR262170 LBN262165:LBN262170 LLJ262165:LLJ262170 LVF262165:LVF262170 MFB262165:MFB262170 MOX262165:MOX262170 MYT262165:MYT262170 NIP262165:NIP262170 NSL262165:NSL262170 OCH262165:OCH262170 OMD262165:OMD262170 OVZ262165:OVZ262170 PFV262165:PFV262170 PPR262165:PPR262170 PZN262165:PZN262170 QJJ262165:QJJ262170 QTF262165:QTF262170 RDB262165:RDB262170 RMX262165:RMX262170 RWT262165:RWT262170 SGP262165:SGP262170 SQL262165:SQL262170 TAH262165:TAH262170 TKD262165:TKD262170 TTZ262165:TTZ262170 UDV262165:UDV262170 UNR262165:UNR262170 UXN262165:UXN262170 VHJ262165:VHJ262170 VRF262165:VRF262170 WBB262165:WBB262170 WKX262165:WKX262170 WUT262165:WUT262170 F327701:F327706 IH327701:IH327706 SD327701:SD327706 ABZ327701:ABZ327706 ALV327701:ALV327706 AVR327701:AVR327706 BFN327701:BFN327706 BPJ327701:BPJ327706 BZF327701:BZF327706 CJB327701:CJB327706 CSX327701:CSX327706 DCT327701:DCT327706 DMP327701:DMP327706 DWL327701:DWL327706 EGH327701:EGH327706 EQD327701:EQD327706 EZZ327701:EZZ327706 FJV327701:FJV327706 FTR327701:FTR327706 GDN327701:GDN327706 GNJ327701:GNJ327706 GXF327701:GXF327706 HHB327701:HHB327706 HQX327701:HQX327706 IAT327701:IAT327706 IKP327701:IKP327706 IUL327701:IUL327706 JEH327701:JEH327706 JOD327701:JOD327706 JXZ327701:JXZ327706 KHV327701:KHV327706 KRR327701:KRR327706 LBN327701:LBN327706 LLJ327701:LLJ327706 LVF327701:LVF327706 MFB327701:MFB327706 MOX327701:MOX327706 MYT327701:MYT327706 NIP327701:NIP327706 NSL327701:NSL327706 OCH327701:OCH327706 OMD327701:OMD327706 OVZ327701:OVZ327706 PFV327701:PFV327706 PPR327701:PPR327706 PZN327701:PZN327706 QJJ327701:QJJ327706 QTF327701:QTF327706 RDB327701:RDB327706 RMX327701:RMX327706 RWT327701:RWT327706 SGP327701:SGP327706 SQL327701:SQL327706 TAH327701:TAH327706 TKD327701:TKD327706 TTZ327701:TTZ327706 UDV327701:UDV327706 UNR327701:UNR327706 UXN327701:UXN327706 VHJ327701:VHJ327706 VRF327701:VRF327706 WBB327701:WBB327706 WKX327701:WKX327706 WUT327701:WUT327706 F393237:F393242 IH393237:IH393242 SD393237:SD393242 ABZ393237:ABZ393242 ALV393237:ALV393242 AVR393237:AVR393242 BFN393237:BFN393242 BPJ393237:BPJ393242 BZF393237:BZF393242 CJB393237:CJB393242 CSX393237:CSX393242 DCT393237:DCT393242 DMP393237:DMP393242 DWL393237:DWL393242 EGH393237:EGH393242 EQD393237:EQD393242 EZZ393237:EZZ393242 FJV393237:FJV393242 FTR393237:FTR393242 GDN393237:GDN393242 GNJ393237:GNJ393242 GXF393237:GXF393242 HHB393237:HHB393242 HQX393237:HQX393242 IAT393237:IAT393242 IKP393237:IKP393242 IUL393237:IUL393242 JEH393237:JEH393242 JOD393237:JOD393242 JXZ393237:JXZ393242 KHV393237:KHV393242 KRR393237:KRR393242 LBN393237:LBN393242 LLJ393237:LLJ393242 LVF393237:LVF393242 MFB393237:MFB393242 MOX393237:MOX393242 MYT393237:MYT393242 NIP393237:NIP393242 NSL393237:NSL393242 OCH393237:OCH393242 OMD393237:OMD393242 OVZ393237:OVZ393242 PFV393237:PFV393242 PPR393237:PPR393242 PZN393237:PZN393242 QJJ393237:QJJ393242 QTF393237:QTF393242 RDB393237:RDB393242 RMX393237:RMX393242 RWT393237:RWT393242 SGP393237:SGP393242 SQL393237:SQL393242 TAH393237:TAH393242 TKD393237:TKD393242 TTZ393237:TTZ393242 UDV393237:UDV393242 UNR393237:UNR393242 UXN393237:UXN393242 VHJ393237:VHJ393242 VRF393237:VRF393242 WBB393237:WBB393242 WKX393237:WKX393242 WUT393237:WUT393242 F458773:F458778 IH458773:IH458778 SD458773:SD458778 ABZ458773:ABZ458778 ALV458773:ALV458778 AVR458773:AVR458778 BFN458773:BFN458778 BPJ458773:BPJ458778 BZF458773:BZF458778 CJB458773:CJB458778 CSX458773:CSX458778 DCT458773:DCT458778 DMP458773:DMP458778 DWL458773:DWL458778 EGH458773:EGH458778 EQD458773:EQD458778 EZZ458773:EZZ458778 FJV458773:FJV458778 FTR458773:FTR458778 GDN458773:GDN458778 GNJ458773:GNJ458778 GXF458773:GXF458778 HHB458773:HHB458778 HQX458773:HQX458778 IAT458773:IAT458778 IKP458773:IKP458778 IUL458773:IUL458778 JEH458773:JEH458778 JOD458773:JOD458778 JXZ458773:JXZ458778 KHV458773:KHV458778 KRR458773:KRR458778 LBN458773:LBN458778 LLJ458773:LLJ458778 LVF458773:LVF458778 MFB458773:MFB458778 MOX458773:MOX458778 MYT458773:MYT458778 NIP458773:NIP458778 NSL458773:NSL458778 OCH458773:OCH458778 OMD458773:OMD458778 OVZ458773:OVZ458778 PFV458773:PFV458778 PPR458773:PPR458778 PZN458773:PZN458778 QJJ458773:QJJ458778 QTF458773:QTF458778 RDB458773:RDB458778 RMX458773:RMX458778 RWT458773:RWT458778 SGP458773:SGP458778 SQL458773:SQL458778 TAH458773:TAH458778 TKD458773:TKD458778 TTZ458773:TTZ458778 UDV458773:UDV458778 UNR458773:UNR458778 UXN458773:UXN458778 VHJ458773:VHJ458778 VRF458773:VRF458778 WBB458773:WBB458778 WKX458773:WKX458778 WUT458773:WUT458778 F524309:F524314 IH524309:IH524314 SD524309:SD524314 ABZ524309:ABZ524314 ALV524309:ALV524314 AVR524309:AVR524314 BFN524309:BFN524314 BPJ524309:BPJ524314 BZF524309:BZF524314 CJB524309:CJB524314 CSX524309:CSX524314 DCT524309:DCT524314 DMP524309:DMP524314 DWL524309:DWL524314 EGH524309:EGH524314 EQD524309:EQD524314 EZZ524309:EZZ524314 FJV524309:FJV524314 FTR524309:FTR524314 GDN524309:GDN524314 GNJ524309:GNJ524314 GXF524309:GXF524314 HHB524309:HHB524314 HQX524309:HQX524314 IAT524309:IAT524314 IKP524309:IKP524314 IUL524309:IUL524314 JEH524309:JEH524314 JOD524309:JOD524314 JXZ524309:JXZ524314 KHV524309:KHV524314 KRR524309:KRR524314 LBN524309:LBN524314 LLJ524309:LLJ524314 LVF524309:LVF524314 MFB524309:MFB524314 MOX524309:MOX524314 MYT524309:MYT524314 NIP524309:NIP524314 NSL524309:NSL524314 OCH524309:OCH524314 OMD524309:OMD524314 OVZ524309:OVZ524314 PFV524309:PFV524314 PPR524309:PPR524314 PZN524309:PZN524314 QJJ524309:QJJ524314 QTF524309:QTF524314 RDB524309:RDB524314 RMX524309:RMX524314 RWT524309:RWT524314 SGP524309:SGP524314 SQL524309:SQL524314 TAH524309:TAH524314 TKD524309:TKD524314 TTZ524309:TTZ524314 UDV524309:UDV524314 UNR524309:UNR524314 UXN524309:UXN524314 VHJ524309:VHJ524314 VRF524309:VRF524314 WBB524309:WBB524314 WKX524309:WKX524314 WUT524309:WUT524314 F589845:F589850 IH589845:IH589850 SD589845:SD589850 ABZ589845:ABZ589850 ALV589845:ALV589850 AVR589845:AVR589850 BFN589845:BFN589850 BPJ589845:BPJ589850 BZF589845:BZF589850 CJB589845:CJB589850 CSX589845:CSX589850 DCT589845:DCT589850 DMP589845:DMP589850 DWL589845:DWL589850 EGH589845:EGH589850 EQD589845:EQD589850 EZZ589845:EZZ589850 FJV589845:FJV589850 FTR589845:FTR589850 GDN589845:GDN589850 GNJ589845:GNJ589850 GXF589845:GXF589850 HHB589845:HHB589850 HQX589845:HQX589850 IAT589845:IAT589850 IKP589845:IKP589850 IUL589845:IUL589850 JEH589845:JEH589850 JOD589845:JOD589850 JXZ589845:JXZ589850 KHV589845:KHV589850 KRR589845:KRR589850 LBN589845:LBN589850 LLJ589845:LLJ589850 LVF589845:LVF589850 MFB589845:MFB589850 MOX589845:MOX589850 MYT589845:MYT589850 NIP589845:NIP589850 NSL589845:NSL589850 OCH589845:OCH589850 OMD589845:OMD589850 OVZ589845:OVZ589850 PFV589845:PFV589850 PPR589845:PPR589850 PZN589845:PZN589850 QJJ589845:QJJ589850 QTF589845:QTF589850 RDB589845:RDB589850 RMX589845:RMX589850 RWT589845:RWT589850 SGP589845:SGP589850 SQL589845:SQL589850 TAH589845:TAH589850 TKD589845:TKD589850 TTZ589845:TTZ589850 UDV589845:UDV589850 UNR589845:UNR589850 UXN589845:UXN589850 VHJ589845:VHJ589850 VRF589845:VRF589850 WBB589845:WBB589850 WKX589845:WKX589850 WUT589845:WUT589850 F655381:F655386 IH655381:IH655386 SD655381:SD655386 ABZ655381:ABZ655386 ALV655381:ALV655386 AVR655381:AVR655386 BFN655381:BFN655386 BPJ655381:BPJ655386 BZF655381:BZF655386 CJB655381:CJB655386 CSX655381:CSX655386 DCT655381:DCT655386 DMP655381:DMP655386 DWL655381:DWL655386 EGH655381:EGH655386 EQD655381:EQD655386 EZZ655381:EZZ655386 FJV655381:FJV655386 FTR655381:FTR655386 GDN655381:GDN655386 GNJ655381:GNJ655386 GXF655381:GXF655386 HHB655381:HHB655386 HQX655381:HQX655386 IAT655381:IAT655386 IKP655381:IKP655386 IUL655381:IUL655386 JEH655381:JEH655386 JOD655381:JOD655386 JXZ655381:JXZ655386 KHV655381:KHV655386 KRR655381:KRR655386 LBN655381:LBN655386 LLJ655381:LLJ655386 LVF655381:LVF655386 MFB655381:MFB655386 MOX655381:MOX655386 MYT655381:MYT655386 NIP655381:NIP655386 NSL655381:NSL655386 OCH655381:OCH655386 OMD655381:OMD655386 OVZ655381:OVZ655386 PFV655381:PFV655386 PPR655381:PPR655386 PZN655381:PZN655386 QJJ655381:QJJ655386 QTF655381:QTF655386 RDB655381:RDB655386 RMX655381:RMX655386 RWT655381:RWT655386 SGP655381:SGP655386 SQL655381:SQL655386 TAH655381:TAH655386 TKD655381:TKD655386 TTZ655381:TTZ655386 UDV655381:UDV655386 UNR655381:UNR655386 UXN655381:UXN655386 VHJ655381:VHJ655386 VRF655381:VRF655386 WBB655381:WBB655386 WKX655381:WKX655386 WUT655381:WUT655386 F720917:F720922 IH720917:IH720922 SD720917:SD720922 ABZ720917:ABZ720922 ALV720917:ALV720922 AVR720917:AVR720922 BFN720917:BFN720922 BPJ720917:BPJ720922 BZF720917:BZF720922 CJB720917:CJB720922 CSX720917:CSX720922 DCT720917:DCT720922 DMP720917:DMP720922 DWL720917:DWL720922 EGH720917:EGH720922 EQD720917:EQD720922 EZZ720917:EZZ720922 FJV720917:FJV720922 FTR720917:FTR720922 GDN720917:GDN720922 GNJ720917:GNJ720922 GXF720917:GXF720922 HHB720917:HHB720922 HQX720917:HQX720922 IAT720917:IAT720922 IKP720917:IKP720922 IUL720917:IUL720922 JEH720917:JEH720922 JOD720917:JOD720922 JXZ720917:JXZ720922 KHV720917:KHV720922 KRR720917:KRR720922 LBN720917:LBN720922 LLJ720917:LLJ720922 LVF720917:LVF720922 MFB720917:MFB720922 MOX720917:MOX720922 MYT720917:MYT720922 NIP720917:NIP720922 NSL720917:NSL720922 OCH720917:OCH720922 OMD720917:OMD720922 OVZ720917:OVZ720922 PFV720917:PFV720922 PPR720917:PPR720922 PZN720917:PZN720922 QJJ720917:QJJ720922 QTF720917:QTF720922 RDB720917:RDB720922 RMX720917:RMX720922 RWT720917:RWT720922 SGP720917:SGP720922 SQL720917:SQL720922 TAH720917:TAH720922 TKD720917:TKD720922 TTZ720917:TTZ720922 UDV720917:UDV720922 UNR720917:UNR720922 UXN720917:UXN720922 VHJ720917:VHJ720922 VRF720917:VRF720922 WBB720917:WBB720922 WKX720917:WKX720922 WUT720917:WUT720922 F786453:F786458 IH786453:IH786458 SD786453:SD786458 ABZ786453:ABZ786458 ALV786453:ALV786458 AVR786453:AVR786458 BFN786453:BFN786458 BPJ786453:BPJ786458 BZF786453:BZF786458 CJB786453:CJB786458 CSX786453:CSX786458 DCT786453:DCT786458 DMP786453:DMP786458 DWL786453:DWL786458 EGH786453:EGH786458 EQD786453:EQD786458 EZZ786453:EZZ786458 FJV786453:FJV786458 FTR786453:FTR786458 GDN786453:GDN786458 GNJ786453:GNJ786458 GXF786453:GXF786458 HHB786453:HHB786458 HQX786453:HQX786458 IAT786453:IAT786458 IKP786453:IKP786458 IUL786453:IUL786458 JEH786453:JEH786458 JOD786453:JOD786458 JXZ786453:JXZ786458 KHV786453:KHV786458 KRR786453:KRR786458 LBN786453:LBN786458 LLJ786453:LLJ786458 LVF786453:LVF786458 MFB786453:MFB786458 MOX786453:MOX786458 MYT786453:MYT786458 NIP786453:NIP786458 NSL786453:NSL786458 OCH786453:OCH786458 OMD786453:OMD786458 OVZ786453:OVZ786458 PFV786453:PFV786458 PPR786453:PPR786458 PZN786453:PZN786458 QJJ786453:QJJ786458 QTF786453:QTF786458 RDB786453:RDB786458 RMX786453:RMX786458 RWT786453:RWT786458 SGP786453:SGP786458 SQL786453:SQL786458 TAH786453:TAH786458 TKD786453:TKD786458 TTZ786453:TTZ786458 UDV786453:UDV786458 UNR786453:UNR786458 UXN786453:UXN786458 VHJ786453:VHJ786458 VRF786453:VRF786458 WBB786453:WBB786458 WKX786453:WKX786458 WUT786453:WUT786458 F851989:F851994 IH851989:IH851994 SD851989:SD851994 ABZ851989:ABZ851994 ALV851989:ALV851994 AVR851989:AVR851994 BFN851989:BFN851994 BPJ851989:BPJ851994 BZF851989:BZF851994 CJB851989:CJB851994 CSX851989:CSX851994 DCT851989:DCT851994 DMP851989:DMP851994 DWL851989:DWL851994 EGH851989:EGH851994 EQD851989:EQD851994 EZZ851989:EZZ851994 FJV851989:FJV851994 FTR851989:FTR851994 GDN851989:GDN851994 GNJ851989:GNJ851994 GXF851989:GXF851994 HHB851989:HHB851994 HQX851989:HQX851994 IAT851989:IAT851994 IKP851989:IKP851994 IUL851989:IUL851994 JEH851989:JEH851994 JOD851989:JOD851994 JXZ851989:JXZ851994 KHV851989:KHV851994 KRR851989:KRR851994 LBN851989:LBN851994 LLJ851989:LLJ851994 LVF851989:LVF851994 MFB851989:MFB851994 MOX851989:MOX851994 MYT851989:MYT851994 NIP851989:NIP851994 NSL851989:NSL851994 OCH851989:OCH851994 OMD851989:OMD851994 OVZ851989:OVZ851994 PFV851989:PFV851994 PPR851989:PPR851994 PZN851989:PZN851994 QJJ851989:QJJ851994 QTF851989:QTF851994 RDB851989:RDB851994 RMX851989:RMX851994 RWT851989:RWT851994 SGP851989:SGP851994 SQL851989:SQL851994 TAH851989:TAH851994 TKD851989:TKD851994 TTZ851989:TTZ851994 UDV851989:UDV851994 UNR851989:UNR851994 UXN851989:UXN851994 VHJ851989:VHJ851994 VRF851989:VRF851994 WBB851989:WBB851994 WKX851989:WKX851994 WUT851989:WUT851994 F917525:F917530 IH917525:IH917530 SD917525:SD917530 ABZ917525:ABZ917530 ALV917525:ALV917530 AVR917525:AVR917530 BFN917525:BFN917530 BPJ917525:BPJ917530 BZF917525:BZF917530 CJB917525:CJB917530 CSX917525:CSX917530 DCT917525:DCT917530 DMP917525:DMP917530 DWL917525:DWL917530 EGH917525:EGH917530 EQD917525:EQD917530 EZZ917525:EZZ917530 FJV917525:FJV917530 FTR917525:FTR917530 GDN917525:GDN917530 GNJ917525:GNJ917530 GXF917525:GXF917530 HHB917525:HHB917530 HQX917525:HQX917530 IAT917525:IAT917530 IKP917525:IKP917530 IUL917525:IUL917530 JEH917525:JEH917530 JOD917525:JOD917530 JXZ917525:JXZ917530 KHV917525:KHV917530 KRR917525:KRR917530 LBN917525:LBN917530 LLJ917525:LLJ917530 LVF917525:LVF917530 MFB917525:MFB917530 MOX917525:MOX917530 MYT917525:MYT917530 NIP917525:NIP917530 NSL917525:NSL917530 OCH917525:OCH917530 OMD917525:OMD917530 OVZ917525:OVZ917530 PFV917525:PFV917530 PPR917525:PPR917530 PZN917525:PZN917530 QJJ917525:QJJ917530 QTF917525:QTF917530 RDB917525:RDB917530 RMX917525:RMX917530 RWT917525:RWT917530 SGP917525:SGP917530 SQL917525:SQL917530 TAH917525:TAH917530 TKD917525:TKD917530 TTZ917525:TTZ917530 UDV917525:UDV917530 UNR917525:UNR917530 UXN917525:UXN917530 VHJ917525:VHJ917530 VRF917525:VRF917530 WBB917525:WBB917530 WKX917525:WKX917530 WUT917525:WUT917530 F983061:F983066 IH983061:IH983066 SD983061:SD983066 ABZ983061:ABZ983066 ALV983061:ALV983066 AVR983061:AVR983066 BFN983061:BFN983066 BPJ983061:BPJ983066 BZF983061:BZF983066 CJB983061:CJB983066 CSX983061:CSX983066 DCT983061:DCT983066 DMP983061:DMP983066 DWL983061:DWL983066 EGH983061:EGH983066 EQD983061:EQD983066 EZZ983061:EZZ983066 FJV983061:FJV983066 FTR983061:FTR983066 GDN983061:GDN983066 GNJ983061:GNJ983066 GXF983061:GXF983066 HHB983061:HHB983066 HQX983061:HQX983066 IAT983061:IAT983066 IKP983061:IKP983066 IUL983061:IUL983066 JEH983061:JEH983066 JOD983061:JOD983066 JXZ983061:JXZ983066 KHV983061:KHV983066 KRR983061:KRR983066 LBN983061:LBN983066 LLJ983061:LLJ983066 LVF983061:LVF983066 MFB983061:MFB983066 MOX983061:MOX983066 MYT983061:MYT983066 NIP983061:NIP983066 NSL983061:NSL983066 OCH983061:OCH983066 OMD983061:OMD983066 OVZ983061:OVZ983066 PFV983061:PFV983066 PPR983061:PPR983066 PZN983061:PZN983066 QJJ983061:QJJ983066 QTF983061:QTF983066 RDB983061:RDB983066 RMX983061:RMX983066 RWT983061:RWT983066 SGP983061:SGP983066 SQL983061:SQL983066 TAH983061:TAH983066 TKD983061:TKD983066 TTZ983061:TTZ983066 UDV983061:UDV983066 UNR983061:UNR983066 UXN983061:UXN983066 VHJ983061:VHJ983066 VRF983061:VRF983066 WBB983061:WBB983066 WKX983061:WKX983066 WUT983061:WUT983066 IH73:IH75 SD73:SD75 ABZ73:ABZ75 ALV73:ALV75 AVR73:AVR75 BFN73:BFN75 BPJ73:BPJ75 BZF73:BZF75 CJB73:CJB75 CSX73:CSX75 DCT73:DCT75 DMP73:DMP75 DWL73:DWL75 EGH73:EGH75 EQD73:EQD75 EZZ73:EZZ75 FJV73:FJV75 FTR73:FTR75 GDN73:GDN75 GNJ73:GNJ75 GXF73:GXF75 HHB73:HHB75 HQX73:HQX75 IAT73:IAT75 IKP73:IKP75 IUL73:IUL75 JEH73:JEH75 JOD73:JOD75 JXZ73:JXZ75 KHV73:KHV75 KRR73:KRR75 LBN73:LBN75 LLJ73:LLJ75 LVF73:LVF75 MFB73:MFB75 MOX73:MOX75 MYT73:MYT75 NIP73:NIP75 NSL73:NSL75 OCH73:OCH75 OMD73:OMD75 OVZ73:OVZ75 PFV73:PFV75 PPR73:PPR75 PZN73:PZN75 QJJ73:QJJ75 QTF73:QTF75 RDB73:RDB75 RMX73:RMX75 RWT73:RWT75 SGP73:SGP75 SQL73:SQL75 TAH73:TAH75 TKD73:TKD75 TTZ73:TTZ75 UDV73:UDV75 UNR73:UNR75 UXN73:UXN75 VHJ73:VHJ75 VRF73:VRF75 WBB73:WBB75 WKX73:WKX75 WUT73:WUT75 F65608:F65610 IH65608:IH65610 SD65608:SD65610 ABZ65608:ABZ65610 ALV65608:ALV65610 AVR65608:AVR65610 BFN65608:BFN65610 BPJ65608:BPJ65610 BZF65608:BZF65610 CJB65608:CJB65610 CSX65608:CSX65610 DCT65608:DCT65610 DMP65608:DMP65610 DWL65608:DWL65610 EGH65608:EGH65610 EQD65608:EQD65610 EZZ65608:EZZ65610 FJV65608:FJV65610 FTR65608:FTR65610 GDN65608:GDN65610 GNJ65608:GNJ65610 GXF65608:GXF65610 HHB65608:HHB65610 HQX65608:HQX65610 IAT65608:IAT65610 IKP65608:IKP65610 IUL65608:IUL65610 JEH65608:JEH65610 JOD65608:JOD65610 JXZ65608:JXZ65610 KHV65608:KHV65610 KRR65608:KRR65610 LBN65608:LBN65610 LLJ65608:LLJ65610 LVF65608:LVF65610 MFB65608:MFB65610 MOX65608:MOX65610 MYT65608:MYT65610 NIP65608:NIP65610 NSL65608:NSL65610 OCH65608:OCH65610 OMD65608:OMD65610 OVZ65608:OVZ65610 PFV65608:PFV65610 PPR65608:PPR65610 PZN65608:PZN65610 QJJ65608:QJJ65610 QTF65608:QTF65610 RDB65608:RDB65610 RMX65608:RMX65610 RWT65608:RWT65610 SGP65608:SGP65610 SQL65608:SQL65610 TAH65608:TAH65610 TKD65608:TKD65610 TTZ65608:TTZ65610 UDV65608:UDV65610 UNR65608:UNR65610 UXN65608:UXN65610 VHJ65608:VHJ65610 VRF65608:VRF65610 WBB65608:WBB65610 WKX65608:WKX65610 WUT65608:WUT65610 F131144:F131146 IH131144:IH131146 SD131144:SD131146 ABZ131144:ABZ131146 ALV131144:ALV131146 AVR131144:AVR131146 BFN131144:BFN131146 BPJ131144:BPJ131146 BZF131144:BZF131146 CJB131144:CJB131146 CSX131144:CSX131146 DCT131144:DCT131146 DMP131144:DMP131146 DWL131144:DWL131146 EGH131144:EGH131146 EQD131144:EQD131146 EZZ131144:EZZ131146 FJV131144:FJV131146 FTR131144:FTR131146 GDN131144:GDN131146 GNJ131144:GNJ131146 GXF131144:GXF131146 HHB131144:HHB131146 HQX131144:HQX131146 IAT131144:IAT131146 IKP131144:IKP131146 IUL131144:IUL131146 JEH131144:JEH131146 JOD131144:JOD131146 JXZ131144:JXZ131146 KHV131144:KHV131146 KRR131144:KRR131146 LBN131144:LBN131146 LLJ131144:LLJ131146 LVF131144:LVF131146 MFB131144:MFB131146 MOX131144:MOX131146 MYT131144:MYT131146 NIP131144:NIP131146 NSL131144:NSL131146 OCH131144:OCH131146 OMD131144:OMD131146 OVZ131144:OVZ131146 PFV131144:PFV131146 PPR131144:PPR131146 PZN131144:PZN131146 QJJ131144:QJJ131146 QTF131144:QTF131146 RDB131144:RDB131146 RMX131144:RMX131146 RWT131144:RWT131146 SGP131144:SGP131146 SQL131144:SQL131146 TAH131144:TAH131146 TKD131144:TKD131146 TTZ131144:TTZ131146 UDV131144:UDV131146 UNR131144:UNR131146 UXN131144:UXN131146 VHJ131144:VHJ131146 VRF131144:VRF131146 WBB131144:WBB131146 WKX131144:WKX131146 WUT131144:WUT131146 F196680:F196682 IH196680:IH196682 SD196680:SD196682 ABZ196680:ABZ196682 ALV196680:ALV196682 AVR196680:AVR196682 BFN196680:BFN196682 BPJ196680:BPJ196682 BZF196680:BZF196682 CJB196680:CJB196682 CSX196680:CSX196682 DCT196680:DCT196682 DMP196680:DMP196682 DWL196680:DWL196682 EGH196680:EGH196682 EQD196680:EQD196682 EZZ196680:EZZ196682 FJV196680:FJV196682 FTR196680:FTR196682 GDN196680:GDN196682 GNJ196680:GNJ196682 GXF196680:GXF196682 HHB196680:HHB196682 HQX196680:HQX196682 IAT196680:IAT196682 IKP196680:IKP196682 IUL196680:IUL196682 JEH196680:JEH196682 JOD196680:JOD196682 JXZ196680:JXZ196682 KHV196680:KHV196682 KRR196680:KRR196682 LBN196680:LBN196682 LLJ196680:LLJ196682 LVF196680:LVF196682 MFB196680:MFB196682 MOX196680:MOX196682 MYT196680:MYT196682 NIP196680:NIP196682 NSL196680:NSL196682 OCH196680:OCH196682 OMD196680:OMD196682 OVZ196680:OVZ196682 PFV196680:PFV196682 PPR196680:PPR196682 PZN196680:PZN196682 QJJ196680:QJJ196682 QTF196680:QTF196682 RDB196680:RDB196682 RMX196680:RMX196682 RWT196680:RWT196682 SGP196680:SGP196682 SQL196680:SQL196682 TAH196680:TAH196682 TKD196680:TKD196682 TTZ196680:TTZ196682 UDV196680:UDV196682 UNR196680:UNR196682 UXN196680:UXN196682 VHJ196680:VHJ196682 VRF196680:VRF196682 WBB196680:WBB196682 WKX196680:WKX196682 WUT196680:WUT196682 F262216:F262218 IH262216:IH262218 SD262216:SD262218 ABZ262216:ABZ262218 ALV262216:ALV262218 AVR262216:AVR262218 BFN262216:BFN262218 BPJ262216:BPJ262218 BZF262216:BZF262218 CJB262216:CJB262218 CSX262216:CSX262218 DCT262216:DCT262218 DMP262216:DMP262218 DWL262216:DWL262218 EGH262216:EGH262218 EQD262216:EQD262218 EZZ262216:EZZ262218 FJV262216:FJV262218 FTR262216:FTR262218 GDN262216:GDN262218 GNJ262216:GNJ262218 GXF262216:GXF262218 HHB262216:HHB262218 HQX262216:HQX262218 IAT262216:IAT262218 IKP262216:IKP262218 IUL262216:IUL262218 JEH262216:JEH262218 JOD262216:JOD262218 JXZ262216:JXZ262218 KHV262216:KHV262218 KRR262216:KRR262218 LBN262216:LBN262218 LLJ262216:LLJ262218 LVF262216:LVF262218 MFB262216:MFB262218 MOX262216:MOX262218 MYT262216:MYT262218 NIP262216:NIP262218 NSL262216:NSL262218 OCH262216:OCH262218 OMD262216:OMD262218 OVZ262216:OVZ262218 PFV262216:PFV262218 PPR262216:PPR262218 PZN262216:PZN262218 QJJ262216:QJJ262218 QTF262216:QTF262218 RDB262216:RDB262218 RMX262216:RMX262218 RWT262216:RWT262218 SGP262216:SGP262218 SQL262216:SQL262218 TAH262216:TAH262218 TKD262216:TKD262218 TTZ262216:TTZ262218 UDV262216:UDV262218 UNR262216:UNR262218 UXN262216:UXN262218 VHJ262216:VHJ262218 VRF262216:VRF262218 WBB262216:WBB262218 WKX262216:WKX262218 WUT262216:WUT262218 F327752:F327754 IH327752:IH327754 SD327752:SD327754 ABZ327752:ABZ327754 ALV327752:ALV327754 AVR327752:AVR327754 BFN327752:BFN327754 BPJ327752:BPJ327754 BZF327752:BZF327754 CJB327752:CJB327754 CSX327752:CSX327754 DCT327752:DCT327754 DMP327752:DMP327754 DWL327752:DWL327754 EGH327752:EGH327754 EQD327752:EQD327754 EZZ327752:EZZ327754 FJV327752:FJV327754 FTR327752:FTR327754 GDN327752:GDN327754 GNJ327752:GNJ327754 GXF327752:GXF327754 HHB327752:HHB327754 HQX327752:HQX327754 IAT327752:IAT327754 IKP327752:IKP327754 IUL327752:IUL327754 JEH327752:JEH327754 JOD327752:JOD327754 JXZ327752:JXZ327754 KHV327752:KHV327754 KRR327752:KRR327754 LBN327752:LBN327754 LLJ327752:LLJ327754 LVF327752:LVF327754 MFB327752:MFB327754 MOX327752:MOX327754 MYT327752:MYT327754 NIP327752:NIP327754 NSL327752:NSL327754 OCH327752:OCH327754 OMD327752:OMD327754 OVZ327752:OVZ327754 PFV327752:PFV327754 PPR327752:PPR327754 PZN327752:PZN327754 QJJ327752:QJJ327754 QTF327752:QTF327754 RDB327752:RDB327754 RMX327752:RMX327754 RWT327752:RWT327754 SGP327752:SGP327754 SQL327752:SQL327754 TAH327752:TAH327754 TKD327752:TKD327754 TTZ327752:TTZ327754 UDV327752:UDV327754 UNR327752:UNR327754 UXN327752:UXN327754 VHJ327752:VHJ327754 VRF327752:VRF327754 WBB327752:WBB327754 WKX327752:WKX327754 WUT327752:WUT327754 F393288:F393290 IH393288:IH393290 SD393288:SD393290 ABZ393288:ABZ393290 ALV393288:ALV393290 AVR393288:AVR393290 BFN393288:BFN393290 BPJ393288:BPJ393290 BZF393288:BZF393290 CJB393288:CJB393290 CSX393288:CSX393290 DCT393288:DCT393290 DMP393288:DMP393290 DWL393288:DWL393290 EGH393288:EGH393290 EQD393288:EQD393290 EZZ393288:EZZ393290 FJV393288:FJV393290 FTR393288:FTR393290 GDN393288:GDN393290 GNJ393288:GNJ393290 GXF393288:GXF393290 HHB393288:HHB393290 HQX393288:HQX393290 IAT393288:IAT393290 IKP393288:IKP393290 IUL393288:IUL393290 JEH393288:JEH393290 JOD393288:JOD393290 JXZ393288:JXZ393290 KHV393288:KHV393290 KRR393288:KRR393290 LBN393288:LBN393290 LLJ393288:LLJ393290 LVF393288:LVF393290 MFB393288:MFB393290 MOX393288:MOX393290 MYT393288:MYT393290 NIP393288:NIP393290 NSL393288:NSL393290 OCH393288:OCH393290 OMD393288:OMD393290 OVZ393288:OVZ393290 PFV393288:PFV393290 PPR393288:PPR393290 PZN393288:PZN393290 QJJ393288:QJJ393290 QTF393288:QTF393290 RDB393288:RDB393290 RMX393288:RMX393290 RWT393288:RWT393290 SGP393288:SGP393290 SQL393288:SQL393290 TAH393288:TAH393290 TKD393288:TKD393290 TTZ393288:TTZ393290 UDV393288:UDV393290 UNR393288:UNR393290 UXN393288:UXN393290 VHJ393288:VHJ393290 VRF393288:VRF393290 WBB393288:WBB393290 WKX393288:WKX393290 WUT393288:WUT393290 F458824:F458826 IH458824:IH458826 SD458824:SD458826 ABZ458824:ABZ458826 ALV458824:ALV458826 AVR458824:AVR458826 BFN458824:BFN458826 BPJ458824:BPJ458826 BZF458824:BZF458826 CJB458824:CJB458826 CSX458824:CSX458826 DCT458824:DCT458826 DMP458824:DMP458826 DWL458824:DWL458826 EGH458824:EGH458826 EQD458824:EQD458826 EZZ458824:EZZ458826 FJV458824:FJV458826 FTR458824:FTR458826 GDN458824:GDN458826 GNJ458824:GNJ458826 GXF458824:GXF458826 HHB458824:HHB458826 HQX458824:HQX458826 IAT458824:IAT458826 IKP458824:IKP458826 IUL458824:IUL458826 JEH458824:JEH458826 JOD458824:JOD458826 JXZ458824:JXZ458826 KHV458824:KHV458826 KRR458824:KRR458826 LBN458824:LBN458826 LLJ458824:LLJ458826 LVF458824:LVF458826 MFB458824:MFB458826 MOX458824:MOX458826 MYT458824:MYT458826 NIP458824:NIP458826 NSL458824:NSL458826 OCH458824:OCH458826 OMD458824:OMD458826 OVZ458824:OVZ458826 PFV458824:PFV458826 PPR458824:PPR458826 PZN458824:PZN458826 QJJ458824:QJJ458826 QTF458824:QTF458826 RDB458824:RDB458826 RMX458824:RMX458826 RWT458824:RWT458826 SGP458824:SGP458826 SQL458824:SQL458826 TAH458824:TAH458826 TKD458824:TKD458826 TTZ458824:TTZ458826 UDV458824:UDV458826 UNR458824:UNR458826 UXN458824:UXN458826 VHJ458824:VHJ458826 VRF458824:VRF458826 WBB458824:WBB458826 WKX458824:WKX458826 WUT458824:WUT458826 F524360:F524362 IH524360:IH524362 SD524360:SD524362 ABZ524360:ABZ524362 ALV524360:ALV524362 AVR524360:AVR524362 BFN524360:BFN524362 BPJ524360:BPJ524362 BZF524360:BZF524362 CJB524360:CJB524362 CSX524360:CSX524362 DCT524360:DCT524362 DMP524360:DMP524362 DWL524360:DWL524362 EGH524360:EGH524362 EQD524360:EQD524362 EZZ524360:EZZ524362 FJV524360:FJV524362 FTR524360:FTR524362 GDN524360:GDN524362 GNJ524360:GNJ524362 GXF524360:GXF524362 HHB524360:HHB524362 HQX524360:HQX524362 IAT524360:IAT524362 IKP524360:IKP524362 IUL524360:IUL524362 JEH524360:JEH524362 JOD524360:JOD524362 JXZ524360:JXZ524362 KHV524360:KHV524362 KRR524360:KRR524362 LBN524360:LBN524362 LLJ524360:LLJ524362 LVF524360:LVF524362 MFB524360:MFB524362 MOX524360:MOX524362 MYT524360:MYT524362 NIP524360:NIP524362 NSL524360:NSL524362 OCH524360:OCH524362 OMD524360:OMD524362 OVZ524360:OVZ524362 PFV524360:PFV524362 PPR524360:PPR524362 PZN524360:PZN524362 QJJ524360:QJJ524362 QTF524360:QTF524362 RDB524360:RDB524362 RMX524360:RMX524362 RWT524360:RWT524362 SGP524360:SGP524362 SQL524360:SQL524362 TAH524360:TAH524362 TKD524360:TKD524362 TTZ524360:TTZ524362 UDV524360:UDV524362 UNR524360:UNR524362 UXN524360:UXN524362 VHJ524360:VHJ524362 VRF524360:VRF524362 WBB524360:WBB524362 WKX524360:WKX524362 WUT524360:WUT524362 F589896:F589898 IH589896:IH589898 SD589896:SD589898 ABZ589896:ABZ589898 ALV589896:ALV589898 AVR589896:AVR589898 BFN589896:BFN589898 BPJ589896:BPJ589898 BZF589896:BZF589898 CJB589896:CJB589898 CSX589896:CSX589898 DCT589896:DCT589898 DMP589896:DMP589898 DWL589896:DWL589898 EGH589896:EGH589898 EQD589896:EQD589898 EZZ589896:EZZ589898 FJV589896:FJV589898 FTR589896:FTR589898 GDN589896:GDN589898 GNJ589896:GNJ589898 GXF589896:GXF589898 HHB589896:HHB589898 HQX589896:HQX589898 IAT589896:IAT589898 IKP589896:IKP589898 IUL589896:IUL589898 JEH589896:JEH589898 JOD589896:JOD589898 JXZ589896:JXZ589898 KHV589896:KHV589898 KRR589896:KRR589898 LBN589896:LBN589898 LLJ589896:LLJ589898 LVF589896:LVF589898 MFB589896:MFB589898 MOX589896:MOX589898 MYT589896:MYT589898 NIP589896:NIP589898 NSL589896:NSL589898 OCH589896:OCH589898 OMD589896:OMD589898 OVZ589896:OVZ589898 PFV589896:PFV589898 PPR589896:PPR589898 PZN589896:PZN589898 QJJ589896:QJJ589898 QTF589896:QTF589898 RDB589896:RDB589898 RMX589896:RMX589898 RWT589896:RWT589898 SGP589896:SGP589898 SQL589896:SQL589898 TAH589896:TAH589898 TKD589896:TKD589898 TTZ589896:TTZ589898 UDV589896:UDV589898 UNR589896:UNR589898 UXN589896:UXN589898 VHJ589896:VHJ589898 VRF589896:VRF589898 WBB589896:WBB589898 WKX589896:WKX589898 WUT589896:WUT589898 F655432:F655434 IH655432:IH655434 SD655432:SD655434 ABZ655432:ABZ655434 ALV655432:ALV655434 AVR655432:AVR655434 BFN655432:BFN655434 BPJ655432:BPJ655434 BZF655432:BZF655434 CJB655432:CJB655434 CSX655432:CSX655434 DCT655432:DCT655434 DMP655432:DMP655434 DWL655432:DWL655434 EGH655432:EGH655434 EQD655432:EQD655434 EZZ655432:EZZ655434 FJV655432:FJV655434 FTR655432:FTR655434 GDN655432:GDN655434 GNJ655432:GNJ655434 GXF655432:GXF655434 HHB655432:HHB655434 HQX655432:HQX655434 IAT655432:IAT655434 IKP655432:IKP655434 IUL655432:IUL655434 JEH655432:JEH655434 JOD655432:JOD655434 JXZ655432:JXZ655434 KHV655432:KHV655434 KRR655432:KRR655434 LBN655432:LBN655434 LLJ655432:LLJ655434 LVF655432:LVF655434 MFB655432:MFB655434 MOX655432:MOX655434 MYT655432:MYT655434 NIP655432:NIP655434 NSL655432:NSL655434 OCH655432:OCH655434 OMD655432:OMD655434 OVZ655432:OVZ655434 PFV655432:PFV655434 PPR655432:PPR655434 PZN655432:PZN655434 QJJ655432:QJJ655434 QTF655432:QTF655434 RDB655432:RDB655434 RMX655432:RMX655434 RWT655432:RWT655434 SGP655432:SGP655434 SQL655432:SQL655434 TAH655432:TAH655434 TKD655432:TKD655434 TTZ655432:TTZ655434 UDV655432:UDV655434 UNR655432:UNR655434 UXN655432:UXN655434 VHJ655432:VHJ655434 VRF655432:VRF655434 WBB655432:WBB655434 WKX655432:WKX655434 WUT655432:WUT655434 F720968:F720970 IH720968:IH720970 SD720968:SD720970 ABZ720968:ABZ720970 ALV720968:ALV720970 AVR720968:AVR720970 BFN720968:BFN720970 BPJ720968:BPJ720970 BZF720968:BZF720970 CJB720968:CJB720970 CSX720968:CSX720970 DCT720968:DCT720970 DMP720968:DMP720970 DWL720968:DWL720970 EGH720968:EGH720970 EQD720968:EQD720970 EZZ720968:EZZ720970 FJV720968:FJV720970 FTR720968:FTR720970 GDN720968:GDN720970 GNJ720968:GNJ720970 GXF720968:GXF720970 HHB720968:HHB720970 HQX720968:HQX720970 IAT720968:IAT720970 IKP720968:IKP720970 IUL720968:IUL720970 JEH720968:JEH720970 JOD720968:JOD720970 JXZ720968:JXZ720970 KHV720968:KHV720970 KRR720968:KRR720970 LBN720968:LBN720970 LLJ720968:LLJ720970 LVF720968:LVF720970 MFB720968:MFB720970 MOX720968:MOX720970 MYT720968:MYT720970 NIP720968:NIP720970 NSL720968:NSL720970 OCH720968:OCH720970 OMD720968:OMD720970 OVZ720968:OVZ720970 PFV720968:PFV720970 PPR720968:PPR720970 PZN720968:PZN720970 QJJ720968:QJJ720970 QTF720968:QTF720970 RDB720968:RDB720970 RMX720968:RMX720970 RWT720968:RWT720970 SGP720968:SGP720970 SQL720968:SQL720970 TAH720968:TAH720970 TKD720968:TKD720970 TTZ720968:TTZ720970 UDV720968:UDV720970 UNR720968:UNR720970 UXN720968:UXN720970 VHJ720968:VHJ720970 VRF720968:VRF720970 WBB720968:WBB720970 WKX720968:WKX720970 WUT720968:WUT720970 F786504:F786506 IH786504:IH786506 SD786504:SD786506 ABZ786504:ABZ786506 ALV786504:ALV786506 AVR786504:AVR786506 BFN786504:BFN786506 BPJ786504:BPJ786506 BZF786504:BZF786506 CJB786504:CJB786506 CSX786504:CSX786506 DCT786504:DCT786506 DMP786504:DMP786506 DWL786504:DWL786506 EGH786504:EGH786506 EQD786504:EQD786506 EZZ786504:EZZ786506 FJV786504:FJV786506 FTR786504:FTR786506 GDN786504:GDN786506 GNJ786504:GNJ786506 GXF786504:GXF786506 HHB786504:HHB786506 HQX786504:HQX786506 IAT786504:IAT786506 IKP786504:IKP786506 IUL786504:IUL786506 JEH786504:JEH786506 JOD786504:JOD786506 JXZ786504:JXZ786506 KHV786504:KHV786506 KRR786504:KRR786506 LBN786504:LBN786506 LLJ786504:LLJ786506 LVF786504:LVF786506 MFB786504:MFB786506 MOX786504:MOX786506 MYT786504:MYT786506 NIP786504:NIP786506 NSL786504:NSL786506 OCH786504:OCH786506 OMD786504:OMD786506 OVZ786504:OVZ786506 PFV786504:PFV786506 PPR786504:PPR786506 PZN786504:PZN786506 QJJ786504:QJJ786506 QTF786504:QTF786506 RDB786504:RDB786506 RMX786504:RMX786506 RWT786504:RWT786506 SGP786504:SGP786506 SQL786504:SQL786506 TAH786504:TAH786506 TKD786504:TKD786506 TTZ786504:TTZ786506 UDV786504:UDV786506 UNR786504:UNR786506 UXN786504:UXN786506 VHJ786504:VHJ786506 VRF786504:VRF786506 WBB786504:WBB786506 WKX786504:WKX786506 WUT786504:WUT786506 F852040:F852042 IH852040:IH852042 SD852040:SD852042 ABZ852040:ABZ852042 ALV852040:ALV852042 AVR852040:AVR852042 BFN852040:BFN852042 BPJ852040:BPJ852042 BZF852040:BZF852042 CJB852040:CJB852042 CSX852040:CSX852042 DCT852040:DCT852042 DMP852040:DMP852042 DWL852040:DWL852042 EGH852040:EGH852042 EQD852040:EQD852042 EZZ852040:EZZ852042 FJV852040:FJV852042 FTR852040:FTR852042 GDN852040:GDN852042 GNJ852040:GNJ852042 GXF852040:GXF852042 HHB852040:HHB852042 HQX852040:HQX852042 IAT852040:IAT852042 IKP852040:IKP852042 IUL852040:IUL852042 JEH852040:JEH852042 JOD852040:JOD852042 JXZ852040:JXZ852042 KHV852040:KHV852042 KRR852040:KRR852042 LBN852040:LBN852042 LLJ852040:LLJ852042 LVF852040:LVF852042 MFB852040:MFB852042 MOX852040:MOX852042 MYT852040:MYT852042 NIP852040:NIP852042 NSL852040:NSL852042 OCH852040:OCH852042 OMD852040:OMD852042 OVZ852040:OVZ852042 PFV852040:PFV852042 PPR852040:PPR852042 PZN852040:PZN852042 QJJ852040:QJJ852042 QTF852040:QTF852042 RDB852040:RDB852042 RMX852040:RMX852042 RWT852040:RWT852042 SGP852040:SGP852042 SQL852040:SQL852042 TAH852040:TAH852042 TKD852040:TKD852042 TTZ852040:TTZ852042 UDV852040:UDV852042 UNR852040:UNR852042 UXN852040:UXN852042 VHJ852040:VHJ852042 VRF852040:VRF852042 WBB852040:WBB852042 WKX852040:WKX852042 WUT852040:WUT852042 F917576:F917578 IH917576:IH917578 SD917576:SD917578 ABZ917576:ABZ917578 ALV917576:ALV917578 AVR917576:AVR917578 BFN917576:BFN917578 BPJ917576:BPJ917578 BZF917576:BZF917578 CJB917576:CJB917578 CSX917576:CSX917578 DCT917576:DCT917578 DMP917576:DMP917578 DWL917576:DWL917578 EGH917576:EGH917578 EQD917576:EQD917578 EZZ917576:EZZ917578 FJV917576:FJV917578 FTR917576:FTR917578 GDN917576:GDN917578 GNJ917576:GNJ917578 GXF917576:GXF917578 HHB917576:HHB917578 HQX917576:HQX917578 IAT917576:IAT917578 IKP917576:IKP917578 IUL917576:IUL917578 JEH917576:JEH917578 JOD917576:JOD917578 JXZ917576:JXZ917578 KHV917576:KHV917578 KRR917576:KRR917578 LBN917576:LBN917578 LLJ917576:LLJ917578 LVF917576:LVF917578 MFB917576:MFB917578 MOX917576:MOX917578 MYT917576:MYT917578 NIP917576:NIP917578 NSL917576:NSL917578 OCH917576:OCH917578 OMD917576:OMD917578 OVZ917576:OVZ917578 PFV917576:PFV917578 PPR917576:PPR917578 PZN917576:PZN917578 QJJ917576:QJJ917578 QTF917576:QTF917578 RDB917576:RDB917578 RMX917576:RMX917578 RWT917576:RWT917578 SGP917576:SGP917578 SQL917576:SQL917578 TAH917576:TAH917578 TKD917576:TKD917578 TTZ917576:TTZ917578 UDV917576:UDV917578 UNR917576:UNR917578 UXN917576:UXN917578 VHJ917576:VHJ917578 VRF917576:VRF917578 WBB917576:WBB917578 WKX917576:WKX917578 WUT917576:WUT917578 F983112:F983114 IH983112:IH983114 SD983112:SD983114 ABZ983112:ABZ983114 ALV983112:ALV983114 AVR983112:AVR983114 BFN983112:BFN983114 BPJ983112:BPJ983114 BZF983112:BZF983114 CJB983112:CJB983114 CSX983112:CSX983114 DCT983112:DCT983114 DMP983112:DMP983114 DWL983112:DWL983114 EGH983112:EGH983114 EQD983112:EQD983114 EZZ983112:EZZ983114 FJV983112:FJV983114 FTR983112:FTR983114 GDN983112:GDN983114 GNJ983112:GNJ983114 GXF983112:GXF983114 HHB983112:HHB983114 HQX983112:HQX983114 IAT983112:IAT983114 IKP983112:IKP983114 IUL983112:IUL983114 JEH983112:JEH983114 JOD983112:JOD983114 JXZ983112:JXZ983114 KHV983112:KHV983114 KRR983112:KRR983114 LBN983112:LBN983114 LLJ983112:LLJ983114 LVF983112:LVF983114 MFB983112:MFB983114 MOX983112:MOX983114 MYT983112:MYT983114 NIP983112:NIP983114 NSL983112:NSL983114 OCH983112:OCH983114 OMD983112:OMD983114 OVZ983112:OVZ983114 PFV983112:PFV983114 PPR983112:PPR983114 PZN983112:PZN983114 QJJ983112:QJJ983114 QTF983112:QTF983114 RDB983112:RDB983114 RMX983112:RMX983114 RWT983112:RWT983114 SGP983112:SGP983114 SQL983112:SQL983114 TAH983112:TAH983114 TKD983112:TKD983114 TTZ983112:TTZ983114 UDV983112:UDV983114 UNR983112:UNR983114 UXN983112:UXN983114 VHJ983112:VHJ983114 VRF983112:VRF983114 WBB983112:WBB983114 WKX983112:WKX983114 WUT983112:WUT983114 F23:F28 IH31:IH68 SD31:SD68 ABZ31:ABZ68 ALV31:ALV68 AVR31:AVR68 BFN31:BFN68 BPJ31:BPJ68 BZF31:BZF68 CJB31:CJB68 CSX31:CSX68 DCT31:DCT68 DMP31:DMP68 DWL31:DWL68 EGH31:EGH68 EQD31:EQD68 EZZ31:EZZ68 FJV31:FJV68 FTR31:FTR68 GDN31:GDN68 GNJ31:GNJ68 GXF31:GXF68 HHB31:HHB68 HQX31:HQX68 IAT31:IAT68 IKP31:IKP68 IUL31:IUL68 JEH31:JEH68 JOD31:JOD68 JXZ31:JXZ68 KHV31:KHV68 KRR31:KRR68 LBN31:LBN68 LLJ31:LLJ68 LVF31:LVF68 MFB31:MFB68 MOX31:MOX68 MYT31:MYT68 NIP31:NIP68 NSL31:NSL68 OCH31:OCH68 OMD31:OMD68 OVZ31:OVZ68 PFV31:PFV68 PPR31:PPR68 PZN31:PZN68 QJJ31:QJJ68 QTF31:QTF68 RDB31:RDB68 RMX31:RMX68 RWT31:RWT68 SGP31:SGP68 SQL31:SQL68 TAH31:TAH68 TKD31:TKD68 TTZ31:TTZ68 UDV31:UDV68 UNR31:UNR68 UXN31:UXN68 VHJ31:VHJ68 VRF31:VRF68 WBB31:WBB68 WKX31:WKX68 WUT31:WUT68 F65566:F65603 IH65566:IH65603 SD65566:SD65603 ABZ65566:ABZ65603 ALV65566:ALV65603 AVR65566:AVR65603 BFN65566:BFN65603 BPJ65566:BPJ65603 BZF65566:BZF65603 CJB65566:CJB65603 CSX65566:CSX65603 DCT65566:DCT65603 DMP65566:DMP65603 DWL65566:DWL65603 EGH65566:EGH65603 EQD65566:EQD65603 EZZ65566:EZZ65603 FJV65566:FJV65603 FTR65566:FTR65603 GDN65566:GDN65603 GNJ65566:GNJ65603 GXF65566:GXF65603 HHB65566:HHB65603 HQX65566:HQX65603 IAT65566:IAT65603 IKP65566:IKP65603 IUL65566:IUL65603 JEH65566:JEH65603 JOD65566:JOD65603 JXZ65566:JXZ65603 KHV65566:KHV65603 KRR65566:KRR65603 LBN65566:LBN65603 LLJ65566:LLJ65603 LVF65566:LVF65603 MFB65566:MFB65603 MOX65566:MOX65603 MYT65566:MYT65603 NIP65566:NIP65603 NSL65566:NSL65603 OCH65566:OCH65603 OMD65566:OMD65603 OVZ65566:OVZ65603 PFV65566:PFV65603 PPR65566:PPR65603 PZN65566:PZN65603 QJJ65566:QJJ65603 QTF65566:QTF65603 RDB65566:RDB65603 RMX65566:RMX65603 RWT65566:RWT65603 SGP65566:SGP65603 SQL65566:SQL65603 TAH65566:TAH65603 TKD65566:TKD65603 TTZ65566:TTZ65603 UDV65566:UDV65603 UNR65566:UNR65603 UXN65566:UXN65603 VHJ65566:VHJ65603 VRF65566:VRF65603 WBB65566:WBB65603 WKX65566:WKX65603 WUT65566:WUT65603 F131102:F131139 IH131102:IH131139 SD131102:SD131139 ABZ131102:ABZ131139 ALV131102:ALV131139 AVR131102:AVR131139 BFN131102:BFN131139 BPJ131102:BPJ131139 BZF131102:BZF131139 CJB131102:CJB131139 CSX131102:CSX131139 DCT131102:DCT131139 DMP131102:DMP131139 DWL131102:DWL131139 EGH131102:EGH131139 EQD131102:EQD131139 EZZ131102:EZZ131139 FJV131102:FJV131139 FTR131102:FTR131139 GDN131102:GDN131139 GNJ131102:GNJ131139 GXF131102:GXF131139 HHB131102:HHB131139 HQX131102:HQX131139 IAT131102:IAT131139 IKP131102:IKP131139 IUL131102:IUL131139 JEH131102:JEH131139 JOD131102:JOD131139 JXZ131102:JXZ131139 KHV131102:KHV131139 KRR131102:KRR131139 LBN131102:LBN131139 LLJ131102:LLJ131139 LVF131102:LVF131139 MFB131102:MFB131139 MOX131102:MOX131139 MYT131102:MYT131139 NIP131102:NIP131139 NSL131102:NSL131139 OCH131102:OCH131139 OMD131102:OMD131139 OVZ131102:OVZ131139 PFV131102:PFV131139 PPR131102:PPR131139 PZN131102:PZN131139 QJJ131102:QJJ131139 QTF131102:QTF131139 RDB131102:RDB131139 RMX131102:RMX131139 RWT131102:RWT131139 SGP131102:SGP131139 SQL131102:SQL131139 TAH131102:TAH131139 TKD131102:TKD131139 TTZ131102:TTZ131139 UDV131102:UDV131139 UNR131102:UNR131139 UXN131102:UXN131139 VHJ131102:VHJ131139 VRF131102:VRF131139 WBB131102:WBB131139 WKX131102:WKX131139 WUT131102:WUT131139 F196638:F196675 IH196638:IH196675 SD196638:SD196675 ABZ196638:ABZ196675 ALV196638:ALV196675 AVR196638:AVR196675 BFN196638:BFN196675 BPJ196638:BPJ196675 BZF196638:BZF196675 CJB196638:CJB196675 CSX196638:CSX196675 DCT196638:DCT196675 DMP196638:DMP196675 DWL196638:DWL196675 EGH196638:EGH196675 EQD196638:EQD196675 EZZ196638:EZZ196675 FJV196638:FJV196675 FTR196638:FTR196675 GDN196638:GDN196675 GNJ196638:GNJ196675 GXF196638:GXF196675 HHB196638:HHB196675 HQX196638:HQX196675 IAT196638:IAT196675 IKP196638:IKP196675 IUL196638:IUL196675 JEH196638:JEH196675 JOD196638:JOD196675 JXZ196638:JXZ196675 KHV196638:KHV196675 KRR196638:KRR196675 LBN196638:LBN196675 LLJ196638:LLJ196675 LVF196638:LVF196675 MFB196638:MFB196675 MOX196638:MOX196675 MYT196638:MYT196675 NIP196638:NIP196675 NSL196638:NSL196675 OCH196638:OCH196675 OMD196638:OMD196675 OVZ196638:OVZ196675 PFV196638:PFV196675 PPR196638:PPR196675 PZN196638:PZN196675 QJJ196638:QJJ196675 QTF196638:QTF196675 RDB196638:RDB196675 RMX196638:RMX196675 RWT196638:RWT196675 SGP196638:SGP196675 SQL196638:SQL196675 TAH196638:TAH196675 TKD196638:TKD196675 TTZ196638:TTZ196675 UDV196638:UDV196675 UNR196638:UNR196675 UXN196638:UXN196675 VHJ196638:VHJ196675 VRF196638:VRF196675 WBB196638:WBB196675 WKX196638:WKX196675 WUT196638:WUT196675 F262174:F262211 IH262174:IH262211 SD262174:SD262211 ABZ262174:ABZ262211 ALV262174:ALV262211 AVR262174:AVR262211 BFN262174:BFN262211 BPJ262174:BPJ262211 BZF262174:BZF262211 CJB262174:CJB262211 CSX262174:CSX262211 DCT262174:DCT262211 DMP262174:DMP262211 DWL262174:DWL262211 EGH262174:EGH262211 EQD262174:EQD262211 EZZ262174:EZZ262211 FJV262174:FJV262211 FTR262174:FTR262211 GDN262174:GDN262211 GNJ262174:GNJ262211 GXF262174:GXF262211 HHB262174:HHB262211 HQX262174:HQX262211 IAT262174:IAT262211 IKP262174:IKP262211 IUL262174:IUL262211 JEH262174:JEH262211 JOD262174:JOD262211 JXZ262174:JXZ262211 KHV262174:KHV262211 KRR262174:KRR262211 LBN262174:LBN262211 LLJ262174:LLJ262211 LVF262174:LVF262211 MFB262174:MFB262211 MOX262174:MOX262211 MYT262174:MYT262211 NIP262174:NIP262211 NSL262174:NSL262211 OCH262174:OCH262211 OMD262174:OMD262211 OVZ262174:OVZ262211 PFV262174:PFV262211 PPR262174:PPR262211 PZN262174:PZN262211 QJJ262174:QJJ262211 QTF262174:QTF262211 RDB262174:RDB262211 RMX262174:RMX262211 RWT262174:RWT262211 SGP262174:SGP262211 SQL262174:SQL262211 TAH262174:TAH262211 TKD262174:TKD262211 TTZ262174:TTZ262211 UDV262174:UDV262211 UNR262174:UNR262211 UXN262174:UXN262211 VHJ262174:VHJ262211 VRF262174:VRF262211 WBB262174:WBB262211 WKX262174:WKX262211 WUT262174:WUT262211 F327710:F327747 IH327710:IH327747 SD327710:SD327747 ABZ327710:ABZ327747 ALV327710:ALV327747 AVR327710:AVR327747 BFN327710:BFN327747 BPJ327710:BPJ327747 BZF327710:BZF327747 CJB327710:CJB327747 CSX327710:CSX327747 DCT327710:DCT327747 DMP327710:DMP327747 DWL327710:DWL327747 EGH327710:EGH327747 EQD327710:EQD327747 EZZ327710:EZZ327747 FJV327710:FJV327747 FTR327710:FTR327747 GDN327710:GDN327747 GNJ327710:GNJ327747 GXF327710:GXF327747 HHB327710:HHB327747 HQX327710:HQX327747 IAT327710:IAT327747 IKP327710:IKP327747 IUL327710:IUL327747 JEH327710:JEH327747 JOD327710:JOD327747 JXZ327710:JXZ327747 KHV327710:KHV327747 KRR327710:KRR327747 LBN327710:LBN327747 LLJ327710:LLJ327747 LVF327710:LVF327747 MFB327710:MFB327747 MOX327710:MOX327747 MYT327710:MYT327747 NIP327710:NIP327747 NSL327710:NSL327747 OCH327710:OCH327747 OMD327710:OMD327747 OVZ327710:OVZ327747 PFV327710:PFV327747 PPR327710:PPR327747 PZN327710:PZN327747 QJJ327710:QJJ327747 QTF327710:QTF327747 RDB327710:RDB327747 RMX327710:RMX327747 RWT327710:RWT327747 SGP327710:SGP327747 SQL327710:SQL327747 TAH327710:TAH327747 TKD327710:TKD327747 TTZ327710:TTZ327747 UDV327710:UDV327747 UNR327710:UNR327747 UXN327710:UXN327747 VHJ327710:VHJ327747 VRF327710:VRF327747 WBB327710:WBB327747 WKX327710:WKX327747 WUT327710:WUT327747 F393246:F393283 IH393246:IH393283 SD393246:SD393283 ABZ393246:ABZ393283 ALV393246:ALV393283 AVR393246:AVR393283 BFN393246:BFN393283 BPJ393246:BPJ393283 BZF393246:BZF393283 CJB393246:CJB393283 CSX393246:CSX393283 DCT393246:DCT393283 DMP393246:DMP393283 DWL393246:DWL393283 EGH393246:EGH393283 EQD393246:EQD393283 EZZ393246:EZZ393283 FJV393246:FJV393283 FTR393246:FTR393283 GDN393246:GDN393283 GNJ393246:GNJ393283 GXF393246:GXF393283 HHB393246:HHB393283 HQX393246:HQX393283 IAT393246:IAT393283 IKP393246:IKP393283 IUL393246:IUL393283 JEH393246:JEH393283 JOD393246:JOD393283 JXZ393246:JXZ393283 KHV393246:KHV393283 KRR393246:KRR393283 LBN393246:LBN393283 LLJ393246:LLJ393283 LVF393246:LVF393283 MFB393246:MFB393283 MOX393246:MOX393283 MYT393246:MYT393283 NIP393246:NIP393283 NSL393246:NSL393283 OCH393246:OCH393283 OMD393246:OMD393283 OVZ393246:OVZ393283 PFV393246:PFV393283 PPR393246:PPR393283 PZN393246:PZN393283 QJJ393246:QJJ393283 QTF393246:QTF393283 RDB393246:RDB393283 RMX393246:RMX393283 RWT393246:RWT393283 SGP393246:SGP393283 SQL393246:SQL393283 TAH393246:TAH393283 TKD393246:TKD393283 TTZ393246:TTZ393283 UDV393246:UDV393283 UNR393246:UNR393283 UXN393246:UXN393283 VHJ393246:VHJ393283 VRF393246:VRF393283 WBB393246:WBB393283 WKX393246:WKX393283 WUT393246:WUT393283 F458782:F458819 IH458782:IH458819 SD458782:SD458819 ABZ458782:ABZ458819 ALV458782:ALV458819 AVR458782:AVR458819 BFN458782:BFN458819 BPJ458782:BPJ458819 BZF458782:BZF458819 CJB458782:CJB458819 CSX458782:CSX458819 DCT458782:DCT458819 DMP458782:DMP458819 DWL458782:DWL458819 EGH458782:EGH458819 EQD458782:EQD458819 EZZ458782:EZZ458819 FJV458782:FJV458819 FTR458782:FTR458819 GDN458782:GDN458819 GNJ458782:GNJ458819 GXF458782:GXF458819 HHB458782:HHB458819 HQX458782:HQX458819 IAT458782:IAT458819 IKP458782:IKP458819 IUL458782:IUL458819 JEH458782:JEH458819 JOD458782:JOD458819 JXZ458782:JXZ458819 KHV458782:KHV458819 KRR458782:KRR458819 LBN458782:LBN458819 LLJ458782:LLJ458819 LVF458782:LVF458819 MFB458782:MFB458819 MOX458782:MOX458819 MYT458782:MYT458819 NIP458782:NIP458819 NSL458782:NSL458819 OCH458782:OCH458819 OMD458782:OMD458819 OVZ458782:OVZ458819 PFV458782:PFV458819 PPR458782:PPR458819 PZN458782:PZN458819 QJJ458782:QJJ458819 QTF458782:QTF458819 RDB458782:RDB458819 RMX458782:RMX458819 RWT458782:RWT458819 SGP458782:SGP458819 SQL458782:SQL458819 TAH458782:TAH458819 TKD458782:TKD458819 TTZ458782:TTZ458819 UDV458782:UDV458819 UNR458782:UNR458819 UXN458782:UXN458819 VHJ458782:VHJ458819 VRF458782:VRF458819 WBB458782:WBB458819 WKX458782:WKX458819 WUT458782:WUT458819 F524318:F524355 IH524318:IH524355 SD524318:SD524355 ABZ524318:ABZ524355 ALV524318:ALV524355 AVR524318:AVR524355 BFN524318:BFN524355 BPJ524318:BPJ524355 BZF524318:BZF524355 CJB524318:CJB524355 CSX524318:CSX524355 DCT524318:DCT524355 DMP524318:DMP524355 DWL524318:DWL524355 EGH524318:EGH524355 EQD524318:EQD524355 EZZ524318:EZZ524355 FJV524318:FJV524355 FTR524318:FTR524355 GDN524318:GDN524355 GNJ524318:GNJ524355 GXF524318:GXF524355 HHB524318:HHB524355 HQX524318:HQX524355 IAT524318:IAT524355 IKP524318:IKP524355 IUL524318:IUL524355 JEH524318:JEH524355 JOD524318:JOD524355 JXZ524318:JXZ524355 KHV524318:KHV524355 KRR524318:KRR524355 LBN524318:LBN524355 LLJ524318:LLJ524355 LVF524318:LVF524355 MFB524318:MFB524355 MOX524318:MOX524355 MYT524318:MYT524355 NIP524318:NIP524355 NSL524318:NSL524355 OCH524318:OCH524355 OMD524318:OMD524355 OVZ524318:OVZ524355 PFV524318:PFV524355 PPR524318:PPR524355 PZN524318:PZN524355 QJJ524318:QJJ524355 QTF524318:QTF524355 RDB524318:RDB524355 RMX524318:RMX524355 RWT524318:RWT524355 SGP524318:SGP524355 SQL524318:SQL524355 TAH524318:TAH524355 TKD524318:TKD524355 TTZ524318:TTZ524355 UDV524318:UDV524355 UNR524318:UNR524355 UXN524318:UXN524355 VHJ524318:VHJ524355 VRF524318:VRF524355 WBB524318:WBB524355 WKX524318:WKX524355 WUT524318:WUT524355 F589854:F589891 IH589854:IH589891 SD589854:SD589891 ABZ589854:ABZ589891 ALV589854:ALV589891 AVR589854:AVR589891 BFN589854:BFN589891 BPJ589854:BPJ589891 BZF589854:BZF589891 CJB589854:CJB589891 CSX589854:CSX589891 DCT589854:DCT589891 DMP589854:DMP589891 DWL589854:DWL589891 EGH589854:EGH589891 EQD589854:EQD589891 EZZ589854:EZZ589891 FJV589854:FJV589891 FTR589854:FTR589891 GDN589854:GDN589891 GNJ589854:GNJ589891 GXF589854:GXF589891 HHB589854:HHB589891 HQX589854:HQX589891 IAT589854:IAT589891 IKP589854:IKP589891 IUL589854:IUL589891 JEH589854:JEH589891 JOD589854:JOD589891 JXZ589854:JXZ589891 KHV589854:KHV589891 KRR589854:KRR589891 LBN589854:LBN589891 LLJ589854:LLJ589891 LVF589854:LVF589891 MFB589854:MFB589891 MOX589854:MOX589891 MYT589854:MYT589891 NIP589854:NIP589891 NSL589854:NSL589891 OCH589854:OCH589891 OMD589854:OMD589891 OVZ589854:OVZ589891 PFV589854:PFV589891 PPR589854:PPR589891 PZN589854:PZN589891 QJJ589854:QJJ589891 QTF589854:QTF589891 RDB589854:RDB589891 RMX589854:RMX589891 RWT589854:RWT589891 SGP589854:SGP589891 SQL589854:SQL589891 TAH589854:TAH589891 TKD589854:TKD589891 TTZ589854:TTZ589891 UDV589854:UDV589891 UNR589854:UNR589891 UXN589854:UXN589891 VHJ589854:VHJ589891 VRF589854:VRF589891 WBB589854:WBB589891 WKX589854:WKX589891 WUT589854:WUT589891 F655390:F655427 IH655390:IH655427 SD655390:SD655427 ABZ655390:ABZ655427 ALV655390:ALV655427 AVR655390:AVR655427 BFN655390:BFN655427 BPJ655390:BPJ655427 BZF655390:BZF655427 CJB655390:CJB655427 CSX655390:CSX655427 DCT655390:DCT655427 DMP655390:DMP655427 DWL655390:DWL655427 EGH655390:EGH655427 EQD655390:EQD655427 EZZ655390:EZZ655427 FJV655390:FJV655427 FTR655390:FTR655427 GDN655390:GDN655427 GNJ655390:GNJ655427 GXF655390:GXF655427 HHB655390:HHB655427 HQX655390:HQX655427 IAT655390:IAT655427 IKP655390:IKP655427 IUL655390:IUL655427 JEH655390:JEH655427 JOD655390:JOD655427 JXZ655390:JXZ655427 KHV655390:KHV655427 KRR655390:KRR655427 LBN655390:LBN655427 LLJ655390:LLJ655427 LVF655390:LVF655427 MFB655390:MFB655427 MOX655390:MOX655427 MYT655390:MYT655427 NIP655390:NIP655427 NSL655390:NSL655427 OCH655390:OCH655427 OMD655390:OMD655427 OVZ655390:OVZ655427 PFV655390:PFV655427 PPR655390:PPR655427 PZN655390:PZN655427 QJJ655390:QJJ655427 QTF655390:QTF655427 RDB655390:RDB655427 RMX655390:RMX655427 RWT655390:RWT655427 SGP655390:SGP655427 SQL655390:SQL655427 TAH655390:TAH655427 TKD655390:TKD655427 TTZ655390:TTZ655427 UDV655390:UDV655427 UNR655390:UNR655427 UXN655390:UXN655427 VHJ655390:VHJ655427 VRF655390:VRF655427 WBB655390:WBB655427 WKX655390:WKX655427 WUT655390:WUT655427 F720926:F720963 IH720926:IH720963 SD720926:SD720963 ABZ720926:ABZ720963 ALV720926:ALV720963 AVR720926:AVR720963 BFN720926:BFN720963 BPJ720926:BPJ720963 BZF720926:BZF720963 CJB720926:CJB720963 CSX720926:CSX720963 DCT720926:DCT720963 DMP720926:DMP720963 DWL720926:DWL720963 EGH720926:EGH720963 EQD720926:EQD720963 EZZ720926:EZZ720963 FJV720926:FJV720963 FTR720926:FTR720963 GDN720926:GDN720963 GNJ720926:GNJ720963 GXF720926:GXF720963 HHB720926:HHB720963 HQX720926:HQX720963 IAT720926:IAT720963 IKP720926:IKP720963 IUL720926:IUL720963 JEH720926:JEH720963 JOD720926:JOD720963 JXZ720926:JXZ720963 KHV720926:KHV720963 KRR720926:KRR720963 LBN720926:LBN720963 LLJ720926:LLJ720963 LVF720926:LVF720963 MFB720926:MFB720963 MOX720926:MOX720963 MYT720926:MYT720963 NIP720926:NIP720963 NSL720926:NSL720963 OCH720926:OCH720963 OMD720926:OMD720963 OVZ720926:OVZ720963 PFV720926:PFV720963 PPR720926:PPR720963 PZN720926:PZN720963 QJJ720926:QJJ720963 QTF720926:QTF720963 RDB720926:RDB720963 RMX720926:RMX720963 RWT720926:RWT720963 SGP720926:SGP720963 SQL720926:SQL720963 TAH720926:TAH720963 TKD720926:TKD720963 TTZ720926:TTZ720963 UDV720926:UDV720963 UNR720926:UNR720963 UXN720926:UXN720963 VHJ720926:VHJ720963 VRF720926:VRF720963 WBB720926:WBB720963 WKX720926:WKX720963 WUT720926:WUT720963 F786462:F786499 IH786462:IH786499 SD786462:SD786499 ABZ786462:ABZ786499 ALV786462:ALV786499 AVR786462:AVR786499 BFN786462:BFN786499 BPJ786462:BPJ786499 BZF786462:BZF786499 CJB786462:CJB786499 CSX786462:CSX786499 DCT786462:DCT786499 DMP786462:DMP786499 DWL786462:DWL786499 EGH786462:EGH786499 EQD786462:EQD786499 EZZ786462:EZZ786499 FJV786462:FJV786499 FTR786462:FTR786499 GDN786462:GDN786499 GNJ786462:GNJ786499 GXF786462:GXF786499 HHB786462:HHB786499 HQX786462:HQX786499 IAT786462:IAT786499 IKP786462:IKP786499 IUL786462:IUL786499 JEH786462:JEH786499 JOD786462:JOD786499 JXZ786462:JXZ786499 KHV786462:KHV786499 KRR786462:KRR786499 LBN786462:LBN786499 LLJ786462:LLJ786499 LVF786462:LVF786499 MFB786462:MFB786499 MOX786462:MOX786499 MYT786462:MYT786499 NIP786462:NIP786499 NSL786462:NSL786499 OCH786462:OCH786499 OMD786462:OMD786499 OVZ786462:OVZ786499 PFV786462:PFV786499 PPR786462:PPR786499 PZN786462:PZN786499 QJJ786462:QJJ786499 QTF786462:QTF786499 RDB786462:RDB786499 RMX786462:RMX786499 RWT786462:RWT786499 SGP786462:SGP786499 SQL786462:SQL786499 TAH786462:TAH786499 TKD786462:TKD786499 TTZ786462:TTZ786499 UDV786462:UDV786499 UNR786462:UNR786499 UXN786462:UXN786499 VHJ786462:VHJ786499 VRF786462:VRF786499 WBB786462:WBB786499 WKX786462:WKX786499 WUT786462:WUT786499 F851998:F852035 IH851998:IH852035 SD851998:SD852035 ABZ851998:ABZ852035 ALV851998:ALV852035 AVR851998:AVR852035 BFN851998:BFN852035 BPJ851998:BPJ852035 BZF851998:BZF852035 CJB851998:CJB852035 CSX851998:CSX852035 DCT851998:DCT852035 DMP851998:DMP852035 DWL851998:DWL852035 EGH851998:EGH852035 EQD851998:EQD852035 EZZ851998:EZZ852035 FJV851998:FJV852035 FTR851998:FTR852035 GDN851998:GDN852035 GNJ851998:GNJ852035 GXF851998:GXF852035 HHB851998:HHB852035 HQX851998:HQX852035 IAT851998:IAT852035 IKP851998:IKP852035 IUL851998:IUL852035 JEH851998:JEH852035 JOD851998:JOD852035 JXZ851998:JXZ852035 KHV851998:KHV852035 KRR851998:KRR852035 LBN851998:LBN852035 LLJ851998:LLJ852035 LVF851998:LVF852035 MFB851998:MFB852035 MOX851998:MOX852035 MYT851998:MYT852035 NIP851998:NIP852035 NSL851998:NSL852035 OCH851998:OCH852035 OMD851998:OMD852035 OVZ851998:OVZ852035 PFV851998:PFV852035 PPR851998:PPR852035 PZN851998:PZN852035 QJJ851998:QJJ852035 QTF851998:QTF852035 RDB851998:RDB852035 RMX851998:RMX852035 RWT851998:RWT852035 SGP851998:SGP852035 SQL851998:SQL852035 TAH851998:TAH852035 TKD851998:TKD852035 TTZ851998:TTZ852035 UDV851998:UDV852035 UNR851998:UNR852035 UXN851998:UXN852035 VHJ851998:VHJ852035 VRF851998:VRF852035 WBB851998:WBB852035 WKX851998:WKX852035 WUT851998:WUT852035 F917534:F917571 IH917534:IH917571 SD917534:SD917571 ABZ917534:ABZ917571 ALV917534:ALV917571 AVR917534:AVR917571 BFN917534:BFN917571 BPJ917534:BPJ917571 BZF917534:BZF917571 CJB917534:CJB917571 CSX917534:CSX917571 DCT917534:DCT917571 DMP917534:DMP917571 DWL917534:DWL917571 EGH917534:EGH917571 EQD917534:EQD917571 EZZ917534:EZZ917571 FJV917534:FJV917571 FTR917534:FTR917571 GDN917534:GDN917571 GNJ917534:GNJ917571 GXF917534:GXF917571 HHB917534:HHB917571 HQX917534:HQX917571 IAT917534:IAT917571 IKP917534:IKP917571 IUL917534:IUL917571 JEH917534:JEH917571 JOD917534:JOD917571 JXZ917534:JXZ917571 KHV917534:KHV917571 KRR917534:KRR917571 LBN917534:LBN917571 LLJ917534:LLJ917571 LVF917534:LVF917571 MFB917534:MFB917571 MOX917534:MOX917571 MYT917534:MYT917571 NIP917534:NIP917571 NSL917534:NSL917571 OCH917534:OCH917571 OMD917534:OMD917571 OVZ917534:OVZ917571 PFV917534:PFV917571 PPR917534:PPR917571 PZN917534:PZN917571 QJJ917534:QJJ917571 QTF917534:QTF917571 RDB917534:RDB917571 RMX917534:RMX917571 RWT917534:RWT917571 SGP917534:SGP917571 SQL917534:SQL917571 TAH917534:TAH917571 TKD917534:TKD917571 TTZ917534:TTZ917571 UDV917534:UDV917571 UNR917534:UNR917571 UXN917534:UXN917571 VHJ917534:VHJ917571 VRF917534:VRF917571 WBB917534:WBB917571 WKX917534:WKX917571 WUT917534:WUT917571 F983070:F983107 IH983070:IH983107 SD983070:SD983107 ABZ983070:ABZ983107 ALV983070:ALV983107 AVR983070:AVR983107 BFN983070:BFN983107 BPJ983070:BPJ983107 BZF983070:BZF983107 CJB983070:CJB983107 CSX983070:CSX983107 DCT983070:DCT983107 DMP983070:DMP983107 DWL983070:DWL983107 EGH983070:EGH983107 EQD983070:EQD983107 EZZ983070:EZZ983107 FJV983070:FJV983107 FTR983070:FTR983107 GDN983070:GDN983107 GNJ983070:GNJ983107 GXF983070:GXF983107 HHB983070:HHB983107 HQX983070:HQX983107 IAT983070:IAT983107 IKP983070:IKP983107 IUL983070:IUL983107 JEH983070:JEH983107 JOD983070:JOD983107 JXZ983070:JXZ983107 KHV983070:KHV983107 KRR983070:KRR983107 LBN983070:LBN983107 LLJ983070:LLJ983107 LVF983070:LVF983107 MFB983070:MFB983107 MOX983070:MOX983107 MYT983070:MYT983107 NIP983070:NIP983107 NSL983070:NSL983107 OCH983070:OCH983107 OMD983070:OMD983107 OVZ983070:OVZ983107 PFV983070:PFV983107 PPR983070:PPR983107 PZN983070:PZN983107 QJJ983070:QJJ983107 QTF983070:QTF983107 RDB983070:RDB983107 RMX983070:RMX983107 RWT983070:RWT983107 SGP983070:SGP983107 SQL983070:SQL983107 TAH983070:TAH983107 TKD983070:TKD983107 TTZ983070:TTZ983107 UDV983070:UDV983107 UNR983070:UNR983107 UXN983070:UXN983107 VHJ983070:VHJ983107 VRF983070:VRF983107 WBB983070:WBB983107 WKX983070:WKX983107 F89:F110</xm:sqref>
        </x14:dataValidation>
        <x14:dataValidation type="list" allowBlank="1" showInputMessage="1" showErrorMessage="1">
          <x14:formula1>
            <xm:f>b2b</xm:f>
          </x14:formula1>
          <xm:sqref>II113:II115 SE113:SE115 ACA113:ACA115 ALW113:ALW115 AVS113:AVS115 BFO113:BFO115 BPK113:BPK115 BZG113:BZG115 CJC113:CJC115 CSY113:CSY115 DCU113:DCU115 DMQ113:DMQ115 DWM113:DWM115 EGI113:EGI115 EQE113:EQE115 FAA113:FAA115 FJW113:FJW115 FTS113:FTS115 GDO113:GDO115 GNK113:GNK115 GXG113:GXG115 HHC113:HHC115 HQY113:HQY115 IAU113:IAU115 IKQ113:IKQ115 IUM113:IUM115 JEI113:JEI115 JOE113:JOE115 JYA113:JYA115 KHW113:KHW115 KRS113:KRS115 LBO113:LBO115 LLK113:LLK115 LVG113:LVG115 MFC113:MFC115 MOY113:MOY115 MYU113:MYU115 NIQ113:NIQ115 NSM113:NSM115 OCI113:OCI115 OME113:OME115 OWA113:OWA115 PFW113:PFW115 PPS113:PPS115 PZO113:PZO115 QJK113:QJK115 QTG113:QTG115 RDC113:RDC115 RMY113:RMY115 RWU113:RWU115 SGQ113:SGQ115 SQM113:SQM115 TAI113:TAI115 TKE113:TKE115 TUA113:TUA115 UDW113:UDW115 UNS113:UNS115 UXO113:UXO115 VHK113:VHK115 VRG113:VRG115 WBC113:WBC115 WKY113:WKY115 WUU113:WUU115 II65648:II65650 SE65648:SE65650 ACA65648:ACA65650 ALW65648:ALW65650 AVS65648:AVS65650 BFO65648:BFO65650 BPK65648:BPK65650 BZG65648:BZG65650 CJC65648:CJC65650 CSY65648:CSY65650 DCU65648:DCU65650 DMQ65648:DMQ65650 DWM65648:DWM65650 EGI65648:EGI65650 EQE65648:EQE65650 FAA65648:FAA65650 FJW65648:FJW65650 FTS65648:FTS65650 GDO65648:GDO65650 GNK65648:GNK65650 GXG65648:GXG65650 HHC65648:HHC65650 HQY65648:HQY65650 IAU65648:IAU65650 IKQ65648:IKQ65650 IUM65648:IUM65650 JEI65648:JEI65650 JOE65648:JOE65650 JYA65648:JYA65650 KHW65648:KHW65650 KRS65648:KRS65650 LBO65648:LBO65650 LLK65648:LLK65650 LVG65648:LVG65650 MFC65648:MFC65650 MOY65648:MOY65650 MYU65648:MYU65650 NIQ65648:NIQ65650 NSM65648:NSM65650 OCI65648:OCI65650 OME65648:OME65650 OWA65648:OWA65650 PFW65648:PFW65650 PPS65648:PPS65650 PZO65648:PZO65650 QJK65648:QJK65650 QTG65648:QTG65650 RDC65648:RDC65650 RMY65648:RMY65650 RWU65648:RWU65650 SGQ65648:SGQ65650 SQM65648:SQM65650 TAI65648:TAI65650 TKE65648:TKE65650 TUA65648:TUA65650 UDW65648:UDW65650 UNS65648:UNS65650 UXO65648:UXO65650 VHK65648:VHK65650 VRG65648:VRG65650 WBC65648:WBC65650 WKY65648:WKY65650 WUU65648:WUU65650 II131184:II131186 SE131184:SE131186 ACA131184:ACA131186 ALW131184:ALW131186 AVS131184:AVS131186 BFO131184:BFO131186 BPK131184:BPK131186 BZG131184:BZG131186 CJC131184:CJC131186 CSY131184:CSY131186 DCU131184:DCU131186 DMQ131184:DMQ131186 DWM131184:DWM131186 EGI131184:EGI131186 EQE131184:EQE131186 FAA131184:FAA131186 FJW131184:FJW131186 FTS131184:FTS131186 GDO131184:GDO131186 GNK131184:GNK131186 GXG131184:GXG131186 HHC131184:HHC131186 HQY131184:HQY131186 IAU131184:IAU131186 IKQ131184:IKQ131186 IUM131184:IUM131186 JEI131184:JEI131186 JOE131184:JOE131186 JYA131184:JYA131186 KHW131184:KHW131186 KRS131184:KRS131186 LBO131184:LBO131186 LLK131184:LLK131186 LVG131184:LVG131186 MFC131184:MFC131186 MOY131184:MOY131186 MYU131184:MYU131186 NIQ131184:NIQ131186 NSM131184:NSM131186 OCI131184:OCI131186 OME131184:OME131186 OWA131184:OWA131186 PFW131184:PFW131186 PPS131184:PPS131186 PZO131184:PZO131186 QJK131184:QJK131186 QTG131184:QTG131186 RDC131184:RDC131186 RMY131184:RMY131186 RWU131184:RWU131186 SGQ131184:SGQ131186 SQM131184:SQM131186 TAI131184:TAI131186 TKE131184:TKE131186 TUA131184:TUA131186 UDW131184:UDW131186 UNS131184:UNS131186 UXO131184:UXO131186 VHK131184:VHK131186 VRG131184:VRG131186 WBC131184:WBC131186 WKY131184:WKY131186 WUU131184:WUU131186 II196720:II196722 SE196720:SE196722 ACA196720:ACA196722 ALW196720:ALW196722 AVS196720:AVS196722 BFO196720:BFO196722 BPK196720:BPK196722 BZG196720:BZG196722 CJC196720:CJC196722 CSY196720:CSY196722 DCU196720:DCU196722 DMQ196720:DMQ196722 DWM196720:DWM196722 EGI196720:EGI196722 EQE196720:EQE196722 FAA196720:FAA196722 FJW196720:FJW196722 FTS196720:FTS196722 GDO196720:GDO196722 GNK196720:GNK196722 GXG196720:GXG196722 HHC196720:HHC196722 HQY196720:HQY196722 IAU196720:IAU196722 IKQ196720:IKQ196722 IUM196720:IUM196722 JEI196720:JEI196722 JOE196720:JOE196722 JYA196720:JYA196722 KHW196720:KHW196722 KRS196720:KRS196722 LBO196720:LBO196722 LLK196720:LLK196722 LVG196720:LVG196722 MFC196720:MFC196722 MOY196720:MOY196722 MYU196720:MYU196722 NIQ196720:NIQ196722 NSM196720:NSM196722 OCI196720:OCI196722 OME196720:OME196722 OWA196720:OWA196722 PFW196720:PFW196722 PPS196720:PPS196722 PZO196720:PZO196722 QJK196720:QJK196722 QTG196720:QTG196722 RDC196720:RDC196722 RMY196720:RMY196722 RWU196720:RWU196722 SGQ196720:SGQ196722 SQM196720:SQM196722 TAI196720:TAI196722 TKE196720:TKE196722 TUA196720:TUA196722 UDW196720:UDW196722 UNS196720:UNS196722 UXO196720:UXO196722 VHK196720:VHK196722 VRG196720:VRG196722 WBC196720:WBC196722 WKY196720:WKY196722 WUU196720:WUU196722 II262256:II262258 SE262256:SE262258 ACA262256:ACA262258 ALW262256:ALW262258 AVS262256:AVS262258 BFO262256:BFO262258 BPK262256:BPK262258 BZG262256:BZG262258 CJC262256:CJC262258 CSY262256:CSY262258 DCU262256:DCU262258 DMQ262256:DMQ262258 DWM262256:DWM262258 EGI262256:EGI262258 EQE262256:EQE262258 FAA262256:FAA262258 FJW262256:FJW262258 FTS262256:FTS262258 GDO262256:GDO262258 GNK262256:GNK262258 GXG262256:GXG262258 HHC262256:HHC262258 HQY262256:HQY262258 IAU262256:IAU262258 IKQ262256:IKQ262258 IUM262256:IUM262258 JEI262256:JEI262258 JOE262256:JOE262258 JYA262256:JYA262258 KHW262256:KHW262258 KRS262256:KRS262258 LBO262256:LBO262258 LLK262256:LLK262258 LVG262256:LVG262258 MFC262256:MFC262258 MOY262256:MOY262258 MYU262256:MYU262258 NIQ262256:NIQ262258 NSM262256:NSM262258 OCI262256:OCI262258 OME262256:OME262258 OWA262256:OWA262258 PFW262256:PFW262258 PPS262256:PPS262258 PZO262256:PZO262258 QJK262256:QJK262258 QTG262256:QTG262258 RDC262256:RDC262258 RMY262256:RMY262258 RWU262256:RWU262258 SGQ262256:SGQ262258 SQM262256:SQM262258 TAI262256:TAI262258 TKE262256:TKE262258 TUA262256:TUA262258 UDW262256:UDW262258 UNS262256:UNS262258 UXO262256:UXO262258 VHK262256:VHK262258 VRG262256:VRG262258 WBC262256:WBC262258 WKY262256:WKY262258 WUU262256:WUU262258 II327792:II327794 SE327792:SE327794 ACA327792:ACA327794 ALW327792:ALW327794 AVS327792:AVS327794 BFO327792:BFO327794 BPK327792:BPK327794 BZG327792:BZG327794 CJC327792:CJC327794 CSY327792:CSY327794 DCU327792:DCU327794 DMQ327792:DMQ327794 DWM327792:DWM327794 EGI327792:EGI327794 EQE327792:EQE327794 FAA327792:FAA327794 FJW327792:FJW327794 FTS327792:FTS327794 GDO327792:GDO327794 GNK327792:GNK327794 GXG327792:GXG327794 HHC327792:HHC327794 HQY327792:HQY327794 IAU327792:IAU327794 IKQ327792:IKQ327794 IUM327792:IUM327794 JEI327792:JEI327794 JOE327792:JOE327794 JYA327792:JYA327794 KHW327792:KHW327794 KRS327792:KRS327794 LBO327792:LBO327794 LLK327792:LLK327794 LVG327792:LVG327794 MFC327792:MFC327794 MOY327792:MOY327794 MYU327792:MYU327794 NIQ327792:NIQ327794 NSM327792:NSM327794 OCI327792:OCI327794 OME327792:OME327794 OWA327792:OWA327794 PFW327792:PFW327794 PPS327792:PPS327794 PZO327792:PZO327794 QJK327792:QJK327794 QTG327792:QTG327794 RDC327792:RDC327794 RMY327792:RMY327794 RWU327792:RWU327794 SGQ327792:SGQ327794 SQM327792:SQM327794 TAI327792:TAI327794 TKE327792:TKE327794 TUA327792:TUA327794 UDW327792:UDW327794 UNS327792:UNS327794 UXO327792:UXO327794 VHK327792:VHK327794 VRG327792:VRG327794 WBC327792:WBC327794 WKY327792:WKY327794 WUU327792:WUU327794 II393328:II393330 SE393328:SE393330 ACA393328:ACA393330 ALW393328:ALW393330 AVS393328:AVS393330 BFO393328:BFO393330 BPK393328:BPK393330 BZG393328:BZG393330 CJC393328:CJC393330 CSY393328:CSY393330 DCU393328:DCU393330 DMQ393328:DMQ393330 DWM393328:DWM393330 EGI393328:EGI393330 EQE393328:EQE393330 FAA393328:FAA393330 FJW393328:FJW393330 FTS393328:FTS393330 GDO393328:GDO393330 GNK393328:GNK393330 GXG393328:GXG393330 HHC393328:HHC393330 HQY393328:HQY393330 IAU393328:IAU393330 IKQ393328:IKQ393330 IUM393328:IUM393330 JEI393328:JEI393330 JOE393328:JOE393330 JYA393328:JYA393330 KHW393328:KHW393330 KRS393328:KRS393330 LBO393328:LBO393330 LLK393328:LLK393330 LVG393328:LVG393330 MFC393328:MFC393330 MOY393328:MOY393330 MYU393328:MYU393330 NIQ393328:NIQ393330 NSM393328:NSM393330 OCI393328:OCI393330 OME393328:OME393330 OWA393328:OWA393330 PFW393328:PFW393330 PPS393328:PPS393330 PZO393328:PZO393330 QJK393328:QJK393330 QTG393328:QTG393330 RDC393328:RDC393330 RMY393328:RMY393330 RWU393328:RWU393330 SGQ393328:SGQ393330 SQM393328:SQM393330 TAI393328:TAI393330 TKE393328:TKE393330 TUA393328:TUA393330 UDW393328:UDW393330 UNS393328:UNS393330 UXO393328:UXO393330 VHK393328:VHK393330 VRG393328:VRG393330 WBC393328:WBC393330 WKY393328:WKY393330 WUU393328:WUU393330 II458864:II458866 SE458864:SE458866 ACA458864:ACA458866 ALW458864:ALW458866 AVS458864:AVS458866 BFO458864:BFO458866 BPK458864:BPK458866 BZG458864:BZG458866 CJC458864:CJC458866 CSY458864:CSY458866 DCU458864:DCU458866 DMQ458864:DMQ458866 DWM458864:DWM458866 EGI458864:EGI458866 EQE458864:EQE458866 FAA458864:FAA458866 FJW458864:FJW458866 FTS458864:FTS458866 GDO458864:GDO458866 GNK458864:GNK458866 GXG458864:GXG458866 HHC458864:HHC458866 HQY458864:HQY458866 IAU458864:IAU458866 IKQ458864:IKQ458866 IUM458864:IUM458866 JEI458864:JEI458866 JOE458864:JOE458866 JYA458864:JYA458866 KHW458864:KHW458866 KRS458864:KRS458866 LBO458864:LBO458866 LLK458864:LLK458866 LVG458864:LVG458866 MFC458864:MFC458866 MOY458864:MOY458866 MYU458864:MYU458866 NIQ458864:NIQ458866 NSM458864:NSM458866 OCI458864:OCI458866 OME458864:OME458866 OWA458864:OWA458866 PFW458864:PFW458866 PPS458864:PPS458866 PZO458864:PZO458866 QJK458864:QJK458866 QTG458864:QTG458866 RDC458864:RDC458866 RMY458864:RMY458866 RWU458864:RWU458866 SGQ458864:SGQ458866 SQM458864:SQM458866 TAI458864:TAI458866 TKE458864:TKE458866 TUA458864:TUA458866 UDW458864:UDW458866 UNS458864:UNS458866 UXO458864:UXO458866 VHK458864:VHK458866 VRG458864:VRG458866 WBC458864:WBC458866 WKY458864:WKY458866 WUU458864:WUU458866 II524400:II524402 SE524400:SE524402 ACA524400:ACA524402 ALW524400:ALW524402 AVS524400:AVS524402 BFO524400:BFO524402 BPK524400:BPK524402 BZG524400:BZG524402 CJC524400:CJC524402 CSY524400:CSY524402 DCU524400:DCU524402 DMQ524400:DMQ524402 DWM524400:DWM524402 EGI524400:EGI524402 EQE524400:EQE524402 FAA524400:FAA524402 FJW524400:FJW524402 FTS524400:FTS524402 GDO524400:GDO524402 GNK524400:GNK524402 GXG524400:GXG524402 HHC524400:HHC524402 HQY524400:HQY524402 IAU524400:IAU524402 IKQ524400:IKQ524402 IUM524400:IUM524402 JEI524400:JEI524402 JOE524400:JOE524402 JYA524400:JYA524402 KHW524400:KHW524402 KRS524400:KRS524402 LBO524400:LBO524402 LLK524400:LLK524402 LVG524400:LVG524402 MFC524400:MFC524402 MOY524400:MOY524402 MYU524400:MYU524402 NIQ524400:NIQ524402 NSM524400:NSM524402 OCI524400:OCI524402 OME524400:OME524402 OWA524400:OWA524402 PFW524400:PFW524402 PPS524400:PPS524402 PZO524400:PZO524402 QJK524400:QJK524402 QTG524400:QTG524402 RDC524400:RDC524402 RMY524400:RMY524402 RWU524400:RWU524402 SGQ524400:SGQ524402 SQM524400:SQM524402 TAI524400:TAI524402 TKE524400:TKE524402 TUA524400:TUA524402 UDW524400:UDW524402 UNS524400:UNS524402 UXO524400:UXO524402 VHK524400:VHK524402 VRG524400:VRG524402 WBC524400:WBC524402 WKY524400:WKY524402 WUU524400:WUU524402 II589936:II589938 SE589936:SE589938 ACA589936:ACA589938 ALW589936:ALW589938 AVS589936:AVS589938 BFO589936:BFO589938 BPK589936:BPK589938 BZG589936:BZG589938 CJC589936:CJC589938 CSY589936:CSY589938 DCU589936:DCU589938 DMQ589936:DMQ589938 DWM589936:DWM589938 EGI589936:EGI589938 EQE589936:EQE589938 FAA589936:FAA589938 FJW589936:FJW589938 FTS589936:FTS589938 GDO589936:GDO589938 GNK589936:GNK589938 GXG589936:GXG589938 HHC589936:HHC589938 HQY589936:HQY589938 IAU589936:IAU589938 IKQ589936:IKQ589938 IUM589936:IUM589938 JEI589936:JEI589938 JOE589936:JOE589938 JYA589936:JYA589938 KHW589936:KHW589938 KRS589936:KRS589938 LBO589936:LBO589938 LLK589936:LLK589938 LVG589936:LVG589938 MFC589936:MFC589938 MOY589936:MOY589938 MYU589936:MYU589938 NIQ589936:NIQ589938 NSM589936:NSM589938 OCI589936:OCI589938 OME589936:OME589938 OWA589936:OWA589938 PFW589936:PFW589938 PPS589936:PPS589938 PZO589936:PZO589938 QJK589936:QJK589938 QTG589936:QTG589938 RDC589936:RDC589938 RMY589936:RMY589938 RWU589936:RWU589938 SGQ589936:SGQ589938 SQM589936:SQM589938 TAI589936:TAI589938 TKE589936:TKE589938 TUA589936:TUA589938 UDW589936:UDW589938 UNS589936:UNS589938 UXO589936:UXO589938 VHK589936:VHK589938 VRG589936:VRG589938 WBC589936:WBC589938 WKY589936:WKY589938 WUU589936:WUU589938 II655472:II655474 SE655472:SE655474 ACA655472:ACA655474 ALW655472:ALW655474 AVS655472:AVS655474 BFO655472:BFO655474 BPK655472:BPK655474 BZG655472:BZG655474 CJC655472:CJC655474 CSY655472:CSY655474 DCU655472:DCU655474 DMQ655472:DMQ655474 DWM655472:DWM655474 EGI655472:EGI655474 EQE655472:EQE655474 FAA655472:FAA655474 FJW655472:FJW655474 FTS655472:FTS655474 GDO655472:GDO655474 GNK655472:GNK655474 GXG655472:GXG655474 HHC655472:HHC655474 HQY655472:HQY655474 IAU655472:IAU655474 IKQ655472:IKQ655474 IUM655472:IUM655474 JEI655472:JEI655474 JOE655472:JOE655474 JYA655472:JYA655474 KHW655472:KHW655474 KRS655472:KRS655474 LBO655472:LBO655474 LLK655472:LLK655474 LVG655472:LVG655474 MFC655472:MFC655474 MOY655472:MOY655474 MYU655472:MYU655474 NIQ655472:NIQ655474 NSM655472:NSM655474 OCI655472:OCI655474 OME655472:OME655474 OWA655472:OWA655474 PFW655472:PFW655474 PPS655472:PPS655474 PZO655472:PZO655474 QJK655472:QJK655474 QTG655472:QTG655474 RDC655472:RDC655474 RMY655472:RMY655474 RWU655472:RWU655474 SGQ655472:SGQ655474 SQM655472:SQM655474 TAI655472:TAI655474 TKE655472:TKE655474 TUA655472:TUA655474 UDW655472:UDW655474 UNS655472:UNS655474 UXO655472:UXO655474 VHK655472:VHK655474 VRG655472:VRG655474 WBC655472:WBC655474 WKY655472:WKY655474 WUU655472:WUU655474 II721008:II721010 SE721008:SE721010 ACA721008:ACA721010 ALW721008:ALW721010 AVS721008:AVS721010 BFO721008:BFO721010 BPK721008:BPK721010 BZG721008:BZG721010 CJC721008:CJC721010 CSY721008:CSY721010 DCU721008:DCU721010 DMQ721008:DMQ721010 DWM721008:DWM721010 EGI721008:EGI721010 EQE721008:EQE721010 FAA721008:FAA721010 FJW721008:FJW721010 FTS721008:FTS721010 GDO721008:GDO721010 GNK721008:GNK721010 GXG721008:GXG721010 HHC721008:HHC721010 HQY721008:HQY721010 IAU721008:IAU721010 IKQ721008:IKQ721010 IUM721008:IUM721010 JEI721008:JEI721010 JOE721008:JOE721010 JYA721008:JYA721010 KHW721008:KHW721010 KRS721008:KRS721010 LBO721008:LBO721010 LLK721008:LLK721010 LVG721008:LVG721010 MFC721008:MFC721010 MOY721008:MOY721010 MYU721008:MYU721010 NIQ721008:NIQ721010 NSM721008:NSM721010 OCI721008:OCI721010 OME721008:OME721010 OWA721008:OWA721010 PFW721008:PFW721010 PPS721008:PPS721010 PZO721008:PZO721010 QJK721008:QJK721010 QTG721008:QTG721010 RDC721008:RDC721010 RMY721008:RMY721010 RWU721008:RWU721010 SGQ721008:SGQ721010 SQM721008:SQM721010 TAI721008:TAI721010 TKE721008:TKE721010 TUA721008:TUA721010 UDW721008:UDW721010 UNS721008:UNS721010 UXO721008:UXO721010 VHK721008:VHK721010 VRG721008:VRG721010 WBC721008:WBC721010 WKY721008:WKY721010 WUU721008:WUU721010 II786544:II786546 SE786544:SE786546 ACA786544:ACA786546 ALW786544:ALW786546 AVS786544:AVS786546 BFO786544:BFO786546 BPK786544:BPK786546 BZG786544:BZG786546 CJC786544:CJC786546 CSY786544:CSY786546 DCU786544:DCU786546 DMQ786544:DMQ786546 DWM786544:DWM786546 EGI786544:EGI786546 EQE786544:EQE786546 FAA786544:FAA786546 FJW786544:FJW786546 FTS786544:FTS786546 GDO786544:GDO786546 GNK786544:GNK786546 GXG786544:GXG786546 HHC786544:HHC786546 HQY786544:HQY786546 IAU786544:IAU786546 IKQ786544:IKQ786546 IUM786544:IUM786546 JEI786544:JEI786546 JOE786544:JOE786546 JYA786544:JYA786546 KHW786544:KHW786546 KRS786544:KRS786546 LBO786544:LBO786546 LLK786544:LLK786546 LVG786544:LVG786546 MFC786544:MFC786546 MOY786544:MOY786546 MYU786544:MYU786546 NIQ786544:NIQ786546 NSM786544:NSM786546 OCI786544:OCI786546 OME786544:OME786546 OWA786544:OWA786546 PFW786544:PFW786546 PPS786544:PPS786546 PZO786544:PZO786546 QJK786544:QJK786546 QTG786544:QTG786546 RDC786544:RDC786546 RMY786544:RMY786546 RWU786544:RWU786546 SGQ786544:SGQ786546 SQM786544:SQM786546 TAI786544:TAI786546 TKE786544:TKE786546 TUA786544:TUA786546 UDW786544:UDW786546 UNS786544:UNS786546 UXO786544:UXO786546 VHK786544:VHK786546 VRG786544:VRG786546 WBC786544:WBC786546 WKY786544:WKY786546 WUU786544:WUU786546 II852080:II852082 SE852080:SE852082 ACA852080:ACA852082 ALW852080:ALW852082 AVS852080:AVS852082 BFO852080:BFO852082 BPK852080:BPK852082 BZG852080:BZG852082 CJC852080:CJC852082 CSY852080:CSY852082 DCU852080:DCU852082 DMQ852080:DMQ852082 DWM852080:DWM852082 EGI852080:EGI852082 EQE852080:EQE852082 FAA852080:FAA852082 FJW852080:FJW852082 FTS852080:FTS852082 GDO852080:GDO852082 GNK852080:GNK852082 GXG852080:GXG852082 HHC852080:HHC852082 HQY852080:HQY852082 IAU852080:IAU852082 IKQ852080:IKQ852082 IUM852080:IUM852082 JEI852080:JEI852082 JOE852080:JOE852082 JYA852080:JYA852082 KHW852080:KHW852082 KRS852080:KRS852082 LBO852080:LBO852082 LLK852080:LLK852082 LVG852080:LVG852082 MFC852080:MFC852082 MOY852080:MOY852082 MYU852080:MYU852082 NIQ852080:NIQ852082 NSM852080:NSM852082 OCI852080:OCI852082 OME852080:OME852082 OWA852080:OWA852082 PFW852080:PFW852082 PPS852080:PPS852082 PZO852080:PZO852082 QJK852080:QJK852082 QTG852080:QTG852082 RDC852080:RDC852082 RMY852080:RMY852082 RWU852080:RWU852082 SGQ852080:SGQ852082 SQM852080:SQM852082 TAI852080:TAI852082 TKE852080:TKE852082 TUA852080:TUA852082 UDW852080:UDW852082 UNS852080:UNS852082 UXO852080:UXO852082 VHK852080:VHK852082 VRG852080:VRG852082 WBC852080:WBC852082 WKY852080:WKY852082 WUU852080:WUU852082 II917616:II917618 SE917616:SE917618 ACA917616:ACA917618 ALW917616:ALW917618 AVS917616:AVS917618 BFO917616:BFO917618 BPK917616:BPK917618 BZG917616:BZG917618 CJC917616:CJC917618 CSY917616:CSY917618 DCU917616:DCU917618 DMQ917616:DMQ917618 DWM917616:DWM917618 EGI917616:EGI917618 EQE917616:EQE917618 FAA917616:FAA917618 FJW917616:FJW917618 FTS917616:FTS917618 GDO917616:GDO917618 GNK917616:GNK917618 GXG917616:GXG917618 HHC917616:HHC917618 HQY917616:HQY917618 IAU917616:IAU917618 IKQ917616:IKQ917618 IUM917616:IUM917618 JEI917616:JEI917618 JOE917616:JOE917618 JYA917616:JYA917618 KHW917616:KHW917618 KRS917616:KRS917618 LBO917616:LBO917618 LLK917616:LLK917618 LVG917616:LVG917618 MFC917616:MFC917618 MOY917616:MOY917618 MYU917616:MYU917618 NIQ917616:NIQ917618 NSM917616:NSM917618 OCI917616:OCI917618 OME917616:OME917618 OWA917616:OWA917618 PFW917616:PFW917618 PPS917616:PPS917618 PZO917616:PZO917618 QJK917616:QJK917618 QTG917616:QTG917618 RDC917616:RDC917618 RMY917616:RMY917618 RWU917616:RWU917618 SGQ917616:SGQ917618 SQM917616:SQM917618 TAI917616:TAI917618 TKE917616:TKE917618 TUA917616:TUA917618 UDW917616:UDW917618 UNS917616:UNS917618 UXO917616:UXO917618 VHK917616:VHK917618 VRG917616:VRG917618 WBC917616:WBC917618 WKY917616:WKY917618 WUU917616:WUU917618 II983152:II983154 SE983152:SE983154 ACA983152:ACA983154 ALW983152:ALW983154 AVS983152:AVS983154 BFO983152:BFO983154 BPK983152:BPK983154 BZG983152:BZG983154 CJC983152:CJC983154 CSY983152:CSY983154 DCU983152:DCU983154 DMQ983152:DMQ983154 DWM983152:DWM983154 EGI983152:EGI983154 EQE983152:EQE983154 FAA983152:FAA983154 FJW983152:FJW983154 FTS983152:FTS983154 GDO983152:GDO983154 GNK983152:GNK983154 GXG983152:GXG983154 HHC983152:HHC983154 HQY983152:HQY983154 IAU983152:IAU983154 IKQ983152:IKQ983154 IUM983152:IUM983154 JEI983152:JEI983154 JOE983152:JOE983154 JYA983152:JYA983154 KHW983152:KHW983154 KRS983152:KRS983154 LBO983152:LBO983154 LLK983152:LLK983154 LVG983152:LVG983154 MFC983152:MFC983154 MOY983152:MOY983154 MYU983152:MYU983154 NIQ983152:NIQ983154 NSM983152:NSM983154 OCI983152:OCI983154 OME983152:OME983154 OWA983152:OWA983154 PFW983152:PFW983154 PPS983152:PPS983154 PZO983152:PZO983154 QJK983152:QJK983154 QTG983152:QTG983154 RDC983152:RDC983154 RMY983152:RMY983154 RWU983152:RWU983154 SGQ983152:SGQ983154 SQM983152:SQM983154 TAI983152:TAI983154 TKE983152:TKE983154 TUA983152:TUA983154 UDW983152:UDW983154 UNS983152:UNS983154 UXO983152:UXO983154 VHK983152:VHK983154 VRG983152:VRG983154 WBC983152:WBC983154 WKY983152:WKY983154 WUU983152:WUU983154 F87 IH87 SD87 ABZ87 ALV87 AVR87 BFN87 BPJ87 BZF87 CJB87 CSX87 DCT87 DMP87 DWL87 EGH87 EQD87 EZZ87 FJV87 FTR87 GDN87 GNJ87 GXF87 HHB87 HQX87 IAT87 IKP87 IUL87 JEH87 JOD87 JXZ87 KHV87 KRR87 LBN87 LLJ87 LVF87 MFB87 MOX87 MYT87 NIP87 NSL87 OCH87 OMD87 OVZ87 PFV87 PPR87 PZN87 QJJ87 QTF87 RDB87 RMX87 RWT87 SGP87 SQL87 TAH87 TKD87 TTZ87 UDV87 UNR87 UXN87 VHJ87 VRF87 WBB87 WKX87 WUT87 F65622 IH65622 SD65622 ABZ65622 ALV65622 AVR65622 BFN65622 BPJ65622 BZF65622 CJB65622 CSX65622 DCT65622 DMP65622 DWL65622 EGH65622 EQD65622 EZZ65622 FJV65622 FTR65622 GDN65622 GNJ65622 GXF65622 HHB65622 HQX65622 IAT65622 IKP65622 IUL65622 JEH65622 JOD65622 JXZ65622 KHV65622 KRR65622 LBN65622 LLJ65622 LVF65622 MFB65622 MOX65622 MYT65622 NIP65622 NSL65622 OCH65622 OMD65622 OVZ65622 PFV65622 PPR65622 PZN65622 QJJ65622 QTF65622 RDB65622 RMX65622 RWT65622 SGP65622 SQL65622 TAH65622 TKD65622 TTZ65622 UDV65622 UNR65622 UXN65622 VHJ65622 VRF65622 WBB65622 WKX65622 WUT65622 F131158 IH131158 SD131158 ABZ131158 ALV131158 AVR131158 BFN131158 BPJ131158 BZF131158 CJB131158 CSX131158 DCT131158 DMP131158 DWL131158 EGH131158 EQD131158 EZZ131158 FJV131158 FTR131158 GDN131158 GNJ131158 GXF131158 HHB131158 HQX131158 IAT131158 IKP131158 IUL131158 JEH131158 JOD131158 JXZ131158 KHV131158 KRR131158 LBN131158 LLJ131158 LVF131158 MFB131158 MOX131158 MYT131158 NIP131158 NSL131158 OCH131158 OMD131158 OVZ131158 PFV131158 PPR131158 PZN131158 QJJ131158 QTF131158 RDB131158 RMX131158 RWT131158 SGP131158 SQL131158 TAH131158 TKD131158 TTZ131158 UDV131158 UNR131158 UXN131158 VHJ131158 VRF131158 WBB131158 WKX131158 WUT131158 F196694 IH196694 SD196694 ABZ196694 ALV196694 AVR196694 BFN196694 BPJ196694 BZF196694 CJB196694 CSX196694 DCT196694 DMP196694 DWL196694 EGH196694 EQD196694 EZZ196694 FJV196694 FTR196694 GDN196694 GNJ196694 GXF196694 HHB196694 HQX196694 IAT196694 IKP196694 IUL196694 JEH196694 JOD196694 JXZ196694 KHV196694 KRR196694 LBN196694 LLJ196694 LVF196694 MFB196694 MOX196694 MYT196694 NIP196694 NSL196694 OCH196694 OMD196694 OVZ196694 PFV196694 PPR196694 PZN196694 QJJ196694 QTF196694 RDB196694 RMX196694 RWT196694 SGP196694 SQL196694 TAH196694 TKD196694 TTZ196694 UDV196694 UNR196694 UXN196694 VHJ196694 VRF196694 WBB196694 WKX196694 WUT196694 F262230 IH262230 SD262230 ABZ262230 ALV262230 AVR262230 BFN262230 BPJ262230 BZF262230 CJB262230 CSX262230 DCT262230 DMP262230 DWL262230 EGH262230 EQD262230 EZZ262230 FJV262230 FTR262230 GDN262230 GNJ262230 GXF262230 HHB262230 HQX262230 IAT262230 IKP262230 IUL262230 JEH262230 JOD262230 JXZ262230 KHV262230 KRR262230 LBN262230 LLJ262230 LVF262230 MFB262230 MOX262230 MYT262230 NIP262230 NSL262230 OCH262230 OMD262230 OVZ262230 PFV262230 PPR262230 PZN262230 QJJ262230 QTF262230 RDB262230 RMX262230 RWT262230 SGP262230 SQL262230 TAH262230 TKD262230 TTZ262230 UDV262230 UNR262230 UXN262230 VHJ262230 VRF262230 WBB262230 WKX262230 WUT262230 F327766 IH327766 SD327766 ABZ327766 ALV327766 AVR327766 BFN327766 BPJ327766 BZF327766 CJB327766 CSX327766 DCT327766 DMP327766 DWL327766 EGH327766 EQD327766 EZZ327766 FJV327766 FTR327766 GDN327766 GNJ327766 GXF327766 HHB327766 HQX327766 IAT327766 IKP327766 IUL327766 JEH327766 JOD327766 JXZ327766 KHV327766 KRR327766 LBN327766 LLJ327766 LVF327766 MFB327766 MOX327766 MYT327766 NIP327766 NSL327766 OCH327766 OMD327766 OVZ327766 PFV327766 PPR327766 PZN327766 QJJ327766 QTF327766 RDB327766 RMX327766 RWT327766 SGP327766 SQL327766 TAH327766 TKD327766 TTZ327766 UDV327766 UNR327766 UXN327766 VHJ327766 VRF327766 WBB327766 WKX327766 WUT327766 F393302 IH393302 SD393302 ABZ393302 ALV393302 AVR393302 BFN393302 BPJ393302 BZF393302 CJB393302 CSX393302 DCT393302 DMP393302 DWL393302 EGH393302 EQD393302 EZZ393302 FJV393302 FTR393302 GDN393302 GNJ393302 GXF393302 HHB393302 HQX393302 IAT393302 IKP393302 IUL393302 JEH393302 JOD393302 JXZ393302 KHV393302 KRR393302 LBN393302 LLJ393302 LVF393302 MFB393302 MOX393302 MYT393302 NIP393302 NSL393302 OCH393302 OMD393302 OVZ393302 PFV393302 PPR393302 PZN393302 QJJ393302 QTF393302 RDB393302 RMX393302 RWT393302 SGP393302 SQL393302 TAH393302 TKD393302 TTZ393302 UDV393302 UNR393302 UXN393302 VHJ393302 VRF393302 WBB393302 WKX393302 WUT393302 F458838 IH458838 SD458838 ABZ458838 ALV458838 AVR458838 BFN458838 BPJ458838 BZF458838 CJB458838 CSX458838 DCT458838 DMP458838 DWL458838 EGH458838 EQD458838 EZZ458838 FJV458838 FTR458838 GDN458838 GNJ458838 GXF458838 HHB458838 HQX458838 IAT458838 IKP458838 IUL458838 JEH458838 JOD458838 JXZ458838 KHV458838 KRR458838 LBN458838 LLJ458838 LVF458838 MFB458838 MOX458838 MYT458838 NIP458838 NSL458838 OCH458838 OMD458838 OVZ458838 PFV458838 PPR458838 PZN458838 QJJ458838 QTF458838 RDB458838 RMX458838 RWT458838 SGP458838 SQL458838 TAH458838 TKD458838 TTZ458838 UDV458838 UNR458838 UXN458838 VHJ458838 VRF458838 WBB458838 WKX458838 WUT458838 F524374 IH524374 SD524374 ABZ524374 ALV524374 AVR524374 BFN524374 BPJ524374 BZF524374 CJB524374 CSX524374 DCT524374 DMP524374 DWL524374 EGH524374 EQD524374 EZZ524374 FJV524374 FTR524374 GDN524374 GNJ524374 GXF524374 HHB524374 HQX524374 IAT524374 IKP524374 IUL524374 JEH524374 JOD524374 JXZ524374 KHV524374 KRR524374 LBN524374 LLJ524374 LVF524374 MFB524374 MOX524374 MYT524374 NIP524374 NSL524374 OCH524374 OMD524374 OVZ524374 PFV524374 PPR524374 PZN524374 QJJ524374 QTF524374 RDB524374 RMX524374 RWT524374 SGP524374 SQL524374 TAH524374 TKD524374 TTZ524374 UDV524374 UNR524374 UXN524374 VHJ524374 VRF524374 WBB524374 WKX524374 WUT524374 F589910 IH589910 SD589910 ABZ589910 ALV589910 AVR589910 BFN589910 BPJ589910 BZF589910 CJB589910 CSX589910 DCT589910 DMP589910 DWL589910 EGH589910 EQD589910 EZZ589910 FJV589910 FTR589910 GDN589910 GNJ589910 GXF589910 HHB589910 HQX589910 IAT589910 IKP589910 IUL589910 JEH589910 JOD589910 JXZ589910 KHV589910 KRR589910 LBN589910 LLJ589910 LVF589910 MFB589910 MOX589910 MYT589910 NIP589910 NSL589910 OCH589910 OMD589910 OVZ589910 PFV589910 PPR589910 PZN589910 QJJ589910 QTF589910 RDB589910 RMX589910 RWT589910 SGP589910 SQL589910 TAH589910 TKD589910 TTZ589910 UDV589910 UNR589910 UXN589910 VHJ589910 VRF589910 WBB589910 WKX589910 WUT589910 F655446 IH655446 SD655446 ABZ655446 ALV655446 AVR655446 BFN655446 BPJ655446 BZF655446 CJB655446 CSX655446 DCT655446 DMP655446 DWL655446 EGH655446 EQD655446 EZZ655446 FJV655446 FTR655446 GDN655446 GNJ655446 GXF655446 HHB655446 HQX655446 IAT655446 IKP655446 IUL655446 JEH655446 JOD655446 JXZ655446 KHV655446 KRR655446 LBN655446 LLJ655446 LVF655446 MFB655446 MOX655446 MYT655446 NIP655446 NSL655446 OCH655446 OMD655446 OVZ655446 PFV655446 PPR655446 PZN655446 QJJ655446 QTF655446 RDB655446 RMX655446 RWT655446 SGP655446 SQL655446 TAH655446 TKD655446 TTZ655446 UDV655446 UNR655446 UXN655446 VHJ655446 VRF655446 WBB655446 WKX655446 WUT655446 F720982 IH720982 SD720982 ABZ720982 ALV720982 AVR720982 BFN720982 BPJ720982 BZF720982 CJB720982 CSX720982 DCT720982 DMP720982 DWL720982 EGH720982 EQD720982 EZZ720982 FJV720982 FTR720982 GDN720982 GNJ720982 GXF720982 HHB720982 HQX720982 IAT720982 IKP720982 IUL720982 JEH720982 JOD720982 JXZ720982 KHV720982 KRR720982 LBN720982 LLJ720982 LVF720982 MFB720982 MOX720982 MYT720982 NIP720982 NSL720982 OCH720982 OMD720982 OVZ720982 PFV720982 PPR720982 PZN720982 QJJ720982 QTF720982 RDB720982 RMX720982 RWT720982 SGP720982 SQL720982 TAH720982 TKD720982 TTZ720982 UDV720982 UNR720982 UXN720982 VHJ720982 VRF720982 WBB720982 WKX720982 WUT720982 F786518 IH786518 SD786518 ABZ786518 ALV786518 AVR786518 BFN786518 BPJ786518 BZF786518 CJB786518 CSX786518 DCT786518 DMP786518 DWL786518 EGH786518 EQD786518 EZZ786518 FJV786518 FTR786518 GDN786518 GNJ786518 GXF786518 HHB786518 HQX786518 IAT786518 IKP786518 IUL786518 JEH786518 JOD786518 JXZ786518 KHV786518 KRR786518 LBN786518 LLJ786518 LVF786518 MFB786518 MOX786518 MYT786518 NIP786518 NSL786518 OCH786518 OMD786518 OVZ786518 PFV786518 PPR786518 PZN786518 QJJ786518 QTF786518 RDB786518 RMX786518 RWT786518 SGP786518 SQL786518 TAH786518 TKD786518 TTZ786518 UDV786518 UNR786518 UXN786518 VHJ786518 VRF786518 WBB786518 WKX786518 WUT786518 F852054 IH852054 SD852054 ABZ852054 ALV852054 AVR852054 BFN852054 BPJ852054 BZF852054 CJB852054 CSX852054 DCT852054 DMP852054 DWL852054 EGH852054 EQD852054 EZZ852054 FJV852054 FTR852054 GDN852054 GNJ852054 GXF852054 HHB852054 HQX852054 IAT852054 IKP852054 IUL852054 JEH852054 JOD852054 JXZ852054 KHV852054 KRR852054 LBN852054 LLJ852054 LVF852054 MFB852054 MOX852054 MYT852054 NIP852054 NSL852054 OCH852054 OMD852054 OVZ852054 PFV852054 PPR852054 PZN852054 QJJ852054 QTF852054 RDB852054 RMX852054 RWT852054 SGP852054 SQL852054 TAH852054 TKD852054 TTZ852054 UDV852054 UNR852054 UXN852054 VHJ852054 VRF852054 WBB852054 WKX852054 WUT852054 F917590 IH917590 SD917590 ABZ917590 ALV917590 AVR917590 BFN917590 BPJ917590 BZF917590 CJB917590 CSX917590 DCT917590 DMP917590 DWL917590 EGH917590 EQD917590 EZZ917590 FJV917590 FTR917590 GDN917590 GNJ917590 GXF917590 HHB917590 HQX917590 IAT917590 IKP917590 IUL917590 JEH917590 JOD917590 JXZ917590 KHV917590 KRR917590 LBN917590 LLJ917590 LVF917590 MFB917590 MOX917590 MYT917590 NIP917590 NSL917590 OCH917590 OMD917590 OVZ917590 PFV917590 PPR917590 PZN917590 QJJ917590 QTF917590 RDB917590 RMX917590 RWT917590 SGP917590 SQL917590 TAH917590 TKD917590 TTZ917590 UDV917590 UNR917590 UXN917590 VHJ917590 VRF917590 WBB917590 WKX917590 WUT917590 F983126 IH983126 SD983126 ABZ983126 ALV983126 AVR983126 BFN983126 BPJ983126 BZF983126 CJB983126 CSX983126 DCT983126 DMP983126 DWL983126 EGH983126 EQD983126 EZZ983126 FJV983126 FTR983126 GDN983126 GNJ983126 GXF983126 HHB983126 HQX983126 IAT983126 IKP983126 IUL983126 JEH983126 JOD983126 JXZ983126 KHV983126 KRR983126 LBN983126 LLJ983126 LVF983126 MFB983126 MOX983126 MYT983126 NIP983126 NSL983126 OCH983126 OMD983126 OVZ983126 PFV983126 PPR983126 PZN983126 QJJ983126 QTF983126 RDB983126 RMX983126 RWT983126 SGP983126 SQL983126 TAH983126 TKD983126 TTZ983126 UDV983126 UNR983126 UXN983126 VHJ983126 VRF983126 WBB983126 WKX983126 WUT983126 II118:II122 SE118:SE122 ACA118:ACA122 ALW118:ALW122 AVS118:AVS122 BFO118:BFO122 BPK118:BPK122 BZG118:BZG122 CJC118:CJC122 CSY118:CSY122 DCU118:DCU122 DMQ118:DMQ122 DWM118:DWM122 EGI118:EGI122 EQE118:EQE122 FAA118:FAA122 FJW118:FJW122 FTS118:FTS122 GDO118:GDO122 GNK118:GNK122 GXG118:GXG122 HHC118:HHC122 HQY118:HQY122 IAU118:IAU122 IKQ118:IKQ122 IUM118:IUM122 JEI118:JEI122 JOE118:JOE122 JYA118:JYA122 KHW118:KHW122 KRS118:KRS122 LBO118:LBO122 LLK118:LLK122 LVG118:LVG122 MFC118:MFC122 MOY118:MOY122 MYU118:MYU122 NIQ118:NIQ122 NSM118:NSM122 OCI118:OCI122 OME118:OME122 OWA118:OWA122 PFW118:PFW122 PPS118:PPS122 PZO118:PZO122 QJK118:QJK122 QTG118:QTG122 RDC118:RDC122 RMY118:RMY122 RWU118:RWU122 SGQ118:SGQ122 SQM118:SQM122 TAI118:TAI122 TKE118:TKE122 TUA118:TUA122 UDW118:UDW122 UNS118:UNS122 UXO118:UXO122 VHK118:VHK122 VRG118:VRG122 WBC118:WBC122 WKY118:WKY122 WUU118:WUU122 II65653:II65657 SE65653:SE65657 ACA65653:ACA65657 ALW65653:ALW65657 AVS65653:AVS65657 BFO65653:BFO65657 BPK65653:BPK65657 BZG65653:BZG65657 CJC65653:CJC65657 CSY65653:CSY65657 DCU65653:DCU65657 DMQ65653:DMQ65657 DWM65653:DWM65657 EGI65653:EGI65657 EQE65653:EQE65657 FAA65653:FAA65657 FJW65653:FJW65657 FTS65653:FTS65657 GDO65653:GDO65657 GNK65653:GNK65657 GXG65653:GXG65657 HHC65653:HHC65657 HQY65653:HQY65657 IAU65653:IAU65657 IKQ65653:IKQ65657 IUM65653:IUM65657 JEI65653:JEI65657 JOE65653:JOE65657 JYA65653:JYA65657 KHW65653:KHW65657 KRS65653:KRS65657 LBO65653:LBO65657 LLK65653:LLK65657 LVG65653:LVG65657 MFC65653:MFC65657 MOY65653:MOY65657 MYU65653:MYU65657 NIQ65653:NIQ65657 NSM65653:NSM65657 OCI65653:OCI65657 OME65653:OME65657 OWA65653:OWA65657 PFW65653:PFW65657 PPS65653:PPS65657 PZO65653:PZO65657 QJK65653:QJK65657 QTG65653:QTG65657 RDC65653:RDC65657 RMY65653:RMY65657 RWU65653:RWU65657 SGQ65653:SGQ65657 SQM65653:SQM65657 TAI65653:TAI65657 TKE65653:TKE65657 TUA65653:TUA65657 UDW65653:UDW65657 UNS65653:UNS65657 UXO65653:UXO65657 VHK65653:VHK65657 VRG65653:VRG65657 WBC65653:WBC65657 WKY65653:WKY65657 WUU65653:WUU65657 II131189:II131193 SE131189:SE131193 ACA131189:ACA131193 ALW131189:ALW131193 AVS131189:AVS131193 BFO131189:BFO131193 BPK131189:BPK131193 BZG131189:BZG131193 CJC131189:CJC131193 CSY131189:CSY131193 DCU131189:DCU131193 DMQ131189:DMQ131193 DWM131189:DWM131193 EGI131189:EGI131193 EQE131189:EQE131193 FAA131189:FAA131193 FJW131189:FJW131193 FTS131189:FTS131193 GDO131189:GDO131193 GNK131189:GNK131193 GXG131189:GXG131193 HHC131189:HHC131193 HQY131189:HQY131193 IAU131189:IAU131193 IKQ131189:IKQ131193 IUM131189:IUM131193 JEI131189:JEI131193 JOE131189:JOE131193 JYA131189:JYA131193 KHW131189:KHW131193 KRS131189:KRS131193 LBO131189:LBO131193 LLK131189:LLK131193 LVG131189:LVG131193 MFC131189:MFC131193 MOY131189:MOY131193 MYU131189:MYU131193 NIQ131189:NIQ131193 NSM131189:NSM131193 OCI131189:OCI131193 OME131189:OME131193 OWA131189:OWA131193 PFW131189:PFW131193 PPS131189:PPS131193 PZO131189:PZO131193 QJK131189:QJK131193 QTG131189:QTG131193 RDC131189:RDC131193 RMY131189:RMY131193 RWU131189:RWU131193 SGQ131189:SGQ131193 SQM131189:SQM131193 TAI131189:TAI131193 TKE131189:TKE131193 TUA131189:TUA131193 UDW131189:UDW131193 UNS131189:UNS131193 UXO131189:UXO131193 VHK131189:VHK131193 VRG131189:VRG131193 WBC131189:WBC131193 WKY131189:WKY131193 WUU131189:WUU131193 II196725:II196729 SE196725:SE196729 ACA196725:ACA196729 ALW196725:ALW196729 AVS196725:AVS196729 BFO196725:BFO196729 BPK196725:BPK196729 BZG196725:BZG196729 CJC196725:CJC196729 CSY196725:CSY196729 DCU196725:DCU196729 DMQ196725:DMQ196729 DWM196725:DWM196729 EGI196725:EGI196729 EQE196725:EQE196729 FAA196725:FAA196729 FJW196725:FJW196729 FTS196725:FTS196729 GDO196725:GDO196729 GNK196725:GNK196729 GXG196725:GXG196729 HHC196725:HHC196729 HQY196725:HQY196729 IAU196725:IAU196729 IKQ196725:IKQ196729 IUM196725:IUM196729 JEI196725:JEI196729 JOE196725:JOE196729 JYA196725:JYA196729 KHW196725:KHW196729 KRS196725:KRS196729 LBO196725:LBO196729 LLK196725:LLK196729 LVG196725:LVG196729 MFC196725:MFC196729 MOY196725:MOY196729 MYU196725:MYU196729 NIQ196725:NIQ196729 NSM196725:NSM196729 OCI196725:OCI196729 OME196725:OME196729 OWA196725:OWA196729 PFW196725:PFW196729 PPS196725:PPS196729 PZO196725:PZO196729 QJK196725:QJK196729 QTG196725:QTG196729 RDC196725:RDC196729 RMY196725:RMY196729 RWU196725:RWU196729 SGQ196725:SGQ196729 SQM196725:SQM196729 TAI196725:TAI196729 TKE196725:TKE196729 TUA196725:TUA196729 UDW196725:UDW196729 UNS196725:UNS196729 UXO196725:UXO196729 VHK196725:VHK196729 VRG196725:VRG196729 WBC196725:WBC196729 WKY196725:WKY196729 WUU196725:WUU196729 II262261:II262265 SE262261:SE262265 ACA262261:ACA262265 ALW262261:ALW262265 AVS262261:AVS262265 BFO262261:BFO262265 BPK262261:BPK262265 BZG262261:BZG262265 CJC262261:CJC262265 CSY262261:CSY262265 DCU262261:DCU262265 DMQ262261:DMQ262265 DWM262261:DWM262265 EGI262261:EGI262265 EQE262261:EQE262265 FAA262261:FAA262265 FJW262261:FJW262265 FTS262261:FTS262265 GDO262261:GDO262265 GNK262261:GNK262265 GXG262261:GXG262265 HHC262261:HHC262265 HQY262261:HQY262265 IAU262261:IAU262265 IKQ262261:IKQ262265 IUM262261:IUM262265 JEI262261:JEI262265 JOE262261:JOE262265 JYA262261:JYA262265 KHW262261:KHW262265 KRS262261:KRS262265 LBO262261:LBO262265 LLK262261:LLK262265 LVG262261:LVG262265 MFC262261:MFC262265 MOY262261:MOY262265 MYU262261:MYU262265 NIQ262261:NIQ262265 NSM262261:NSM262265 OCI262261:OCI262265 OME262261:OME262265 OWA262261:OWA262265 PFW262261:PFW262265 PPS262261:PPS262265 PZO262261:PZO262265 QJK262261:QJK262265 QTG262261:QTG262265 RDC262261:RDC262265 RMY262261:RMY262265 RWU262261:RWU262265 SGQ262261:SGQ262265 SQM262261:SQM262265 TAI262261:TAI262265 TKE262261:TKE262265 TUA262261:TUA262265 UDW262261:UDW262265 UNS262261:UNS262265 UXO262261:UXO262265 VHK262261:VHK262265 VRG262261:VRG262265 WBC262261:WBC262265 WKY262261:WKY262265 WUU262261:WUU262265 II327797:II327801 SE327797:SE327801 ACA327797:ACA327801 ALW327797:ALW327801 AVS327797:AVS327801 BFO327797:BFO327801 BPK327797:BPK327801 BZG327797:BZG327801 CJC327797:CJC327801 CSY327797:CSY327801 DCU327797:DCU327801 DMQ327797:DMQ327801 DWM327797:DWM327801 EGI327797:EGI327801 EQE327797:EQE327801 FAA327797:FAA327801 FJW327797:FJW327801 FTS327797:FTS327801 GDO327797:GDO327801 GNK327797:GNK327801 GXG327797:GXG327801 HHC327797:HHC327801 HQY327797:HQY327801 IAU327797:IAU327801 IKQ327797:IKQ327801 IUM327797:IUM327801 JEI327797:JEI327801 JOE327797:JOE327801 JYA327797:JYA327801 KHW327797:KHW327801 KRS327797:KRS327801 LBO327797:LBO327801 LLK327797:LLK327801 LVG327797:LVG327801 MFC327797:MFC327801 MOY327797:MOY327801 MYU327797:MYU327801 NIQ327797:NIQ327801 NSM327797:NSM327801 OCI327797:OCI327801 OME327797:OME327801 OWA327797:OWA327801 PFW327797:PFW327801 PPS327797:PPS327801 PZO327797:PZO327801 QJK327797:QJK327801 QTG327797:QTG327801 RDC327797:RDC327801 RMY327797:RMY327801 RWU327797:RWU327801 SGQ327797:SGQ327801 SQM327797:SQM327801 TAI327797:TAI327801 TKE327797:TKE327801 TUA327797:TUA327801 UDW327797:UDW327801 UNS327797:UNS327801 UXO327797:UXO327801 VHK327797:VHK327801 VRG327797:VRG327801 WBC327797:WBC327801 WKY327797:WKY327801 WUU327797:WUU327801 II393333:II393337 SE393333:SE393337 ACA393333:ACA393337 ALW393333:ALW393337 AVS393333:AVS393337 BFO393333:BFO393337 BPK393333:BPK393337 BZG393333:BZG393337 CJC393333:CJC393337 CSY393333:CSY393337 DCU393333:DCU393337 DMQ393333:DMQ393337 DWM393333:DWM393337 EGI393333:EGI393337 EQE393333:EQE393337 FAA393333:FAA393337 FJW393333:FJW393337 FTS393333:FTS393337 GDO393333:GDO393337 GNK393333:GNK393337 GXG393333:GXG393337 HHC393333:HHC393337 HQY393333:HQY393337 IAU393333:IAU393337 IKQ393333:IKQ393337 IUM393333:IUM393337 JEI393333:JEI393337 JOE393333:JOE393337 JYA393333:JYA393337 KHW393333:KHW393337 KRS393333:KRS393337 LBO393333:LBO393337 LLK393333:LLK393337 LVG393333:LVG393337 MFC393333:MFC393337 MOY393333:MOY393337 MYU393333:MYU393337 NIQ393333:NIQ393337 NSM393333:NSM393337 OCI393333:OCI393337 OME393333:OME393337 OWA393333:OWA393337 PFW393333:PFW393337 PPS393333:PPS393337 PZO393333:PZO393337 QJK393333:QJK393337 QTG393333:QTG393337 RDC393333:RDC393337 RMY393333:RMY393337 RWU393333:RWU393337 SGQ393333:SGQ393337 SQM393333:SQM393337 TAI393333:TAI393337 TKE393333:TKE393337 TUA393333:TUA393337 UDW393333:UDW393337 UNS393333:UNS393337 UXO393333:UXO393337 VHK393333:VHK393337 VRG393333:VRG393337 WBC393333:WBC393337 WKY393333:WKY393337 WUU393333:WUU393337 II458869:II458873 SE458869:SE458873 ACA458869:ACA458873 ALW458869:ALW458873 AVS458869:AVS458873 BFO458869:BFO458873 BPK458869:BPK458873 BZG458869:BZG458873 CJC458869:CJC458873 CSY458869:CSY458873 DCU458869:DCU458873 DMQ458869:DMQ458873 DWM458869:DWM458873 EGI458869:EGI458873 EQE458869:EQE458873 FAA458869:FAA458873 FJW458869:FJW458873 FTS458869:FTS458873 GDO458869:GDO458873 GNK458869:GNK458873 GXG458869:GXG458873 HHC458869:HHC458873 HQY458869:HQY458873 IAU458869:IAU458873 IKQ458869:IKQ458873 IUM458869:IUM458873 JEI458869:JEI458873 JOE458869:JOE458873 JYA458869:JYA458873 KHW458869:KHW458873 KRS458869:KRS458873 LBO458869:LBO458873 LLK458869:LLK458873 LVG458869:LVG458873 MFC458869:MFC458873 MOY458869:MOY458873 MYU458869:MYU458873 NIQ458869:NIQ458873 NSM458869:NSM458873 OCI458869:OCI458873 OME458869:OME458873 OWA458869:OWA458873 PFW458869:PFW458873 PPS458869:PPS458873 PZO458869:PZO458873 QJK458869:QJK458873 QTG458869:QTG458873 RDC458869:RDC458873 RMY458869:RMY458873 RWU458869:RWU458873 SGQ458869:SGQ458873 SQM458869:SQM458873 TAI458869:TAI458873 TKE458869:TKE458873 TUA458869:TUA458873 UDW458869:UDW458873 UNS458869:UNS458873 UXO458869:UXO458873 VHK458869:VHK458873 VRG458869:VRG458873 WBC458869:WBC458873 WKY458869:WKY458873 WUU458869:WUU458873 II524405:II524409 SE524405:SE524409 ACA524405:ACA524409 ALW524405:ALW524409 AVS524405:AVS524409 BFO524405:BFO524409 BPK524405:BPK524409 BZG524405:BZG524409 CJC524405:CJC524409 CSY524405:CSY524409 DCU524405:DCU524409 DMQ524405:DMQ524409 DWM524405:DWM524409 EGI524405:EGI524409 EQE524405:EQE524409 FAA524405:FAA524409 FJW524405:FJW524409 FTS524405:FTS524409 GDO524405:GDO524409 GNK524405:GNK524409 GXG524405:GXG524409 HHC524405:HHC524409 HQY524405:HQY524409 IAU524405:IAU524409 IKQ524405:IKQ524409 IUM524405:IUM524409 JEI524405:JEI524409 JOE524405:JOE524409 JYA524405:JYA524409 KHW524405:KHW524409 KRS524405:KRS524409 LBO524405:LBO524409 LLK524405:LLK524409 LVG524405:LVG524409 MFC524405:MFC524409 MOY524405:MOY524409 MYU524405:MYU524409 NIQ524405:NIQ524409 NSM524405:NSM524409 OCI524405:OCI524409 OME524405:OME524409 OWA524405:OWA524409 PFW524405:PFW524409 PPS524405:PPS524409 PZO524405:PZO524409 QJK524405:QJK524409 QTG524405:QTG524409 RDC524405:RDC524409 RMY524405:RMY524409 RWU524405:RWU524409 SGQ524405:SGQ524409 SQM524405:SQM524409 TAI524405:TAI524409 TKE524405:TKE524409 TUA524405:TUA524409 UDW524405:UDW524409 UNS524405:UNS524409 UXO524405:UXO524409 VHK524405:VHK524409 VRG524405:VRG524409 WBC524405:WBC524409 WKY524405:WKY524409 WUU524405:WUU524409 II589941:II589945 SE589941:SE589945 ACA589941:ACA589945 ALW589941:ALW589945 AVS589941:AVS589945 BFO589941:BFO589945 BPK589941:BPK589945 BZG589941:BZG589945 CJC589941:CJC589945 CSY589941:CSY589945 DCU589941:DCU589945 DMQ589941:DMQ589945 DWM589941:DWM589945 EGI589941:EGI589945 EQE589941:EQE589945 FAA589941:FAA589945 FJW589941:FJW589945 FTS589941:FTS589945 GDO589941:GDO589945 GNK589941:GNK589945 GXG589941:GXG589945 HHC589941:HHC589945 HQY589941:HQY589945 IAU589941:IAU589945 IKQ589941:IKQ589945 IUM589941:IUM589945 JEI589941:JEI589945 JOE589941:JOE589945 JYA589941:JYA589945 KHW589941:KHW589945 KRS589941:KRS589945 LBO589941:LBO589945 LLK589941:LLK589945 LVG589941:LVG589945 MFC589941:MFC589945 MOY589941:MOY589945 MYU589941:MYU589945 NIQ589941:NIQ589945 NSM589941:NSM589945 OCI589941:OCI589945 OME589941:OME589945 OWA589941:OWA589945 PFW589941:PFW589945 PPS589941:PPS589945 PZO589941:PZO589945 QJK589941:QJK589945 QTG589941:QTG589945 RDC589941:RDC589945 RMY589941:RMY589945 RWU589941:RWU589945 SGQ589941:SGQ589945 SQM589941:SQM589945 TAI589941:TAI589945 TKE589941:TKE589945 TUA589941:TUA589945 UDW589941:UDW589945 UNS589941:UNS589945 UXO589941:UXO589945 VHK589941:VHK589945 VRG589941:VRG589945 WBC589941:WBC589945 WKY589941:WKY589945 WUU589941:WUU589945 II655477:II655481 SE655477:SE655481 ACA655477:ACA655481 ALW655477:ALW655481 AVS655477:AVS655481 BFO655477:BFO655481 BPK655477:BPK655481 BZG655477:BZG655481 CJC655477:CJC655481 CSY655477:CSY655481 DCU655477:DCU655481 DMQ655477:DMQ655481 DWM655477:DWM655481 EGI655477:EGI655481 EQE655477:EQE655481 FAA655477:FAA655481 FJW655477:FJW655481 FTS655477:FTS655481 GDO655477:GDO655481 GNK655477:GNK655481 GXG655477:GXG655481 HHC655477:HHC655481 HQY655477:HQY655481 IAU655477:IAU655481 IKQ655477:IKQ655481 IUM655477:IUM655481 JEI655477:JEI655481 JOE655477:JOE655481 JYA655477:JYA655481 KHW655477:KHW655481 KRS655477:KRS655481 LBO655477:LBO655481 LLK655477:LLK655481 LVG655477:LVG655481 MFC655477:MFC655481 MOY655477:MOY655481 MYU655477:MYU655481 NIQ655477:NIQ655481 NSM655477:NSM655481 OCI655477:OCI655481 OME655477:OME655481 OWA655477:OWA655481 PFW655477:PFW655481 PPS655477:PPS655481 PZO655477:PZO655481 QJK655477:QJK655481 QTG655477:QTG655481 RDC655477:RDC655481 RMY655477:RMY655481 RWU655477:RWU655481 SGQ655477:SGQ655481 SQM655477:SQM655481 TAI655477:TAI655481 TKE655477:TKE655481 TUA655477:TUA655481 UDW655477:UDW655481 UNS655477:UNS655481 UXO655477:UXO655481 VHK655477:VHK655481 VRG655477:VRG655481 WBC655477:WBC655481 WKY655477:WKY655481 WUU655477:WUU655481 II721013:II721017 SE721013:SE721017 ACA721013:ACA721017 ALW721013:ALW721017 AVS721013:AVS721017 BFO721013:BFO721017 BPK721013:BPK721017 BZG721013:BZG721017 CJC721013:CJC721017 CSY721013:CSY721017 DCU721013:DCU721017 DMQ721013:DMQ721017 DWM721013:DWM721017 EGI721013:EGI721017 EQE721013:EQE721017 FAA721013:FAA721017 FJW721013:FJW721017 FTS721013:FTS721017 GDO721013:GDO721017 GNK721013:GNK721017 GXG721013:GXG721017 HHC721013:HHC721017 HQY721013:HQY721017 IAU721013:IAU721017 IKQ721013:IKQ721017 IUM721013:IUM721017 JEI721013:JEI721017 JOE721013:JOE721017 JYA721013:JYA721017 KHW721013:KHW721017 KRS721013:KRS721017 LBO721013:LBO721017 LLK721013:LLK721017 LVG721013:LVG721017 MFC721013:MFC721017 MOY721013:MOY721017 MYU721013:MYU721017 NIQ721013:NIQ721017 NSM721013:NSM721017 OCI721013:OCI721017 OME721013:OME721017 OWA721013:OWA721017 PFW721013:PFW721017 PPS721013:PPS721017 PZO721013:PZO721017 QJK721013:QJK721017 QTG721013:QTG721017 RDC721013:RDC721017 RMY721013:RMY721017 RWU721013:RWU721017 SGQ721013:SGQ721017 SQM721013:SQM721017 TAI721013:TAI721017 TKE721013:TKE721017 TUA721013:TUA721017 UDW721013:UDW721017 UNS721013:UNS721017 UXO721013:UXO721017 VHK721013:VHK721017 VRG721013:VRG721017 WBC721013:WBC721017 WKY721013:WKY721017 WUU721013:WUU721017 II786549:II786553 SE786549:SE786553 ACA786549:ACA786553 ALW786549:ALW786553 AVS786549:AVS786553 BFO786549:BFO786553 BPK786549:BPK786553 BZG786549:BZG786553 CJC786549:CJC786553 CSY786549:CSY786553 DCU786549:DCU786553 DMQ786549:DMQ786553 DWM786549:DWM786553 EGI786549:EGI786553 EQE786549:EQE786553 FAA786549:FAA786553 FJW786549:FJW786553 FTS786549:FTS786553 GDO786549:GDO786553 GNK786549:GNK786553 GXG786549:GXG786553 HHC786549:HHC786553 HQY786549:HQY786553 IAU786549:IAU786553 IKQ786549:IKQ786553 IUM786549:IUM786553 JEI786549:JEI786553 JOE786549:JOE786553 JYA786549:JYA786553 KHW786549:KHW786553 KRS786549:KRS786553 LBO786549:LBO786553 LLK786549:LLK786553 LVG786549:LVG786553 MFC786549:MFC786553 MOY786549:MOY786553 MYU786549:MYU786553 NIQ786549:NIQ786553 NSM786549:NSM786553 OCI786549:OCI786553 OME786549:OME786553 OWA786549:OWA786553 PFW786549:PFW786553 PPS786549:PPS786553 PZO786549:PZO786553 QJK786549:QJK786553 QTG786549:QTG786553 RDC786549:RDC786553 RMY786549:RMY786553 RWU786549:RWU786553 SGQ786549:SGQ786553 SQM786549:SQM786553 TAI786549:TAI786553 TKE786549:TKE786553 TUA786549:TUA786553 UDW786549:UDW786553 UNS786549:UNS786553 UXO786549:UXO786553 VHK786549:VHK786553 VRG786549:VRG786553 WBC786549:WBC786553 WKY786549:WKY786553 WUU786549:WUU786553 II852085:II852089 SE852085:SE852089 ACA852085:ACA852089 ALW852085:ALW852089 AVS852085:AVS852089 BFO852085:BFO852089 BPK852085:BPK852089 BZG852085:BZG852089 CJC852085:CJC852089 CSY852085:CSY852089 DCU852085:DCU852089 DMQ852085:DMQ852089 DWM852085:DWM852089 EGI852085:EGI852089 EQE852085:EQE852089 FAA852085:FAA852089 FJW852085:FJW852089 FTS852085:FTS852089 GDO852085:GDO852089 GNK852085:GNK852089 GXG852085:GXG852089 HHC852085:HHC852089 HQY852085:HQY852089 IAU852085:IAU852089 IKQ852085:IKQ852089 IUM852085:IUM852089 JEI852085:JEI852089 JOE852085:JOE852089 JYA852085:JYA852089 KHW852085:KHW852089 KRS852085:KRS852089 LBO852085:LBO852089 LLK852085:LLK852089 LVG852085:LVG852089 MFC852085:MFC852089 MOY852085:MOY852089 MYU852085:MYU852089 NIQ852085:NIQ852089 NSM852085:NSM852089 OCI852085:OCI852089 OME852085:OME852089 OWA852085:OWA852089 PFW852085:PFW852089 PPS852085:PPS852089 PZO852085:PZO852089 QJK852085:QJK852089 QTG852085:QTG852089 RDC852085:RDC852089 RMY852085:RMY852089 RWU852085:RWU852089 SGQ852085:SGQ852089 SQM852085:SQM852089 TAI852085:TAI852089 TKE852085:TKE852089 TUA852085:TUA852089 UDW852085:UDW852089 UNS852085:UNS852089 UXO852085:UXO852089 VHK852085:VHK852089 VRG852085:VRG852089 WBC852085:WBC852089 WKY852085:WKY852089 WUU852085:WUU852089 II917621:II917625 SE917621:SE917625 ACA917621:ACA917625 ALW917621:ALW917625 AVS917621:AVS917625 BFO917621:BFO917625 BPK917621:BPK917625 BZG917621:BZG917625 CJC917621:CJC917625 CSY917621:CSY917625 DCU917621:DCU917625 DMQ917621:DMQ917625 DWM917621:DWM917625 EGI917621:EGI917625 EQE917621:EQE917625 FAA917621:FAA917625 FJW917621:FJW917625 FTS917621:FTS917625 GDO917621:GDO917625 GNK917621:GNK917625 GXG917621:GXG917625 HHC917621:HHC917625 HQY917621:HQY917625 IAU917621:IAU917625 IKQ917621:IKQ917625 IUM917621:IUM917625 JEI917621:JEI917625 JOE917621:JOE917625 JYA917621:JYA917625 KHW917621:KHW917625 KRS917621:KRS917625 LBO917621:LBO917625 LLK917621:LLK917625 LVG917621:LVG917625 MFC917621:MFC917625 MOY917621:MOY917625 MYU917621:MYU917625 NIQ917621:NIQ917625 NSM917621:NSM917625 OCI917621:OCI917625 OME917621:OME917625 OWA917621:OWA917625 PFW917621:PFW917625 PPS917621:PPS917625 PZO917621:PZO917625 QJK917621:QJK917625 QTG917621:QTG917625 RDC917621:RDC917625 RMY917621:RMY917625 RWU917621:RWU917625 SGQ917621:SGQ917625 SQM917621:SQM917625 TAI917621:TAI917625 TKE917621:TKE917625 TUA917621:TUA917625 UDW917621:UDW917625 UNS917621:UNS917625 UXO917621:UXO917625 VHK917621:VHK917625 VRG917621:VRG917625 WBC917621:WBC917625 WKY917621:WKY917625 WUU917621:WUU917625 II983157:II983161 SE983157:SE983161 ACA983157:ACA983161 ALW983157:ALW983161 AVS983157:AVS983161 BFO983157:BFO983161 BPK983157:BPK983161 BZG983157:BZG983161 CJC983157:CJC983161 CSY983157:CSY983161 DCU983157:DCU983161 DMQ983157:DMQ983161 DWM983157:DWM983161 EGI983157:EGI983161 EQE983157:EQE983161 FAA983157:FAA983161 FJW983157:FJW983161 FTS983157:FTS983161 GDO983157:GDO983161 GNK983157:GNK983161 GXG983157:GXG983161 HHC983157:HHC983161 HQY983157:HQY983161 IAU983157:IAU983161 IKQ983157:IKQ983161 IUM983157:IUM983161 JEI983157:JEI983161 JOE983157:JOE983161 JYA983157:JYA983161 KHW983157:KHW983161 KRS983157:KRS983161 LBO983157:LBO983161 LLK983157:LLK983161 LVG983157:LVG983161 MFC983157:MFC983161 MOY983157:MOY983161 MYU983157:MYU983161 NIQ983157:NIQ983161 NSM983157:NSM983161 OCI983157:OCI983161 OME983157:OME983161 OWA983157:OWA983161 PFW983157:PFW983161 PPS983157:PPS983161 PZO983157:PZO983161 QJK983157:QJK983161 QTG983157:QTG983161 RDC983157:RDC983161 RMY983157:RMY983161 RWU983157:RWU983161 SGQ983157:SGQ983161 SQM983157:SQM983161 TAI983157:TAI983161 TKE983157:TKE983161 TUA983157:TUA983161 UDW983157:UDW983161 UNS983157:UNS983161 UXO983157:UXO983161 VHK983157:VHK983161 VRG983157:VRG983161 WBC983157:WBC983161 WKY983157:WKY983161 WUU983157:WUU983161 II86 SE86 ACA86 ALW86 AVS86 BFO86 BPK86 BZG86 CJC86 CSY86 DCU86 DMQ86 DWM86 EGI86 EQE86 FAA86 FJW86 FTS86 GDO86 GNK86 GXG86 HHC86 HQY86 IAU86 IKQ86 IUM86 JEI86 JOE86 JYA86 KHW86 KRS86 LBO86 LLK86 LVG86 MFC86 MOY86 MYU86 NIQ86 NSM86 OCI86 OME86 OWA86 PFW86 PPS86 PZO86 QJK86 QTG86 RDC86 RMY86 RWU86 SGQ86 SQM86 TAI86 TKE86 TUA86 UDW86 UNS86 UXO86 VHK86 VRG86 WBC86 WKY86 WUU86 II65621 SE65621 ACA65621 ALW65621 AVS65621 BFO65621 BPK65621 BZG65621 CJC65621 CSY65621 DCU65621 DMQ65621 DWM65621 EGI65621 EQE65621 FAA65621 FJW65621 FTS65621 GDO65621 GNK65621 GXG65621 HHC65621 HQY65621 IAU65621 IKQ65621 IUM65621 JEI65621 JOE65621 JYA65621 KHW65621 KRS65621 LBO65621 LLK65621 LVG65621 MFC65621 MOY65621 MYU65621 NIQ65621 NSM65621 OCI65621 OME65621 OWA65621 PFW65621 PPS65621 PZO65621 QJK65621 QTG65621 RDC65621 RMY65621 RWU65621 SGQ65621 SQM65621 TAI65621 TKE65621 TUA65621 UDW65621 UNS65621 UXO65621 VHK65621 VRG65621 WBC65621 WKY65621 WUU65621 II131157 SE131157 ACA131157 ALW131157 AVS131157 BFO131157 BPK131157 BZG131157 CJC131157 CSY131157 DCU131157 DMQ131157 DWM131157 EGI131157 EQE131157 FAA131157 FJW131157 FTS131157 GDO131157 GNK131157 GXG131157 HHC131157 HQY131157 IAU131157 IKQ131157 IUM131157 JEI131157 JOE131157 JYA131157 KHW131157 KRS131157 LBO131157 LLK131157 LVG131157 MFC131157 MOY131157 MYU131157 NIQ131157 NSM131157 OCI131157 OME131157 OWA131157 PFW131157 PPS131157 PZO131157 QJK131157 QTG131157 RDC131157 RMY131157 RWU131157 SGQ131157 SQM131157 TAI131157 TKE131157 TUA131157 UDW131157 UNS131157 UXO131157 VHK131157 VRG131157 WBC131157 WKY131157 WUU131157 II196693 SE196693 ACA196693 ALW196693 AVS196693 BFO196693 BPK196693 BZG196693 CJC196693 CSY196693 DCU196693 DMQ196693 DWM196693 EGI196693 EQE196693 FAA196693 FJW196693 FTS196693 GDO196693 GNK196693 GXG196693 HHC196693 HQY196693 IAU196693 IKQ196693 IUM196693 JEI196693 JOE196693 JYA196693 KHW196693 KRS196693 LBO196693 LLK196693 LVG196693 MFC196693 MOY196693 MYU196693 NIQ196693 NSM196693 OCI196693 OME196693 OWA196693 PFW196693 PPS196693 PZO196693 QJK196693 QTG196693 RDC196693 RMY196693 RWU196693 SGQ196693 SQM196693 TAI196693 TKE196693 TUA196693 UDW196693 UNS196693 UXO196693 VHK196693 VRG196693 WBC196693 WKY196693 WUU196693 II262229 SE262229 ACA262229 ALW262229 AVS262229 BFO262229 BPK262229 BZG262229 CJC262229 CSY262229 DCU262229 DMQ262229 DWM262229 EGI262229 EQE262229 FAA262229 FJW262229 FTS262229 GDO262229 GNK262229 GXG262229 HHC262229 HQY262229 IAU262229 IKQ262229 IUM262229 JEI262229 JOE262229 JYA262229 KHW262229 KRS262229 LBO262229 LLK262229 LVG262229 MFC262229 MOY262229 MYU262229 NIQ262229 NSM262229 OCI262229 OME262229 OWA262229 PFW262229 PPS262229 PZO262229 QJK262229 QTG262229 RDC262229 RMY262229 RWU262229 SGQ262229 SQM262229 TAI262229 TKE262229 TUA262229 UDW262229 UNS262229 UXO262229 VHK262229 VRG262229 WBC262229 WKY262229 WUU262229 II327765 SE327765 ACA327765 ALW327765 AVS327765 BFO327765 BPK327765 BZG327765 CJC327765 CSY327765 DCU327765 DMQ327765 DWM327765 EGI327765 EQE327765 FAA327765 FJW327765 FTS327765 GDO327765 GNK327765 GXG327765 HHC327765 HQY327765 IAU327765 IKQ327765 IUM327765 JEI327765 JOE327765 JYA327765 KHW327765 KRS327765 LBO327765 LLK327765 LVG327765 MFC327765 MOY327765 MYU327765 NIQ327765 NSM327765 OCI327765 OME327765 OWA327765 PFW327765 PPS327765 PZO327765 QJK327765 QTG327765 RDC327765 RMY327765 RWU327765 SGQ327765 SQM327765 TAI327765 TKE327765 TUA327765 UDW327765 UNS327765 UXO327765 VHK327765 VRG327765 WBC327765 WKY327765 WUU327765 II393301 SE393301 ACA393301 ALW393301 AVS393301 BFO393301 BPK393301 BZG393301 CJC393301 CSY393301 DCU393301 DMQ393301 DWM393301 EGI393301 EQE393301 FAA393301 FJW393301 FTS393301 GDO393301 GNK393301 GXG393301 HHC393301 HQY393301 IAU393301 IKQ393301 IUM393301 JEI393301 JOE393301 JYA393301 KHW393301 KRS393301 LBO393301 LLK393301 LVG393301 MFC393301 MOY393301 MYU393301 NIQ393301 NSM393301 OCI393301 OME393301 OWA393301 PFW393301 PPS393301 PZO393301 QJK393301 QTG393301 RDC393301 RMY393301 RWU393301 SGQ393301 SQM393301 TAI393301 TKE393301 TUA393301 UDW393301 UNS393301 UXO393301 VHK393301 VRG393301 WBC393301 WKY393301 WUU393301 II458837 SE458837 ACA458837 ALW458837 AVS458837 BFO458837 BPK458837 BZG458837 CJC458837 CSY458837 DCU458837 DMQ458837 DWM458837 EGI458837 EQE458837 FAA458837 FJW458837 FTS458837 GDO458837 GNK458837 GXG458837 HHC458837 HQY458837 IAU458837 IKQ458837 IUM458837 JEI458837 JOE458837 JYA458837 KHW458837 KRS458837 LBO458837 LLK458837 LVG458837 MFC458837 MOY458837 MYU458837 NIQ458837 NSM458837 OCI458837 OME458837 OWA458837 PFW458837 PPS458837 PZO458837 QJK458837 QTG458837 RDC458837 RMY458837 RWU458837 SGQ458837 SQM458837 TAI458837 TKE458837 TUA458837 UDW458837 UNS458837 UXO458837 VHK458837 VRG458837 WBC458837 WKY458837 WUU458837 II524373 SE524373 ACA524373 ALW524373 AVS524373 BFO524373 BPK524373 BZG524373 CJC524373 CSY524373 DCU524373 DMQ524373 DWM524373 EGI524373 EQE524373 FAA524373 FJW524373 FTS524373 GDO524373 GNK524373 GXG524373 HHC524373 HQY524373 IAU524373 IKQ524373 IUM524373 JEI524373 JOE524373 JYA524373 KHW524373 KRS524373 LBO524373 LLK524373 LVG524373 MFC524373 MOY524373 MYU524373 NIQ524373 NSM524373 OCI524373 OME524373 OWA524373 PFW524373 PPS524373 PZO524373 QJK524373 QTG524373 RDC524373 RMY524373 RWU524373 SGQ524373 SQM524373 TAI524373 TKE524373 TUA524373 UDW524373 UNS524373 UXO524373 VHK524373 VRG524373 WBC524373 WKY524373 WUU524373 II589909 SE589909 ACA589909 ALW589909 AVS589909 BFO589909 BPK589909 BZG589909 CJC589909 CSY589909 DCU589909 DMQ589909 DWM589909 EGI589909 EQE589909 FAA589909 FJW589909 FTS589909 GDO589909 GNK589909 GXG589909 HHC589909 HQY589909 IAU589909 IKQ589909 IUM589909 JEI589909 JOE589909 JYA589909 KHW589909 KRS589909 LBO589909 LLK589909 LVG589909 MFC589909 MOY589909 MYU589909 NIQ589909 NSM589909 OCI589909 OME589909 OWA589909 PFW589909 PPS589909 PZO589909 QJK589909 QTG589909 RDC589909 RMY589909 RWU589909 SGQ589909 SQM589909 TAI589909 TKE589909 TUA589909 UDW589909 UNS589909 UXO589909 VHK589909 VRG589909 WBC589909 WKY589909 WUU589909 II655445 SE655445 ACA655445 ALW655445 AVS655445 BFO655445 BPK655445 BZG655445 CJC655445 CSY655445 DCU655445 DMQ655445 DWM655445 EGI655445 EQE655445 FAA655445 FJW655445 FTS655445 GDO655445 GNK655445 GXG655445 HHC655445 HQY655445 IAU655445 IKQ655445 IUM655445 JEI655445 JOE655445 JYA655445 KHW655445 KRS655445 LBO655445 LLK655445 LVG655445 MFC655445 MOY655445 MYU655445 NIQ655445 NSM655445 OCI655445 OME655445 OWA655445 PFW655445 PPS655445 PZO655445 QJK655445 QTG655445 RDC655445 RMY655445 RWU655445 SGQ655445 SQM655445 TAI655445 TKE655445 TUA655445 UDW655445 UNS655445 UXO655445 VHK655445 VRG655445 WBC655445 WKY655445 WUU655445 II720981 SE720981 ACA720981 ALW720981 AVS720981 BFO720981 BPK720981 BZG720981 CJC720981 CSY720981 DCU720981 DMQ720981 DWM720981 EGI720981 EQE720981 FAA720981 FJW720981 FTS720981 GDO720981 GNK720981 GXG720981 HHC720981 HQY720981 IAU720981 IKQ720981 IUM720981 JEI720981 JOE720981 JYA720981 KHW720981 KRS720981 LBO720981 LLK720981 LVG720981 MFC720981 MOY720981 MYU720981 NIQ720981 NSM720981 OCI720981 OME720981 OWA720981 PFW720981 PPS720981 PZO720981 QJK720981 QTG720981 RDC720981 RMY720981 RWU720981 SGQ720981 SQM720981 TAI720981 TKE720981 TUA720981 UDW720981 UNS720981 UXO720981 VHK720981 VRG720981 WBC720981 WKY720981 WUU720981 II786517 SE786517 ACA786517 ALW786517 AVS786517 BFO786517 BPK786517 BZG786517 CJC786517 CSY786517 DCU786517 DMQ786517 DWM786517 EGI786517 EQE786517 FAA786517 FJW786517 FTS786517 GDO786517 GNK786517 GXG786517 HHC786517 HQY786517 IAU786517 IKQ786517 IUM786517 JEI786517 JOE786517 JYA786517 KHW786517 KRS786517 LBO786517 LLK786517 LVG786517 MFC786517 MOY786517 MYU786517 NIQ786517 NSM786517 OCI786517 OME786517 OWA786517 PFW786517 PPS786517 PZO786517 QJK786517 QTG786517 RDC786517 RMY786517 RWU786517 SGQ786517 SQM786517 TAI786517 TKE786517 TUA786517 UDW786517 UNS786517 UXO786517 VHK786517 VRG786517 WBC786517 WKY786517 WUU786517 II852053 SE852053 ACA852053 ALW852053 AVS852053 BFO852053 BPK852053 BZG852053 CJC852053 CSY852053 DCU852053 DMQ852053 DWM852053 EGI852053 EQE852053 FAA852053 FJW852053 FTS852053 GDO852053 GNK852053 GXG852053 HHC852053 HQY852053 IAU852053 IKQ852053 IUM852053 JEI852053 JOE852053 JYA852053 KHW852053 KRS852053 LBO852053 LLK852053 LVG852053 MFC852053 MOY852053 MYU852053 NIQ852053 NSM852053 OCI852053 OME852053 OWA852053 PFW852053 PPS852053 PZO852053 QJK852053 QTG852053 RDC852053 RMY852053 RWU852053 SGQ852053 SQM852053 TAI852053 TKE852053 TUA852053 UDW852053 UNS852053 UXO852053 VHK852053 VRG852053 WBC852053 WKY852053 WUU852053 II917589 SE917589 ACA917589 ALW917589 AVS917589 BFO917589 BPK917589 BZG917589 CJC917589 CSY917589 DCU917589 DMQ917589 DWM917589 EGI917589 EQE917589 FAA917589 FJW917589 FTS917589 GDO917589 GNK917589 GXG917589 HHC917589 HQY917589 IAU917589 IKQ917589 IUM917589 JEI917589 JOE917589 JYA917589 KHW917589 KRS917589 LBO917589 LLK917589 LVG917589 MFC917589 MOY917589 MYU917589 NIQ917589 NSM917589 OCI917589 OME917589 OWA917589 PFW917589 PPS917589 PZO917589 QJK917589 QTG917589 RDC917589 RMY917589 RWU917589 SGQ917589 SQM917589 TAI917589 TKE917589 TUA917589 UDW917589 UNS917589 UXO917589 VHK917589 VRG917589 WBC917589 WKY917589 WUU917589 II983125 SE983125 ACA983125 ALW983125 AVS983125 BFO983125 BPK983125 BZG983125 CJC983125 CSY983125 DCU983125 DMQ983125 DWM983125 EGI983125 EQE983125 FAA983125 FJW983125 FTS983125 GDO983125 GNK983125 GXG983125 HHC983125 HQY983125 IAU983125 IKQ983125 IUM983125 JEI983125 JOE983125 JYA983125 KHW983125 KRS983125 LBO983125 LLK983125 LVG983125 MFC983125 MOY983125 MYU983125 NIQ983125 NSM983125 OCI983125 OME983125 OWA983125 PFW983125 PPS983125 PZO983125 QJK983125 QTG983125 RDC983125 RMY983125 RWU983125 SGQ983125 SQM983125 TAI983125 TKE983125 TUA983125 UDW983125 UNS983125 UXO983125 VHK983125 VRG983125 WBC983125 WKY983125 WUU983125 II23:II28 SE23:SE28 ACA23:ACA28 ALW23:ALW28 AVS23:AVS28 BFO23:BFO28 BPK23:BPK28 BZG23:BZG28 CJC23:CJC28 CSY23:CSY28 DCU23:DCU28 DMQ23:DMQ28 DWM23:DWM28 EGI23:EGI28 EQE23:EQE28 FAA23:FAA28 FJW23:FJW28 FTS23:FTS28 GDO23:GDO28 GNK23:GNK28 GXG23:GXG28 HHC23:HHC28 HQY23:HQY28 IAU23:IAU28 IKQ23:IKQ28 IUM23:IUM28 JEI23:JEI28 JOE23:JOE28 JYA23:JYA28 KHW23:KHW28 KRS23:KRS28 LBO23:LBO28 LLK23:LLK28 LVG23:LVG28 MFC23:MFC28 MOY23:MOY28 MYU23:MYU28 NIQ23:NIQ28 NSM23:NSM28 OCI23:OCI28 OME23:OME28 OWA23:OWA28 PFW23:PFW28 PPS23:PPS28 PZO23:PZO28 QJK23:QJK28 QTG23:QTG28 RDC23:RDC28 RMY23:RMY28 RWU23:RWU28 SGQ23:SGQ28 SQM23:SQM28 TAI23:TAI28 TKE23:TKE28 TUA23:TUA28 UDW23:UDW28 UNS23:UNS28 UXO23:UXO28 VHK23:VHK28 VRG23:VRG28 WBC23:WBC28 WKY23:WKY28 WUU23:WUU28 II65557:II65562 SE65557:SE65562 ACA65557:ACA65562 ALW65557:ALW65562 AVS65557:AVS65562 BFO65557:BFO65562 BPK65557:BPK65562 BZG65557:BZG65562 CJC65557:CJC65562 CSY65557:CSY65562 DCU65557:DCU65562 DMQ65557:DMQ65562 DWM65557:DWM65562 EGI65557:EGI65562 EQE65557:EQE65562 FAA65557:FAA65562 FJW65557:FJW65562 FTS65557:FTS65562 GDO65557:GDO65562 GNK65557:GNK65562 GXG65557:GXG65562 HHC65557:HHC65562 HQY65557:HQY65562 IAU65557:IAU65562 IKQ65557:IKQ65562 IUM65557:IUM65562 JEI65557:JEI65562 JOE65557:JOE65562 JYA65557:JYA65562 KHW65557:KHW65562 KRS65557:KRS65562 LBO65557:LBO65562 LLK65557:LLK65562 LVG65557:LVG65562 MFC65557:MFC65562 MOY65557:MOY65562 MYU65557:MYU65562 NIQ65557:NIQ65562 NSM65557:NSM65562 OCI65557:OCI65562 OME65557:OME65562 OWA65557:OWA65562 PFW65557:PFW65562 PPS65557:PPS65562 PZO65557:PZO65562 QJK65557:QJK65562 QTG65557:QTG65562 RDC65557:RDC65562 RMY65557:RMY65562 RWU65557:RWU65562 SGQ65557:SGQ65562 SQM65557:SQM65562 TAI65557:TAI65562 TKE65557:TKE65562 TUA65557:TUA65562 UDW65557:UDW65562 UNS65557:UNS65562 UXO65557:UXO65562 VHK65557:VHK65562 VRG65557:VRG65562 WBC65557:WBC65562 WKY65557:WKY65562 WUU65557:WUU65562 II131093:II131098 SE131093:SE131098 ACA131093:ACA131098 ALW131093:ALW131098 AVS131093:AVS131098 BFO131093:BFO131098 BPK131093:BPK131098 BZG131093:BZG131098 CJC131093:CJC131098 CSY131093:CSY131098 DCU131093:DCU131098 DMQ131093:DMQ131098 DWM131093:DWM131098 EGI131093:EGI131098 EQE131093:EQE131098 FAA131093:FAA131098 FJW131093:FJW131098 FTS131093:FTS131098 GDO131093:GDO131098 GNK131093:GNK131098 GXG131093:GXG131098 HHC131093:HHC131098 HQY131093:HQY131098 IAU131093:IAU131098 IKQ131093:IKQ131098 IUM131093:IUM131098 JEI131093:JEI131098 JOE131093:JOE131098 JYA131093:JYA131098 KHW131093:KHW131098 KRS131093:KRS131098 LBO131093:LBO131098 LLK131093:LLK131098 LVG131093:LVG131098 MFC131093:MFC131098 MOY131093:MOY131098 MYU131093:MYU131098 NIQ131093:NIQ131098 NSM131093:NSM131098 OCI131093:OCI131098 OME131093:OME131098 OWA131093:OWA131098 PFW131093:PFW131098 PPS131093:PPS131098 PZO131093:PZO131098 QJK131093:QJK131098 QTG131093:QTG131098 RDC131093:RDC131098 RMY131093:RMY131098 RWU131093:RWU131098 SGQ131093:SGQ131098 SQM131093:SQM131098 TAI131093:TAI131098 TKE131093:TKE131098 TUA131093:TUA131098 UDW131093:UDW131098 UNS131093:UNS131098 UXO131093:UXO131098 VHK131093:VHK131098 VRG131093:VRG131098 WBC131093:WBC131098 WKY131093:WKY131098 WUU131093:WUU131098 II196629:II196634 SE196629:SE196634 ACA196629:ACA196634 ALW196629:ALW196634 AVS196629:AVS196634 BFO196629:BFO196634 BPK196629:BPK196634 BZG196629:BZG196634 CJC196629:CJC196634 CSY196629:CSY196634 DCU196629:DCU196634 DMQ196629:DMQ196634 DWM196629:DWM196634 EGI196629:EGI196634 EQE196629:EQE196634 FAA196629:FAA196634 FJW196629:FJW196634 FTS196629:FTS196634 GDO196629:GDO196634 GNK196629:GNK196634 GXG196629:GXG196634 HHC196629:HHC196634 HQY196629:HQY196634 IAU196629:IAU196634 IKQ196629:IKQ196634 IUM196629:IUM196634 JEI196629:JEI196634 JOE196629:JOE196634 JYA196629:JYA196634 KHW196629:KHW196634 KRS196629:KRS196634 LBO196629:LBO196634 LLK196629:LLK196634 LVG196629:LVG196634 MFC196629:MFC196634 MOY196629:MOY196634 MYU196629:MYU196634 NIQ196629:NIQ196634 NSM196629:NSM196634 OCI196629:OCI196634 OME196629:OME196634 OWA196629:OWA196634 PFW196629:PFW196634 PPS196629:PPS196634 PZO196629:PZO196634 QJK196629:QJK196634 QTG196629:QTG196634 RDC196629:RDC196634 RMY196629:RMY196634 RWU196629:RWU196634 SGQ196629:SGQ196634 SQM196629:SQM196634 TAI196629:TAI196634 TKE196629:TKE196634 TUA196629:TUA196634 UDW196629:UDW196634 UNS196629:UNS196634 UXO196629:UXO196634 VHK196629:VHK196634 VRG196629:VRG196634 WBC196629:WBC196634 WKY196629:WKY196634 WUU196629:WUU196634 II262165:II262170 SE262165:SE262170 ACA262165:ACA262170 ALW262165:ALW262170 AVS262165:AVS262170 BFO262165:BFO262170 BPK262165:BPK262170 BZG262165:BZG262170 CJC262165:CJC262170 CSY262165:CSY262170 DCU262165:DCU262170 DMQ262165:DMQ262170 DWM262165:DWM262170 EGI262165:EGI262170 EQE262165:EQE262170 FAA262165:FAA262170 FJW262165:FJW262170 FTS262165:FTS262170 GDO262165:GDO262170 GNK262165:GNK262170 GXG262165:GXG262170 HHC262165:HHC262170 HQY262165:HQY262170 IAU262165:IAU262170 IKQ262165:IKQ262170 IUM262165:IUM262170 JEI262165:JEI262170 JOE262165:JOE262170 JYA262165:JYA262170 KHW262165:KHW262170 KRS262165:KRS262170 LBO262165:LBO262170 LLK262165:LLK262170 LVG262165:LVG262170 MFC262165:MFC262170 MOY262165:MOY262170 MYU262165:MYU262170 NIQ262165:NIQ262170 NSM262165:NSM262170 OCI262165:OCI262170 OME262165:OME262170 OWA262165:OWA262170 PFW262165:PFW262170 PPS262165:PPS262170 PZO262165:PZO262170 QJK262165:QJK262170 QTG262165:QTG262170 RDC262165:RDC262170 RMY262165:RMY262170 RWU262165:RWU262170 SGQ262165:SGQ262170 SQM262165:SQM262170 TAI262165:TAI262170 TKE262165:TKE262170 TUA262165:TUA262170 UDW262165:UDW262170 UNS262165:UNS262170 UXO262165:UXO262170 VHK262165:VHK262170 VRG262165:VRG262170 WBC262165:WBC262170 WKY262165:WKY262170 WUU262165:WUU262170 II327701:II327706 SE327701:SE327706 ACA327701:ACA327706 ALW327701:ALW327706 AVS327701:AVS327706 BFO327701:BFO327706 BPK327701:BPK327706 BZG327701:BZG327706 CJC327701:CJC327706 CSY327701:CSY327706 DCU327701:DCU327706 DMQ327701:DMQ327706 DWM327701:DWM327706 EGI327701:EGI327706 EQE327701:EQE327706 FAA327701:FAA327706 FJW327701:FJW327706 FTS327701:FTS327706 GDO327701:GDO327706 GNK327701:GNK327706 GXG327701:GXG327706 HHC327701:HHC327706 HQY327701:HQY327706 IAU327701:IAU327706 IKQ327701:IKQ327706 IUM327701:IUM327706 JEI327701:JEI327706 JOE327701:JOE327706 JYA327701:JYA327706 KHW327701:KHW327706 KRS327701:KRS327706 LBO327701:LBO327706 LLK327701:LLK327706 LVG327701:LVG327706 MFC327701:MFC327706 MOY327701:MOY327706 MYU327701:MYU327706 NIQ327701:NIQ327706 NSM327701:NSM327706 OCI327701:OCI327706 OME327701:OME327706 OWA327701:OWA327706 PFW327701:PFW327706 PPS327701:PPS327706 PZO327701:PZO327706 QJK327701:QJK327706 QTG327701:QTG327706 RDC327701:RDC327706 RMY327701:RMY327706 RWU327701:RWU327706 SGQ327701:SGQ327706 SQM327701:SQM327706 TAI327701:TAI327706 TKE327701:TKE327706 TUA327701:TUA327706 UDW327701:UDW327706 UNS327701:UNS327706 UXO327701:UXO327706 VHK327701:VHK327706 VRG327701:VRG327706 WBC327701:WBC327706 WKY327701:WKY327706 WUU327701:WUU327706 II393237:II393242 SE393237:SE393242 ACA393237:ACA393242 ALW393237:ALW393242 AVS393237:AVS393242 BFO393237:BFO393242 BPK393237:BPK393242 BZG393237:BZG393242 CJC393237:CJC393242 CSY393237:CSY393242 DCU393237:DCU393242 DMQ393237:DMQ393242 DWM393237:DWM393242 EGI393237:EGI393242 EQE393237:EQE393242 FAA393237:FAA393242 FJW393237:FJW393242 FTS393237:FTS393242 GDO393237:GDO393242 GNK393237:GNK393242 GXG393237:GXG393242 HHC393237:HHC393242 HQY393237:HQY393242 IAU393237:IAU393242 IKQ393237:IKQ393242 IUM393237:IUM393242 JEI393237:JEI393242 JOE393237:JOE393242 JYA393237:JYA393242 KHW393237:KHW393242 KRS393237:KRS393242 LBO393237:LBO393242 LLK393237:LLK393242 LVG393237:LVG393242 MFC393237:MFC393242 MOY393237:MOY393242 MYU393237:MYU393242 NIQ393237:NIQ393242 NSM393237:NSM393242 OCI393237:OCI393242 OME393237:OME393242 OWA393237:OWA393242 PFW393237:PFW393242 PPS393237:PPS393242 PZO393237:PZO393242 QJK393237:QJK393242 QTG393237:QTG393242 RDC393237:RDC393242 RMY393237:RMY393242 RWU393237:RWU393242 SGQ393237:SGQ393242 SQM393237:SQM393242 TAI393237:TAI393242 TKE393237:TKE393242 TUA393237:TUA393242 UDW393237:UDW393242 UNS393237:UNS393242 UXO393237:UXO393242 VHK393237:VHK393242 VRG393237:VRG393242 WBC393237:WBC393242 WKY393237:WKY393242 WUU393237:WUU393242 II458773:II458778 SE458773:SE458778 ACA458773:ACA458778 ALW458773:ALW458778 AVS458773:AVS458778 BFO458773:BFO458778 BPK458773:BPK458778 BZG458773:BZG458778 CJC458773:CJC458778 CSY458773:CSY458778 DCU458773:DCU458778 DMQ458773:DMQ458778 DWM458773:DWM458778 EGI458773:EGI458778 EQE458773:EQE458778 FAA458773:FAA458778 FJW458773:FJW458778 FTS458773:FTS458778 GDO458773:GDO458778 GNK458773:GNK458778 GXG458773:GXG458778 HHC458773:HHC458778 HQY458773:HQY458778 IAU458773:IAU458778 IKQ458773:IKQ458778 IUM458773:IUM458778 JEI458773:JEI458778 JOE458773:JOE458778 JYA458773:JYA458778 KHW458773:KHW458778 KRS458773:KRS458778 LBO458773:LBO458778 LLK458773:LLK458778 LVG458773:LVG458778 MFC458773:MFC458778 MOY458773:MOY458778 MYU458773:MYU458778 NIQ458773:NIQ458778 NSM458773:NSM458778 OCI458773:OCI458778 OME458773:OME458778 OWA458773:OWA458778 PFW458773:PFW458778 PPS458773:PPS458778 PZO458773:PZO458778 QJK458773:QJK458778 QTG458773:QTG458778 RDC458773:RDC458778 RMY458773:RMY458778 RWU458773:RWU458778 SGQ458773:SGQ458778 SQM458773:SQM458778 TAI458773:TAI458778 TKE458773:TKE458778 TUA458773:TUA458778 UDW458773:UDW458778 UNS458773:UNS458778 UXO458773:UXO458778 VHK458773:VHK458778 VRG458773:VRG458778 WBC458773:WBC458778 WKY458773:WKY458778 WUU458773:WUU458778 II524309:II524314 SE524309:SE524314 ACA524309:ACA524314 ALW524309:ALW524314 AVS524309:AVS524314 BFO524309:BFO524314 BPK524309:BPK524314 BZG524309:BZG524314 CJC524309:CJC524314 CSY524309:CSY524314 DCU524309:DCU524314 DMQ524309:DMQ524314 DWM524309:DWM524314 EGI524309:EGI524314 EQE524309:EQE524314 FAA524309:FAA524314 FJW524309:FJW524314 FTS524309:FTS524314 GDO524309:GDO524314 GNK524309:GNK524314 GXG524309:GXG524314 HHC524309:HHC524314 HQY524309:HQY524314 IAU524309:IAU524314 IKQ524309:IKQ524314 IUM524309:IUM524314 JEI524309:JEI524314 JOE524309:JOE524314 JYA524309:JYA524314 KHW524309:KHW524314 KRS524309:KRS524314 LBO524309:LBO524314 LLK524309:LLK524314 LVG524309:LVG524314 MFC524309:MFC524314 MOY524309:MOY524314 MYU524309:MYU524314 NIQ524309:NIQ524314 NSM524309:NSM524314 OCI524309:OCI524314 OME524309:OME524314 OWA524309:OWA524314 PFW524309:PFW524314 PPS524309:PPS524314 PZO524309:PZO524314 QJK524309:QJK524314 QTG524309:QTG524314 RDC524309:RDC524314 RMY524309:RMY524314 RWU524309:RWU524314 SGQ524309:SGQ524314 SQM524309:SQM524314 TAI524309:TAI524314 TKE524309:TKE524314 TUA524309:TUA524314 UDW524309:UDW524314 UNS524309:UNS524314 UXO524309:UXO524314 VHK524309:VHK524314 VRG524309:VRG524314 WBC524309:WBC524314 WKY524309:WKY524314 WUU524309:WUU524314 II589845:II589850 SE589845:SE589850 ACA589845:ACA589850 ALW589845:ALW589850 AVS589845:AVS589850 BFO589845:BFO589850 BPK589845:BPK589850 BZG589845:BZG589850 CJC589845:CJC589850 CSY589845:CSY589850 DCU589845:DCU589850 DMQ589845:DMQ589850 DWM589845:DWM589850 EGI589845:EGI589850 EQE589845:EQE589850 FAA589845:FAA589850 FJW589845:FJW589850 FTS589845:FTS589850 GDO589845:GDO589850 GNK589845:GNK589850 GXG589845:GXG589850 HHC589845:HHC589850 HQY589845:HQY589850 IAU589845:IAU589850 IKQ589845:IKQ589850 IUM589845:IUM589850 JEI589845:JEI589850 JOE589845:JOE589850 JYA589845:JYA589850 KHW589845:KHW589850 KRS589845:KRS589850 LBO589845:LBO589850 LLK589845:LLK589850 LVG589845:LVG589850 MFC589845:MFC589850 MOY589845:MOY589850 MYU589845:MYU589850 NIQ589845:NIQ589850 NSM589845:NSM589850 OCI589845:OCI589850 OME589845:OME589850 OWA589845:OWA589850 PFW589845:PFW589850 PPS589845:PPS589850 PZO589845:PZO589850 QJK589845:QJK589850 QTG589845:QTG589850 RDC589845:RDC589850 RMY589845:RMY589850 RWU589845:RWU589850 SGQ589845:SGQ589850 SQM589845:SQM589850 TAI589845:TAI589850 TKE589845:TKE589850 TUA589845:TUA589850 UDW589845:UDW589850 UNS589845:UNS589850 UXO589845:UXO589850 VHK589845:VHK589850 VRG589845:VRG589850 WBC589845:WBC589850 WKY589845:WKY589850 WUU589845:WUU589850 II655381:II655386 SE655381:SE655386 ACA655381:ACA655386 ALW655381:ALW655386 AVS655381:AVS655386 BFO655381:BFO655386 BPK655381:BPK655386 BZG655381:BZG655386 CJC655381:CJC655386 CSY655381:CSY655386 DCU655381:DCU655386 DMQ655381:DMQ655386 DWM655381:DWM655386 EGI655381:EGI655386 EQE655381:EQE655386 FAA655381:FAA655386 FJW655381:FJW655386 FTS655381:FTS655386 GDO655381:GDO655386 GNK655381:GNK655386 GXG655381:GXG655386 HHC655381:HHC655386 HQY655381:HQY655386 IAU655381:IAU655386 IKQ655381:IKQ655386 IUM655381:IUM655386 JEI655381:JEI655386 JOE655381:JOE655386 JYA655381:JYA655386 KHW655381:KHW655386 KRS655381:KRS655386 LBO655381:LBO655386 LLK655381:LLK655386 LVG655381:LVG655386 MFC655381:MFC655386 MOY655381:MOY655386 MYU655381:MYU655386 NIQ655381:NIQ655386 NSM655381:NSM655386 OCI655381:OCI655386 OME655381:OME655386 OWA655381:OWA655386 PFW655381:PFW655386 PPS655381:PPS655386 PZO655381:PZO655386 QJK655381:QJK655386 QTG655381:QTG655386 RDC655381:RDC655386 RMY655381:RMY655386 RWU655381:RWU655386 SGQ655381:SGQ655386 SQM655381:SQM655386 TAI655381:TAI655386 TKE655381:TKE655386 TUA655381:TUA655386 UDW655381:UDW655386 UNS655381:UNS655386 UXO655381:UXO655386 VHK655381:VHK655386 VRG655381:VRG655386 WBC655381:WBC655386 WKY655381:WKY655386 WUU655381:WUU655386 II720917:II720922 SE720917:SE720922 ACA720917:ACA720922 ALW720917:ALW720922 AVS720917:AVS720922 BFO720917:BFO720922 BPK720917:BPK720922 BZG720917:BZG720922 CJC720917:CJC720922 CSY720917:CSY720922 DCU720917:DCU720922 DMQ720917:DMQ720922 DWM720917:DWM720922 EGI720917:EGI720922 EQE720917:EQE720922 FAA720917:FAA720922 FJW720917:FJW720922 FTS720917:FTS720922 GDO720917:GDO720922 GNK720917:GNK720922 GXG720917:GXG720922 HHC720917:HHC720922 HQY720917:HQY720922 IAU720917:IAU720922 IKQ720917:IKQ720922 IUM720917:IUM720922 JEI720917:JEI720922 JOE720917:JOE720922 JYA720917:JYA720922 KHW720917:KHW720922 KRS720917:KRS720922 LBO720917:LBO720922 LLK720917:LLK720922 LVG720917:LVG720922 MFC720917:MFC720922 MOY720917:MOY720922 MYU720917:MYU720922 NIQ720917:NIQ720922 NSM720917:NSM720922 OCI720917:OCI720922 OME720917:OME720922 OWA720917:OWA720922 PFW720917:PFW720922 PPS720917:PPS720922 PZO720917:PZO720922 QJK720917:QJK720922 QTG720917:QTG720922 RDC720917:RDC720922 RMY720917:RMY720922 RWU720917:RWU720922 SGQ720917:SGQ720922 SQM720917:SQM720922 TAI720917:TAI720922 TKE720917:TKE720922 TUA720917:TUA720922 UDW720917:UDW720922 UNS720917:UNS720922 UXO720917:UXO720922 VHK720917:VHK720922 VRG720917:VRG720922 WBC720917:WBC720922 WKY720917:WKY720922 WUU720917:WUU720922 II786453:II786458 SE786453:SE786458 ACA786453:ACA786458 ALW786453:ALW786458 AVS786453:AVS786458 BFO786453:BFO786458 BPK786453:BPK786458 BZG786453:BZG786458 CJC786453:CJC786458 CSY786453:CSY786458 DCU786453:DCU786458 DMQ786453:DMQ786458 DWM786453:DWM786458 EGI786453:EGI786458 EQE786453:EQE786458 FAA786453:FAA786458 FJW786453:FJW786458 FTS786453:FTS786458 GDO786453:GDO786458 GNK786453:GNK786458 GXG786453:GXG786458 HHC786453:HHC786458 HQY786453:HQY786458 IAU786453:IAU786458 IKQ786453:IKQ786458 IUM786453:IUM786458 JEI786453:JEI786458 JOE786453:JOE786458 JYA786453:JYA786458 KHW786453:KHW786458 KRS786453:KRS786458 LBO786453:LBO786458 LLK786453:LLK786458 LVG786453:LVG786458 MFC786453:MFC786458 MOY786453:MOY786458 MYU786453:MYU786458 NIQ786453:NIQ786458 NSM786453:NSM786458 OCI786453:OCI786458 OME786453:OME786458 OWA786453:OWA786458 PFW786453:PFW786458 PPS786453:PPS786458 PZO786453:PZO786458 QJK786453:QJK786458 QTG786453:QTG786458 RDC786453:RDC786458 RMY786453:RMY786458 RWU786453:RWU786458 SGQ786453:SGQ786458 SQM786453:SQM786458 TAI786453:TAI786458 TKE786453:TKE786458 TUA786453:TUA786458 UDW786453:UDW786458 UNS786453:UNS786458 UXO786453:UXO786458 VHK786453:VHK786458 VRG786453:VRG786458 WBC786453:WBC786458 WKY786453:WKY786458 WUU786453:WUU786458 II851989:II851994 SE851989:SE851994 ACA851989:ACA851994 ALW851989:ALW851994 AVS851989:AVS851994 BFO851989:BFO851994 BPK851989:BPK851994 BZG851989:BZG851994 CJC851989:CJC851994 CSY851989:CSY851994 DCU851989:DCU851994 DMQ851989:DMQ851994 DWM851989:DWM851994 EGI851989:EGI851994 EQE851989:EQE851994 FAA851989:FAA851994 FJW851989:FJW851994 FTS851989:FTS851994 GDO851989:GDO851994 GNK851989:GNK851994 GXG851989:GXG851994 HHC851989:HHC851994 HQY851989:HQY851994 IAU851989:IAU851994 IKQ851989:IKQ851994 IUM851989:IUM851994 JEI851989:JEI851994 JOE851989:JOE851994 JYA851989:JYA851994 KHW851989:KHW851994 KRS851989:KRS851994 LBO851989:LBO851994 LLK851989:LLK851994 LVG851989:LVG851994 MFC851989:MFC851994 MOY851989:MOY851994 MYU851989:MYU851994 NIQ851989:NIQ851994 NSM851989:NSM851994 OCI851989:OCI851994 OME851989:OME851994 OWA851989:OWA851994 PFW851989:PFW851994 PPS851989:PPS851994 PZO851989:PZO851994 QJK851989:QJK851994 QTG851989:QTG851994 RDC851989:RDC851994 RMY851989:RMY851994 RWU851989:RWU851994 SGQ851989:SGQ851994 SQM851989:SQM851994 TAI851989:TAI851994 TKE851989:TKE851994 TUA851989:TUA851994 UDW851989:UDW851994 UNS851989:UNS851994 UXO851989:UXO851994 VHK851989:VHK851994 VRG851989:VRG851994 WBC851989:WBC851994 WKY851989:WKY851994 WUU851989:WUU851994 II917525:II917530 SE917525:SE917530 ACA917525:ACA917530 ALW917525:ALW917530 AVS917525:AVS917530 BFO917525:BFO917530 BPK917525:BPK917530 BZG917525:BZG917530 CJC917525:CJC917530 CSY917525:CSY917530 DCU917525:DCU917530 DMQ917525:DMQ917530 DWM917525:DWM917530 EGI917525:EGI917530 EQE917525:EQE917530 FAA917525:FAA917530 FJW917525:FJW917530 FTS917525:FTS917530 GDO917525:GDO917530 GNK917525:GNK917530 GXG917525:GXG917530 HHC917525:HHC917530 HQY917525:HQY917530 IAU917525:IAU917530 IKQ917525:IKQ917530 IUM917525:IUM917530 JEI917525:JEI917530 JOE917525:JOE917530 JYA917525:JYA917530 KHW917525:KHW917530 KRS917525:KRS917530 LBO917525:LBO917530 LLK917525:LLK917530 LVG917525:LVG917530 MFC917525:MFC917530 MOY917525:MOY917530 MYU917525:MYU917530 NIQ917525:NIQ917530 NSM917525:NSM917530 OCI917525:OCI917530 OME917525:OME917530 OWA917525:OWA917530 PFW917525:PFW917530 PPS917525:PPS917530 PZO917525:PZO917530 QJK917525:QJK917530 QTG917525:QTG917530 RDC917525:RDC917530 RMY917525:RMY917530 RWU917525:RWU917530 SGQ917525:SGQ917530 SQM917525:SQM917530 TAI917525:TAI917530 TKE917525:TKE917530 TUA917525:TUA917530 UDW917525:UDW917530 UNS917525:UNS917530 UXO917525:UXO917530 VHK917525:VHK917530 VRG917525:VRG917530 WBC917525:WBC917530 WKY917525:WKY917530 WUU917525:WUU917530 II983061:II983066 SE983061:SE983066 ACA983061:ACA983066 ALW983061:ALW983066 AVS983061:AVS983066 BFO983061:BFO983066 BPK983061:BPK983066 BZG983061:BZG983066 CJC983061:CJC983066 CSY983061:CSY983066 DCU983061:DCU983066 DMQ983061:DMQ983066 DWM983061:DWM983066 EGI983061:EGI983066 EQE983061:EQE983066 FAA983061:FAA983066 FJW983061:FJW983066 FTS983061:FTS983066 GDO983061:GDO983066 GNK983061:GNK983066 GXG983061:GXG983066 HHC983061:HHC983066 HQY983061:HQY983066 IAU983061:IAU983066 IKQ983061:IKQ983066 IUM983061:IUM983066 JEI983061:JEI983066 JOE983061:JOE983066 JYA983061:JYA983066 KHW983061:KHW983066 KRS983061:KRS983066 LBO983061:LBO983066 LLK983061:LLK983066 LVG983061:LVG983066 MFC983061:MFC983066 MOY983061:MOY983066 MYU983061:MYU983066 NIQ983061:NIQ983066 NSM983061:NSM983066 OCI983061:OCI983066 OME983061:OME983066 OWA983061:OWA983066 PFW983061:PFW983066 PPS983061:PPS983066 PZO983061:PZO983066 QJK983061:QJK983066 QTG983061:QTG983066 RDC983061:RDC983066 RMY983061:RMY983066 RWU983061:RWU983066 SGQ983061:SGQ983066 SQM983061:SQM983066 TAI983061:TAI983066 TKE983061:TKE983066 TUA983061:TUA983066 UDW983061:UDW983066 UNS983061:UNS983066 UXO983061:UXO983066 VHK983061:VHK983066 VRG983061:VRG983066 WBC983061:WBC983066 WKY983061:WKY983066 WUU983061:WUU983066 II65555 SE65555 ACA65555 ALW65555 AVS65555 BFO65555 BPK65555 BZG65555 CJC65555 CSY65555 DCU65555 DMQ65555 DWM65555 EGI65555 EQE65555 FAA65555 FJW65555 FTS65555 GDO65555 GNK65555 GXG65555 HHC65555 HQY65555 IAU65555 IKQ65555 IUM65555 JEI65555 JOE65555 JYA65555 KHW65555 KRS65555 LBO65555 LLK65555 LVG65555 MFC65555 MOY65555 MYU65555 NIQ65555 NSM65555 OCI65555 OME65555 OWA65555 PFW65555 PPS65555 PZO65555 QJK65555 QTG65555 RDC65555 RMY65555 RWU65555 SGQ65555 SQM65555 TAI65555 TKE65555 TUA65555 UDW65555 UNS65555 UXO65555 VHK65555 VRG65555 WBC65555 WKY65555 WUU65555 II131091 SE131091 ACA131091 ALW131091 AVS131091 BFO131091 BPK131091 BZG131091 CJC131091 CSY131091 DCU131091 DMQ131091 DWM131091 EGI131091 EQE131091 FAA131091 FJW131091 FTS131091 GDO131091 GNK131091 GXG131091 HHC131091 HQY131091 IAU131091 IKQ131091 IUM131091 JEI131091 JOE131091 JYA131091 KHW131091 KRS131091 LBO131091 LLK131091 LVG131091 MFC131091 MOY131091 MYU131091 NIQ131091 NSM131091 OCI131091 OME131091 OWA131091 PFW131091 PPS131091 PZO131091 QJK131091 QTG131091 RDC131091 RMY131091 RWU131091 SGQ131091 SQM131091 TAI131091 TKE131091 TUA131091 UDW131091 UNS131091 UXO131091 VHK131091 VRG131091 WBC131091 WKY131091 WUU131091 II196627 SE196627 ACA196627 ALW196627 AVS196627 BFO196627 BPK196627 BZG196627 CJC196627 CSY196627 DCU196627 DMQ196627 DWM196627 EGI196627 EQE196627 FAA196627 FJW196627 FTS196627 GDO196627 GNK196627 GXG196627 HHC196627 HQY196627 IAU196627 IKQ196627 IUM196627 JEI196627 JOE196627 JYA196627 KHW196627 KRS196627 LBO196627 LLK196627 LVG196627 MFC196627 MOY196627 MYU196627 NIQ196627 NSM196627 OCI196627 OME196627 OWA196627 PFW196627 PPS196627 PZO196627 QJK196627 QTG196627 RDC196627 RMY196627 RWU196627 SGQ196627 SQM196627 TAI196627 TKE196627 TUA196627 UDW196627 UNS196627 UXO196627 VHK196627 VRG196627 WBC196627 WKY196627 WUU196627 II262163 SE262163 ACA262163 ALW262163 AVS262163 BFO262163 BPK262163 BZG262163 CJC262163 CSY262163 DCU262163 DMQ262163 DWM262163 EGI262163 EQE262163 FAA262163 FJW262163 FTS262163 GDO262163 GNK262163 GXG262163 HHC262163 HQY262163 IAU262163 IKQ262163 IUM262163 JEI262163 JOE262163 JYA262163 KHW262163 KRS262163 LBO262163 LLK262163 LVG262163 MFC262163 MOY262163 MYU262163 NIQ262163 NSM262163 OCI262163 OME262163 OWA262163 PFW262163 PPS262163 PZO262163 QJK262163 QTG262163 RDC262163 RMY262163 RWU262163 SGQ262163 SQM262163 TAI262163 TKE262163 TUA262163 UDW262163 UNS262163 UXO262163 VHK262163 VRG262163 WBC262163 WKY262163 WUU262163 II327699 SE327699 ACA327699 ALW327699 AVS327699 BFO327699 BPK327699 BZG327699 CJC327699 CSY327699 DCU327699 DMQ327699 DWM327699 EGI327699 EQE327699 FAA327699 FJW327699 FTS327699 GDO327699 GNK327699 GXG327699 HHC327699 HQY327699 IAU327699 IKQ327699 IUM327699 JEI327699 JOE327699 JYA327699 KHW327699 KRS327699 LBO327699 LLK327699 LVG327699 MFC327699 MOY327699 MYU327699 NIQ327699 NSM327699 OCI327699 OME327699 OWA327699 PFW327699 PPS327699 PZO327699 QJK327699 QTG327699 RDC327699 RMY327699 RWU327699 SGQ327699 SQM327699 TAI327699 TKE327699 TUA327699 UDW327699 UNS327699 UXO327699 VHK327699 VRG327699 WBC327699 WKY327699 WUU327699 II393235 SE393235 ACA393235 ALW393235 AVS393235 BFO393235 BPK393235 BZG393235 CJC393235 CSY393235 DCU393235 DMQ393235 DWM393235 EGI393235 EQE393235 FAA393235 FJW393235 FTS393235 GDO393235 GNK393235 GXG393235 HHC393235 HQY393235 IAU393235 IKQ393235 IUM393235 JEI393235 JOE393235 JYA393235 KHW393235 KRS393235 LBO393235 LLK393235 LVG393235 MFC393235 MOY393235 MYU393235 NIQ393235 NSM393235 OCI393235 OME393235 OWA393235 PFW393235 PPS393235 PZO393235 QJK393235 QTG393235 RDC393235 RMY393235 RWU393235 SGQ393235 SQM393235 TAI393235 TKE393235 TUA393235 UDW393235 UNS393235 UXO393235 VHK393235 VRG393235 WBC393235 WKY393235 WUU393235 II458771 SE458771 ACA458771 ALW458771 AVS458771 BFO458771 BPK458771 BZG458771 CJC458771 CSY458771 DCU458771 DMQ458771 DWM458771 EGI458771 EQE458771 FAA458771 FJW458771 FTS458771 GDO458771 GNK458771 GXG458771 HHC458771 HQY458771 IAU458771 IKQ458771 IUM458771 JEI458771 JOE458771 JYA458771 KHW458771 KRS458771 LBO458771 LLK458771 LVG458771 MFC458771 MOY458771 MYU458771 NIQ458771 NSM458771 OCI458771 OME458771 OWA458771 PFW458771 PPS458771 PZO458771 QJK458771 QTG458771 RDC458771 RMY458771 RWU458771 SGQ458771 SQM458771 TAI458771 TKE458771 TUA458771 UDW458771 UNS458771 UXO458771 VHK458771 VRG458771 WBC458771 WKY458771 WUU458771 II524307 SE524307 ACA524307 ALW524307 AVS524307 BFO524307 BPK524307 BZG524307 CJC524307 CSY524307 DCU524307 DMQ524307 DWM524307 EGI524307 EQE524307 FAA524307 FJW524307 FTS524307 GDO524307 GNK524307 GXG524307 HHC524307 HQY524307 IAU524307 IKQ524307 IUM524307 JEI524307 JOE524307 JYA524307 KHW524307 KRS524307 LBO524307 LLK524307 LVG524307 MFC524307 MOY524307 MYU524307 NIQ524307 NSM524307 OCI524307 OME524307 OWA524307 PFW524307 PPS524307 PZO524307 QJK524307 QTG524307 RDC524307 RMY524307 RWU524307 SGQ524307 SQM524307 TAI524307 TKE524307 TUA524307 UDW524307 UNS524307 UXO524307 VHK524307 VRG524307 WBC524307 WKY524307 WUU524307 II589843 SE589843 ACA589843 ALW589843 AVS589843 BFO589843 BPK589843 BZG589843 CJC589843 CSY589843 DCU589843 DMQ589843 DWM589843 EGI589843 EQE589843 FAA589843 FJW589843 FTS589843 GDO589843 GNK589843 GXG589843 HHC589843 HQY589843 IAU589843 IKQ589843 IUM589843 JEI589843 JOE589843 JYA589843 KHW589843 KRS589843 LBO589843 LLK589843 LVG589843 MFC589843 MOY589843 MYU589843 NIQ589843 NSM589843 OCI589843 OME589843 OWA589843 PFW589843 PPS589843 PZO589843 QJK589843 QTG589843 RDC589843 RMY589843 RWU589843 SGQ589843 SQM589843 TAI589843 TKE589843 TUA589843 UDW589843 UNS589843 UXO589843 VHK589843 VRG589843 WBC589843 WKY589843 WUU589843 II655379 SE655379 ACA655379 ALW655379 AVS655379 BFO655379 BPK655379 BZG655379 CJC655379 CSY655379 DCU655379 DMQ655379 DWM655379 EGI655379 EQE655379 FAA655379 FJW655379 FTS655379 GDO655379 GNK655379 GXG655379 HHC655379 HQY655379 IAU655379 IKQ655379 IUM655379 JEI655379 JOE655379 JYA655379 KHW655379 KRS655379 LBO655379 LLK655379 LVG655379 MFC655379 MOY655379 MYU655379 NIQ655379 NSM655379 OCI655379 OME655379 OWA655379 PFW655379 PPS655379 PZO655379 QJK655379 QTG655379 RDC655379 RMY655379 RWU655379 SGQ655379 SQM655379 TAI655379 TKE655379 TUA655379 UDW655379 UNS655379 UXO655379 VHK655379 VRG655379 WBC655379 WKY655379 WUU655379 II720915 SE720915 ACA720915 ALW720915 AVS720915 BFO720915 BPK720915 BZG720915 CJC720915 CSY720915 DCU720915 DMQ720915 DWM720915 EGI720915 EQE720915 FAA720915 FJW720915 FTS720915 GDO720915 GNK720915 GXG720915 HHC720915 HQY720915 IAU720915 IKQ720915 IUM720915 JEI720915 JOE720915 JYA720915 KHW720915 KRS720915 LBO720915 LLK720915 LVG720915 MFC720915 MOY720915 MYU720915 NIQ720915 NSM720915 OCI720915 OME720915 OWA720915 PFW720915 PPS720915 PZO720915 QJK720915 QTG720915 RDC720915 RMY720915 RWU720915 SGQ720915 SQM720915 TAI720915 TKE720915 TUA720915 UDW720915 UNS720915 UXO720915 VHK720915 VRG720915 WBC720915 WKY720915 WUU720915 II786451 SE786451 ACA786451 ALW786451 AVS786451 BFO786451 BPK786451 BZG786451 CJC786451 CSY786451 DCU786451 DMQ786451 DWM786451 EGI786451 EQE786451 FAA786451 FJW786451 FTS786451 GDO786451 GNK786451 GXG786451 HHC786451 HQY786451 IAU786451 IKQ786451 IUM786451 JEI786451 JOE786451 JYA786451 KHW786451 KRS786451 LBO786451 LLK786451 LVG786451 MFC786451 MOY786451 MYU786451 NIQ786451 NSM786451 OCI786451 OME786451 OWA786451 PFW786451 PPS786451 PZO786451 QJK786451 QTG786451 RDC786451 RMY786451 RWU786451 SGQ786451 SQM786451 TAI786451 TKE786451 TUA786451 UDW786451 UNS786451 UXO786451 VHK786451 VRG786451 WBC786451 WKY786451 WUU786451 II851987 SE851987 ACA851987 ALW851987 AVS851987 BFO851987 BPK851987 BZG851987 CJC851987 CSY851987 DCU851987 DMQ851987 DWM851987 EGI851987 EQE851987 FAA851987 FJW851987 FTS851987 GDO851987 GNK851987 GXG851987 HHC851987 HQY851987 IAU851987 IKQ851987 IUM851987 JEI851987 JOE851987 JYA851987 KHW851987 KRS851987 LBO851987 LLK851987 LVG851987 MFC851987 MOY851987 MYU851987 NIQ851987 NSM851987 OCI851987 OME851987 OWA851987 PFW851987 PPS851987 PZO851987 QJK851987 QTG851987 RDC851987 RMY851987 RWU851987 SGQ851987 SQM851987 TAI851987 TKE851987 TUA851987 UDW851987 UNS851987 UXO851987 VHK851987 VRG851987 WBC851987 WKY851987 WUU851987 II917523 SE917523 ACA917523 ALW917523 AVS917523 BFO917523 BPK917523 BZG917523 CJC917523 CSY917523 DCU917523 DMQ917523 DWM917523 EGI917523 EQE917523 FAA917523 FJW917523 FTS917523 GDO917523 GNK917523 GXG917523 HHC917523 HQY917523 IAU917523 IKQ917523 IUM917523 JEI917523 JOE917523 JYA917523 KHW917523 KRS917523 LBO917523 LLK917523 LVG917523 MFC917523 MOY917523 MYU917523 NIQ917523 NSM917523 OCI917523 OME917523 OWA917523 PFW917523 PPS917523 PZO917523 QJK917523 QTG917523 RDC917523 RMY917523 RWU917523 SGQ917523 SQM917523 TAI917523 TKE917523 TUA917523 UDW917523 UNS917523 UXO917523 VHK917523 VRG917523 WBC917523 WKY917523 WUU917523 II983059 SE983059 ACA983059 ALW983059 AVS983059 BFO983059 BPK983059 BZG983059 CJC983059 CSY983059 DCU983059 DMQ983059 DWM983059 EGI983059 EQE983059 FAA983059 FJW983059 FTS983059 GDO983059 GNK983059 GXG983059 HHC983059 HQY983059 IAU983059 IKQ983059 IUM983059 JEI983059 JOE983059 JYA983059 KHW983059 KRS983059 LBO983059 LLK983059 LVG983059 MFC983059 MOY983059 MYU983059 NIQ983059 NSM983059 OCI983059 OME983059 OWA983059 PFW983059 PPS983059 PZO983059 QJK983059 QTG983059 RDC983059 RMY983059 RWU983059 SGQ983059 SQM983059 TAI983059 TKE983059 TUA983059 UDW983059 UNS983059 UXO983059 VHK983059 VRG983059 WBC983059 WKY983059 WUU983059 II19 SE19 ACA19 ALW19 AVS19 BFO19 BPK19 BZG19 CJC19 CSY19 DCU19 DMQ19 DWM19 EGI19 EQE19 FAA19 FJW19 FTS19 GDO19 GNK19 GXG19 HHC19 HQY19 IAU19 IKQ19 IUM19 JEI19 JOE19 JYA19 KHW19 KRS19 LBO19 LLK19 LVG19 MFC19 MOY19 MYU19 NIQ19 NSM19 OCI19 OME19 OWA19 PFW19 PPS19 PZO19 QJK19 QTG19 RDC19 RMY19 RWU19 SGQ19 SQM19 TAI19 TKE19 TUA19 UDW19 UNS19 UXO19 VHK19 VRG19 WBC19 WKY19 WUU19 II65551 SE65551 ACA65551 ALW65551 AVS65551 BFO65551 BPK65551 BZG65551 CJC65551 CSY65551 DCU65551 DMQ65551 DWM65551 EGI65551 EQE65551 FAA65551 FJW65551 FTS65551 GDO65551 GNK65551 GXG65551 HHC65551 HQY65551 IAU65551 IKQ65551 IUM65551 JEI65551 JOE65551 JYA65551 KHW65551 KRS65551 LBO65551 LLK65551 LVG65551 MFC65551 MOY65551 MYU65551 NIQ65551 NSM65551 OCI65551 OME65551 OWA65551 PFW65551 PPS65551 PZO65551 QJK65551 QTG65551 RDC65551 RMY65551 RWU65551 SGQ65551 SQM65551 TAI65551 TKE65551 TUA65551 UDW65551 UNS65551 UXO65551 VHK65551 VRG65551 WBC65551 WKY65551 WUU65551 II131087 SE131087 ACA131087 ALW131087 AVS131087 BFO131087 BPK131087 BZG131087 CJC131087 CSY131087 DCU131087 DMQ131087 DWM131087 EGI131087 EQE131087 FAA131087 FJW131087 FTS131087 GDO131087 GNK131087 GXG131087 HHC131087 HQY131087 IAU131087 IKQ131087 IUM131087 JEI131087 JOE131087 JYA131087 KHW131087 KRS131087 LBO131087 LLK131087 LVG131087 MFC131087 MOY131087 MYU131087 NIQ131087 NSM131087 OCI131087 OME131087 OWA131087 PFW131087 PPS131087 PZO131087 QJK131087 QTG131087 RDC131087 RMY131087 RWU131087 SGQ131087 SQM131087 TAI131087 TKE131087 TUA131087 UDW131087 UNS131087 UXO131087 VHK131087 VRG131087 WBC131087 WKY131087 WUU131087 II196623 SE196623 ACA196623 ALW196623 AVS196623 BFO196623 BPK196623 BZG196623 CJC196623 CSY196623 DCU196623 DMQ196623 DWM196623 EGI196623 EQE196623 FAA196623 FJW196623 FTS196623 GDO196623 GNK196623 GXG196623 HHC196623 HQY196623 IAU196623 IKQ196623 IUM196623 JEI196623 JOE196623 JYA196623 KHW196623 KRS196623 LBO196623 LLK196623 LVG196623 MFC196623 MOY196623 MYU196623 NIQ196623 NSM196623 OCI196623 OME196623 OWA196623 PFW196623 PPS196623 PZO196623 QJK196623 QTG196623 RDC196623 RMY196623 RWU196623 SGQ196623 SQM196623 TAI196623 TKE196623 TUA196623 UDW196623 UNS196623 UXO196623 VHK196623 VRG196623 WBC196623 WKY196623 WUU196623 II262159 SE262159 ACA262159 ALW262159 AVS262159 BFO262159 BPK262159 BZG262159 CJC262159 CSY262159 DCU262159 DMQ262159 DWM262159 EGI262159 EQE262159 FAA262159 FJW262159 FTS262159 GDO262159 GNK262159 GXG262159 HHC262159 HQY262159 IAU262159 IKQ262159 IUM262159 JEI262159 JOE262159 JYA262159 KHW262159 KRS262159 LBO262159 LLK262159 LVG262159 MFC262159 MOY262159 MYU262159 NIQ262159 NSM262159 OCI262159 OME262159 OWA262159 PFW262159 PPS262159 PZO262159 QJK262159 QTG262159 RDC262159 RMY262159 RWU262159 SGQ262159 SQM262159 TAI262159 TKE262159 TUA262159 UDW262159 UNS262159 UXO262159 VHK262159 VRG262159 WBC262159 WKY262159 WUU262159 II327695 SE327695 ACA327695 ALW327695 AVS327695 BFO327695 BPK327695 BZG327695 CJC327695 CSY327695 DCU327695 DMQ327695 DWM327695 EGI327695 EQE327695 FAA327695 FJW327695 FTS327695 GDO327695 GNK327695 GXG327695 HHC327695 HQY327695 IAU327695 IKQ327695 IUM327695 JEI327695 JOE327695 JYA327695 KHW327695 KRS327695 LBO327695 LLK327695 LVG327695 MFC327695 MOY327695 MYU327695 NIQ327695 NSM327695 OCI327695 OME327695 OWA327695 PFW327695 PPS327695 PZO327695 QJK327695 QTG327695 RDC327695 RMY327695 RWU327695 SGQ327695 SQM327695 TAI327695 TKE327695 TUA327695 UDW327695 UNS327695 UXO327695 VHK327695 VRG327695 WBC327695 WKY327695 WUU327695 II393231 SE393231 ACA393231 ALW393231 AVS393231 BFO393231 BPK393231 BZG393231 CJC393231 CSY393231 DCU393231 DMQ393231 DWM393231 EGI393231 EQE393231 FAA393231 FJW393231 FTS393231 GDO393231 GNK393231 GXG393231 HHC393231 HQY393231 IAU393231 IKQ393231 IUM393231 JEI393231 JOE393231 JYA393231 KHW393231 KRS393231 LBO393231 LLK393231 LVG393231 MFC393231 MOY393231 MYU393231 NIQ393231 NSM393231 OCI393231 OME393231 OWA393231 PFW393231 PPS393231 PZO393231 QJK393231 QTG393231 RDC393231 RMY393231 RWU393231 SGQ393231 SQM393231 TAI393231 TKE393231 TUA393231 UDW393231 UNS393231 UXO393231 VHK393231 VRG393231 WBC393231 WKY393231 WUU393231 II458767 SE458767 ACA458767 ALW458767 AVS458767 BFO458767 BPK458767 BZG458767 CJC458767 CSY458767 DCU458767 DMQ458767 DWM458767 EGI458767 EQE458767 FAA458767 FJW458767 FTS458767 GDO458767 GNK458767 GXG458767 HHC458767 HQY458767 IAU458767 IKQ458767 IUM458767 JEI458767 JOE458767 JYA458767 KHW458767 KRS458767 LBO458767 LLK458767 LVG458767 MFC458767 MOY458767 MYU458767 NIQ458767 NSM458767 OCI458767 OME458767 OWA458767 PFW458767 PPS458767 PZO458767 QJK458767 QTG458767 RDC458767 RMY458767 RWU458767 SGQ458767 SQM458767 TAI458767 TKE458767 TUA458767 UDW458767 UNS458767 UXO458767 VHK458767 VRG458767 WBC458767 WKY458767 WUU458767 II524303 SE524303 ACA524303 ALW524303 AVS524303 BFO524303 BPK524303 BZG524303 CJC524303 CSY524303 DCU524303 DMQ524303 DWM524303 EGI524303 EQE524303 FAA524303 FJW524303 FTS524303 GDO524303 GNK524303 GXG524303 HHC524303 HQY524303 IAU524303 IKQ524303 IUM524303 JEI524303 JOE524303 JYA524303 KHW524303 KRS524303 LBO524303 LLK524303 LVG524303 MFC524303 MOY524303 MYU524303 NIQ524303 NSM524303 OCI524303 OME524303 OWA524303 PFW524303 PPS524303 PZO524303 QJK524303 QTG524303 RDC524303 RMY524303 RWU524303 SGQ524303 SQM524303 TAI524303 TKE524303 TUA524303 UDW524303 UNS524303 UXO524303 VHK524303 VRG524303 WBC524303 WKY524303 WUU524303 II589839 SE589839 ACA589839 ALW589839 AVS589839 BFO589839 BPK589839 BZG589839 CJC589839 CSY589839 DCU589839 DMQ589839 DWM589839 EGI589839 EQE589839 FAA589839 FJW589839 FTS589839 GDO589839 GNK589839 GXG589839 HHC589839 HQY589839 IAU589839 IKQ589839 IUM589839 JEI589839 JOE589839 JYA589839 KHW589839 KRS589839 LBO589839 LLK589839 LVG589839 MFC589839 MOY589839 MYU589839 NIQ589839 NSM589839 OCI589839 OME589839 OWA589839 PFW589839 PPS589839 PZO589839 QJK589839 QTG589839 RDC589839 RMY589839 RWU589839 SGQ589839 SQM589839 TAI589839 TKE589839 TUA589839 UDW589839 UNS589839 UXO589839 VHK589839 VRG589839 WBC589839 WKY589839 WUU589839 II655375 SE655375 ACA655375 ALW655375 AVS655375 BFO655375 BPK655375 BZG655375 CJC655375 CSY655375 DCU655375 DMQ655375 DWM655375 EGI655375 EQE655375 FAA655375 FJW655375 FTS655375 GDO655375 GNK655375 GXG655375 HHC655375 HQY655375 IAU655375 IKQ655375 IUM655375 JEI655375 JOE655375 JYA655375 KHW655375 KRS655375 LBO655375 LLK655375 LVG655375 MFC655375 MOY655375 MYU655375 NIQ655375 NSM655375 OCI655375 OME655375 OWA655375 PFW655375 PPS655375 PZO655375 QJK655375 QTG655375 RDC655375 RMY655375 RWU655375 SGQ655375 SQM655375 TAI655375 TKE655375 TUA655375 UDW655375 UNS655375 UXO655375 VHK655375 VRG655375 WBC655375 WKY655375 WUU655375 II720911 SE720911 ACA720911 ALW720911 AVS720911 BFO720911 BPK720911 BZG720911 CJC720911 CSY720911 DCU720911 DMQ720911 DWM720911 EGI720911 EQE720911 FAA720911 FJW720911 FTS720911 GDO720911 GNK720911 GXG720911 HHC720911 HQY720911 IAU720911 IKQ720911 IUM720911 JEI720911 JOE720911 JYA720911 KHW720911 KRS720911 LBO720911 LLK720911 LVG720911 MFC720911 MOY720911 MYU720911 NIQ720911 NSM720911 OCI720911 OME720911 OWA720911 PFW720911 PPS720911 PZO720911 QJK720911 QTG720911 RDC720911 RMY720911 RWU720911 SGQ720911 SQM720911 TAI720911 TKE720911 TUA720911 UDW720911 UNS720911 UXO720911 VHK720911 VRG720911 WBC720911 WKY720911 WUU720911 II786447 SE786447 ACA786447 ALW786447 AVS786447 BFO786447 BPK786447 BZG786447 CJC786447 CSY786447 DCU786447 DMQ786447 DWM786447 EGI786447 EQE786447 FAA786447 FJW786447 FTS786447 GDO786447 GNK786447 GXG786447 HHC786447 HQY786447 IAU786447 IKQ786447 IUM786447 JEI786447 JOE786447 JYA786447 KHW786447 KRS786447 LBO786447 LLK786447 LVG786447 MFC786447 MOY786447 MYU786447 NIQ786447 NSM786447 OCI786447 OME786447 OWA786447 PFW786447 PPS786447 PZO786447 QJK786447 QTG786447 RDC786447 RMY786447 RWU786447 SGQ786447 SQM786447 TAI786447 TKE786447 TUA786447 UDW786447 UNS786447 UXO786447 VHK786447 VRG786447 WBC786447 WKY786447 WUU786447 II851983 SE851983 ACA851983 ALW851983 AVS851983 BFO851983 BPK851983 BZG851983 CJC851983 CSY851983 DCU851983 DMQ851983 DWM851983 EGI851983 EQE851983 FAA851983 FJW851983 FTS851983 GDO851983 GNK851983 GXG851983 HHC851983 HQY851983 IAU851983 IKQ851983 IUM851983 JEI851983 JOE851983 JYA851983 KHW851983 KRS851983 LBO851983 LLK851983 LVG851983 MFC851983 MOY851983 MYU851983 NIQ851983 NSM851983 OCI851983 OME851983 OWA851983 PFW851983 PPS851983 PZO851983 QJK851983 QTG851983 RDC851983 RMY851983 RWU851983 SGQ851983 SQM851983 TAI851983 TKE851983 TUA851983 UDW851983 UNS851983 UXO851983 VHK851983 VRG851983 WBC851983 WKY851983 WUU851983 II917519 SE917519 ACA917519 ALW917519 AVS917519 BFO917519 BPK917519 BZG917519 CJC917519 CSY917519 DCU917519 DMQ917519 DWM917519 EGI917519 EQE917519 FAA917519 FJW917519 FTS917519 GDO917519 GNK917519 GXG917519 HHC917519 HQY917519 IAU917519 IKQ917519 IUM917519 JEI917519 JOE917519 JYA917519 KHW917519 KRS917519 LBO917519 LLK917519 LVG917519 MFC917519 MOY917519 MYU917519 NIQ917519 NSM917519 OCI917519 OME917519 OWA917519 PFW917519 PPS917519 PZO917519 QJK917519 QTG917519 RDC917519 RMY917519 RWU917519 SGQ917519 SQM917519 TAI917519 TKE917519 TUA917519 UDW917519 UNS917519 UXO917519 VHK917519 VRG917519 WBC917519 WKY917519 WUU917519 II983055 SE983055 ACA983055 ALW983055 AVS983055 BFO983055 BPK983055 BZG983055 CJC983055 CSY983055 DCU983055 DMQ983055 DWM983055 EGI983055 EQE983055 FAA983055 FJW983055 FTS983055 GDO983055 GNK983055 GXG983055 HHC983055 HQY983055 IAU983055 IKQ983055 IUM983055 JEI983055 JOE983055 JYA983055 KHW983055 KRS983055 LBO983055 LLK983055 LVG983055 MFC983055 MOY983055 MYU983055 NIQ983055 NSM983055 OCI983055 OME983055 OWA983055 PFW983055 PPS983055 PZO983055 QJK983055 QTG983055 RDC983055 RMY983055 RWU983055 SGQ983055 SQM983055 TAI983055 TKE983055 TUA983055 UDW983055 UNS983055 UXO983055 VHK983055 VRG983055 WBC983055 WKY983055 WUU983055 II78:II83 SE78:SE83 ACA78:ACA83 ALW78:ALW83 AVS78:AVS83 BFO78:BFO83 BPK78:BPK83 BZG78:BZG83 CJC78:CJC83 CSY78:CSY83 DCU78:DCU83 DMQ78:DMQ83 DWM78:DWM83 EGI78:EGI83 EQE78:EQE83 FAA78:FAA83 FJW78:FJW83 FTS78:FTS83 GDO78:GDO83 GNK78:GNK83 GXG78:GXG83 HHC78:HHC83 HQY78:HQY83 IAU78:IAU83 IKQ78:IKQ83 IUM78:IUM83 JEI78:JEI83 JOE78:JOE83 JYA78:JYA83 KHW78:KHW83 KRS78:KRS83 LBO78:LBO83 LLK78:LLK83 LVG78:LVG83 MFC78:MFC83 MOY78:MOY83 MYU78:MYU83 NIQ78:NIQ83 NSM78:NSM83 OCI78:OCI83 OME78:OME83 OWA78:OWA83 PFW78:PFW83 PPS78:PPS83 PZO78:PZO83 QJK78:QJK83 QTG78:QTG83 RDC78:RDC83 RMY78:RMY83 RWU78:RWU83 SGQ78:SGQ83 SQM78:SQM83 TAI78:TAI83 TKE78:TKE83 TUA78:TUA83 UDW78:UDW83 UNS78:UNS83 UXO78:UXO83 VHK78:VHK83 VRG78:VRG83 WBC78:WBC83 WKY78:WKY83 WUU78:WUU83 II65613:II65618 SE65613:SE65618 ACA65613:ACA65618 ALW65613:ALW65618 AVS65613:AVS65618 BFO65613:BFO65618 BPK65613:BPK65618 BZG65613:BZG65618 CJC65613:CJC65618 CSY65613:CSY65618 DCU65613:DCU65618 DMQ65613:DMQ65618 DWM65613:DWM65618 EGI65613:EGI65618 EQE65613:EQE65618 FAA65613:FAA65618 FJW65613:FJW65618 FTS65613:FTS65618 GDO65613:GDO65618 GNK65613:GNK65618 GXG65613:GXG65618 HHC65613:HHC65618 HQY65613:HQY65618 IAU65613:IAU65618 IKQ65613:IKQ65618 IUM65613:IUM65618 JEI65613:JEI65618 JOE65613:JOE65618 JYA65613:JYA65618 KHW65613:KHW65618 KRS65613:KRS65618 LBO65613:LBO65618 LLK65613:LLK65618 LVG65613:LVG65618 MFC65613:MFC65618 MOY65613:MOY65618 MYU65613:MYU65618 NIQ65613:NIQ65618 NSM65613:NSM65618 OCI65613:OCI65618 OME65613:OME65618 OWA65613:OWA65618 PFW65613:PFW65618 PPS65613:PPS65618 PZO65613:PZO65618 QJK65613:QJK65618 QTG65613:QTG65618 RDC65613:RDC65618 RMY65613:RMY65618 RWU65613:RWU65618 SGQ65613:SGQ65618 SQM65613:SQM65618 TAI65613:TAI65618 TKE65613:TKE65618 TUA65613:TUA65618 UDW65613:UDW65618 UNS65613:UNS65618 UXO65613:UXO65618 VHK65613:VHK65618 VRG65613:VRG65618 WBC65613:WBC65618 WKY65613:WKY65618 WUU65613:WUU65618 II131149:II131154 SE131149:SE131154 ACA131149:ACA131154 ALW131149:ALW131154 AVS131149:AVS131154 BFO131149:BFO131154 BPK131149:BPK131154 BZG131149:BZG131154 CJC131149:CJC131154 CSY131149:CSY131154 DCU131149:DCU131154 DMQ131149:DMQ131154 DWM131149:DWM131154 EGI131149:EGI131154 EQE131149:EQE131154 FAA131149:FAA131154 FJW131149:FJW131154 FTS131149:FTS131154 GDO131149:GDO131154 GNK131149:GNK131154 GXG131149:GXG131154 HHC131149:HHC131154 HQY131149:HQY131154 IAU131149:IAU131154 IKQ131149:IKQ131154 IUM131149:IUM131154 JEI131149:JEI131154 JOE131149:JOE131154 JYA131149:JYA131154 KHW131149:KHW131154 KRS131149:KRS131154 LBO131149:LBO131154 LLK131149:LLK131154 LVG131149:LVG131154 MFC131149:MFC131154 MOY131149:MOY131154 MYU131149:MYU131154 NIQ131149:NIQ131154 NSM131149:NSM131154 OCI131149:OCI131154 OME131149:OME131154 OWA131149:OWA131154 PFW131149:PFW131154 PPS131149:PPS131154 PZO131149:PZO131154 QJK131149:QJK131154 QTG131149:QTG131154 RDC131149:RDC131154 RMY131149:RMY131154 RWU131149:RWU131154 SGQ131149:SGQ131154 SQM131149:SQM131154 TAI131149:TAI131154 TKE131149:TKE131154 TUA131149:TUA131154 UDW131149:UDW131154 UNS131149:UNS131154 UXO131149:UXO131154 VHK131149:VHK131154 VRG131149:VRG131154 WBC131149:WBC131154 WKY131149:WKY131154 WUU131149:WUU131154 II196685:II196690 SE196685:SE196690 ACA196685:ACA196690 ALW196685:ALW196690 AVS196685:AVS196690 BFO196685:BFO196690 BPK196685:BPK196690 BZG196685:BZG196690 CJC196685:CJC196690 CSY196685:CSY196690 DCU196685:DCU196690 DMQ196685:DMQ196690 DWM196685:DWM196690 EGI196685:EGI196690 EQE196685:EQE196690 FAA196685:FAA196690 FJW196685:FJW196690 FTS196685:FTS196690 GDO196685:GDO196690 GNK196685:GNK196690 GXG196685:GXG196690 HHC196685:HHC196690 HQY196685:HQY196690 IAU196685:IAU196690 IKQ196685:IKQ196690 IUM196685:IUM196690 JEI196685:JEI196690 JOE196685:JOE196690 JYA196685:JYA196690 KHW196685:KHW196690 KRS196685:KRS196690 LBO196685:LBO196690 LLK196685:LLK196690 LVG196685:LVG196690 MFC196685:MFC196690 MOY196685:MOY196690 MYU196685:MYU196690 NIQ196685:NIQ196690 NSM196685:NSM196690 OCI196685:OCI196690 OME196685:OME196690 OWA196685:OWA196690 PFW196685:PFW196690 PPS196685:PPS196690 PZO196685:PZO196690 QJK196685:QJK196690 QTG196685:QTG196690 RDC196685:RDC196690 RMY196685:RMY196690 RWU196685:RWU196690 SGQ196685:SGQ196690 SQM196685:SQM196690 TAI196685:TAI196690 TKE196685:TKE196690 TUA196685:TUA196690 UDW196685:UDW196690 UNS196685:UNS196690 UXO196685:UXO196690 VHK196685:VHK196690 VRG196685:VRG196690 WBC196685:WBC196690 WKY196685:WKY196690 WUU196685:WUU196690 II262221:II262226 SE262221:SE262226 ACA262221:ACA262226 ALW262221:ALW262226 AVS262221:AVS262226 BFO262221:BFO262226 BPK262221:BPK262226 BZG262221:BZG262226 CJC262221:CJC262226 CSY262221:CSY262226 DCU262221:DCU262226 DMQ262221:DMQ262226 DWM262221:DWM262226 EGI262221:EGI262226 EQE262221:EQE262226 FAA262221:FAA262226 FJW262221:FJW262226 FTS262221:FTS262226 GDO262221:GDO262226 GNK262221:GNK262226 GXG262221:GXG262226 HHC262221:HHC262226 HQY262221:HQY262226 IAU262221:IAU262226 IKQ262221:IKQ262226 IUM262221:IUM262226 JEI262221:JEI262226 JOE262221:JOE262226 JYA262221:JYA262226 KHW262221:KHW262226 KRS262221:KRS262226 LBO262221:LBO262226 LLK262221:LLK262226 LVG262221:LVG262226 MFC262221:MFC262226 MOY262221:MOY262226 MYU262221:MYU262226 NIQ262221:NIQ262226 NSM262221:NSM262226 OCI262221:OCI262226 OME262221:OME262226 OWA262221:OWA262226 PFW262221:PFW262226 PPS262221:PPS262226 PZO262221:PZO262226 QJK262221:QJK262226 QTG262221:QTG262226 RDC262221:RDC262226 RMY262221:RMY262226 RWU262221:RWU262226 SGQ262221:SGQ262226 SQM262221:SQM262226 TAI262221:TAI262226 TKE262221:TKE262226 TUA262221:TUA262226 UDW262221:UDW262226 UNS262221:UNS262226 UXO262221:UXO262226 VHK262221:VHK262226 VRG262221:VRG262226 WBC262221:WBC262226 WKY262221:WKY262226 WUU262221:WUU262226 II327757:II327762 SE327757:SE327762 ACA327757:ACA327762 ALW327757:ALW327762 AVS327757:AVS327762 BFO327757:BFO327762 BPK327757:BPK327762 BZG327757:BZG327762 CJC327757:CJC327762 CSY327757:CSY327762 DCU327757:DCU327762 DMQ327757:DMQ327762 DWM327757:DWM327762 EGI327757:EGI327762 EQE327757:EQE327762 FAA327757:FAA327762 FJW327757:FJW327762 FTS327757:FTS327762 GDO327757:GDO327762 GNK327757:GNK327762 GXG327757:GXG327762 HHC327757:HHC327762 HQY327757:HQY327762 IAU327757:IAU327762 IKQ327757:IKQ327762 IUM327757:IUM327762 JEI327757:JEI327762 JOE327757:JOE327762 JYA327757:JYA327762 KHW327757:KHW327762 KRS327757:KRS327762 LBO327757:LBO327762 LLK327757:LLK327762 LVG327757:LVG327762 MFC327757:MFC327762 MOY327757:MOY327762 MYU327757:MYU327762 NIQ327757:NIQ327762 NSM327757:NSM327762 OCI327757:OCI327762 OME327757:OME327762 OWA327757:OWA327762 PFW327757:PFW327762 PPS327757:PPS327762 PZO327757:PZO327762 QJK327757:QJK327762 QTG327757:QTG327762 RDC327757:RDC327762 RMY327757:RMY327762 RWU327757:RWU327762 SGQ327757:SGQ327762 SQM327757:SQM327762 TAI327757:TAI327762 TKE327757:TKE327762 TUA327757:TUA327762 UDW327757:UDW327762 UNS327757:UNS327762 UXO327757:UXO327762 VHK327757:VHK327762 VRG327757:VRG327762 WBC327757:WBC327762 WKY327757:WKY327762 WUU327757:WUU327762 II393293:II393298 SE393293:SE393298 ACA393293:ACA393298 ALW393293:ALW393298 AVS393293:AVS393298 BFO393293:BFO393298 BPK393293:BPK393298 BZG393293:BZG393298 CJC393293:CJC393298 CSY393293:CSY393298 DCU393293:DCU393298 DMQ393293:DMQ393298 DWM393293:DWM393298 EGI393293:EGI393298 EQE393293:EQE393298 FAA393293:FAA393298 FJW393293:FJW393298 FTS393293:FTS393298 GDO393293:GDO393298 GNK393293:GNK393298 GXG393293:GXG393298 HHC393293:HHC393298 HQY393293:HQY393298 IAU393293:IAU393298 IKQ393293:IKQ393298 IUM393293:IUM393298 JEI393293:JEI393298 JOE393293:JOE393298 JYA393293:JYA393298 KHW393293:KHW393298 KRS393293:KRS393298 LBO393293:LBO393298 LLK393293:LLK393298 LVG393293:LVG393298 MFC393293:MFC393298 MOY393293:MOY393298 MYU393293:MYU393298 NIQ393293:NIQ393298 NSM393293:NSM393298 OCI393293:OCI393298 OME393293:OME393298 OWA393293:OWA393298 PFW393293:PFW393298 PPS393293:PPS393298 PZO393293:PZO393298 QJK393293:QJK393298 QTG393293:QTG393298 RDC393293:RDC393298 RMY393293:RMY393298 RWU393293:RWU393298 SGQ393293:SGQ393298 SQM393293:SQM393298 TAI393293:TAI393298 TKE393293:TKE393298 TUA393293:TUA393298 UDW393293:UDW393298 UNS393293:UNS393298 UXO393293:UXO393298 VHK393293:VHK393298 VRG393293:VRG393298 WBC393293:WBC393298 WKY393293:WKY393298 WUU393293:WUU393298 II458829:II458834 SE458829:SE458834 ACA458829:ACA458834 ALW458829:ALW458834 AVS458829:AVS458834 BFO458829:BFO458834 BPK458829:BPK458834 BZG458829:BZG458834 CJC458829:CJC458834 CSY458829:CSY458834 DCU458829:DCU458834 DMQ458829:DMQ458834 DWM458829:DWM458834 EGI458829:EGI458834 EQE458829:EQE458834 FAA458829:FAA458834 FJW458829:FJW458834 FTS458829:FTS458834 GDO458829:GDO458834 GNK458829:GNK458834 GXG458829:GXG458834 HHC458829:HHC458834 HQY458829:HQY458834 IAU458829:IAU458834 IKQ458829:IKQ458834 IUM458829:IUM458834 JEI458829:JEI458834 JOE458829:JOE458834 JYA458829:JYA458834 KHW458829:KHW458834 KRS458829:KRS458834 LBO458829:LBO458834 LLK458829:LLK458834 LVG458829:LVG458834 MFC458829:MFC458834 MOY458829:MOY458834 MYU458829:MYU458834 NIQ458829:NIQ458834 NSM458829:NSM458834 OCI458829:OCI458834 OME458829:OME458834 OWA458829:OWA458834 PFW458829:PFW458834 PPS458829:PPS458834 PZO458829:PZO458834 QJK458829:QJK458834 QTG458829:QTG458834 RDC458829:RDC458834 RMY458829:RMY458834 RWU458829:RWU458834 SGQ458829:SGQ458834 SQM458829:SQM458834 TAI458829:TAI458834 TKE458829:TKE458834 TUA458829:TUA458834 UDW458829:UDW458834 UNS458829:UNS458834 UXO458829:UXO458834 VHK458829:VHK458834 VRG458829:VRG458834 WBC458829:WBC458834 WKY458829:WKY458834 WUU458829:WUU458834 II524365:II524370 SE524365:SE524370 ACA524365:ACA524370 ALW524365:ALW524370 AVS524365:AVS524370 BFO524365:BFO524370 BPK524365:BPK524370 BZG524365:BZG524370 CJC524365:CJC524370 CSY524365:CSY524370 DCU524365:DCU524370 DMQ524365:DMQ524370 DWM524365:DWM524370 EGI524365:EGI524370 EQE524365:EQE524370 FAA524365:FAA524370 FJW524365:FJW524370 FTS524365:FTS524370 GDO524365:GDO524370 GNK524365:GNK524370 GXG524365:GXG524370 HHC524365:HHC524370 HQY524365:HQY524370 IAU524365:IAU524370 IKQ524365:IKQ524370 IUM524365:IUM524370 JEI524365:JEI524370 JOE524365:JOE524370 JYA524365:JYA524370 KHW524365:KHW524370 KRS524365:KRS524370 LBO524365:LBO524370 LLK524365:LLK524370 LVG524365:LVG524370 MFC524365:MFC524370 MOY524365:MOY524370 MYU524365:MYU524370 NIQ524365:NIQ524370 NSM524365:NSM524370 OCI524365:OCI524370 OME524365:OME524370 OWA524365:OWA524370 PFW524365:PFW524370 PPS524365:PPS524370 PZO524365:PZO524370 QJK524365:QJK524370 QTG524365:QTG524370 RDC524365:RDC524370 RMY524365:RMY524370 RWU524365:RWU524370 SGQ524365:SGQ524370 SQM524365:SQM524370 TAI524365:TAI524370 TKE524365:TKE524370 TUA524365:TUA524370 UDW524365:UDW524370 UNS524365:UNS524370 UXO524365:UXO524370 VHK524365:VHK524370 VRG524365:VRG524370 WBC524365:WBC524370 WKY524365:WKY524370 WUU524365:WUU524370 II589901:II589906 SE589901:SE589906 ACA589901:ACA589906 ALW589901:ALW589906 AVS589901:AVS589906 BFO589901:BFO589906 BPK589901:BPK589906 BZG589901:BZG589906 CJC589901:CJC589906 CSY589901:CSY589906 DCU589901:DCU589906 DMQ589901:DMQ589906 DWM589901:DWM589906 EGI589901:EGI589906 EQE589901:EQE589906 FAA589901:FAA589906 FJW589901:FJW589906 FTS589901:FTS589906 GDO589901:GDO589906 GNK589901:GNK589906 GXG589901:GXG589906 HHC589901:HHC589906 HQY589901:HQY589906 IAU589901:IAU589906 IKQ589901:IKQ589906 IUM589901:IUM589906 JEI589901:JEI589906 JOE589901:JOE589906 JYA589901:JYA589906 KHW589901:KHW589906 KRS589901:KRS589906 LBO589901:LBO589906 LLK589901:LLK589906 LVG589901:LVG589906 MFC589901:MFC589906 MOY589901:MOY589906 MYU589901:MYU589906 NIQ589901:NIQ589906 NSM589901:NSM589906 OCI589901:OCI589906 OME589901:OME589906 OWA589901:OWA589906 PFW589901:PFW589906 PPS589901:PPS589906 PZO589901:PZO589906 QJK589901:QJK589906 QTG589901:QTG589906 RDC589901:RDC589906 RMY589901:RMY589906 RWU589901:RWU589906 SGQ589901:SGQ589906 SQM589901:SQM589906 TAI589901:TAI589906 TKE589901:TKE589906 TUA589901:TUA589906 UDW589901:UDW589906 UNS589901:UNS589906 UXO589901:UXO589906 VHK589901:VHK589906 VRG589901:VRG589906 WBC589901:WBC589906 WKY589901:WKY589906 WUU589901:WUU589906 II655437:II655442 SE655437:SE655442 ACA655437:ACA655442 ALW655437:ALW655442 AVS655437:AVS655442 BFO655437:BFO655442 BPK655437:BPK655442 BZG655437:BZG655442 CJC655437:CJC655442 CSY655437:CSY655442 DCU655437:DCU655442 DMQ655437:DMQ655442 DWM655437:DWM655442 EGI655437:EGI655442 EQE655437:EQE655442 FAA655437:FAA655442 FJW655437:FJW655442 FTS655437:FTS655442 GDO655437:GDO655442 GNK655437:GNK655442 GXG655437:GXG655442 HHC655437:HHC655442 HQY655437:HQY655442 IAU655437:IAU655442 IKQ655437:IKQ655442 IUM655437:IUM655442 JEI655437:JEI655442 JOE655437:JOE655442 JYA655437:JYA655442 KHW655437:KHW655442 KRS655437:KRS655442 LBO655437:LBO655442 LLK655437:LLK655442 LVG655437:LVG655442 MFC655437:MFC655442 MOY655437:MOY655442 MYU655437:MYU655442 NIQ655437:NIQ655442 NSM655437:NSM655442 OCI655437:OCI655442 OME655437:OME655442 OWA655437:OWA655442 PFW655437:PFW655442 PPS655437:PPS655442 PZO655437:PZO655442 QJK655437:QJK655442 QTG655437:QTG655442 RDC655437:RDC655442 RMY655437:RMY655442 RWU655437:RWU655442 SGQ655437:SGQ655442 SQM655437:SQM655442 TAI655437:TAI655442 TKE655437:TKE655442 TUA655437:TUA655442 UDW655437:UDW655442 UNS655437:UNS655442 UXO655437:UXO655442 VHK655437:VHK655442 VRG655437:VRG655442 WBC655437:WBC655442 WKY655437:WKY655442 WUU655437:WUU655442 II720973:II720978 SE720973:SE720978 ACA720973:ACA720978 ALW720973:ALW720978 AVS720973:AVS720978 BFO720973:BFO720978 BPK720973:BPK720978 BZG720973:BZG720978 CJC720973:CJC720978 CSY720973:CSY720978 DCU720973:DCU720978 DMQ720973:DMQ720978 DWM720973:DWM720978 EGI720973:EGI720978 EQE720973:EQE720978 FAA720973:FAA720978 FJW720973:FJW720978 FTS720973:FTS720978 GDO720973:GDO720978 GNK720973:GNK720978 GXG720973:GXG720978 HHC720973:HHC720978 HQY720973:HQY720978 IAU720973:IAU720978 IKQ720973:IKQ720978 IUM720973:IUM720978 JEI720973:JEI720978 JOE720973:JOE720978 JYA720973:JYA720978 KHW720973:KHW720978 KRS720973:KRS720978 LBO720973:LBO720978 LLK720973:LLK720978 LVG720973:LVG720978 MFC720973:MFC720978 MOY720973:MOY720978 MYU720973:MYU720978 NIQ720973:NIQ720978 NSM720973:NSM720978 OCI720973:OCI720978 OME720973:OME720978 OWA720973:OWA720978 PFW720973:PFW720978 PPS720973:PPS720978 PZO720973:PZO720978 QJK720973:QJK720978 QTG720973:QTG720978 RDC720973:RDC720978 RMY720973:RMY720978 RWU720973:RWU720978 SGQ720973:SGQ720978 SQM720973:SQM720978 TAI720973:TAI720978 TKE720973:TKE720978 TUA720973:TUA720978 UDW720973:UDW720978 UNS720973:UNS720978 UXO720973:UXO720978 VHK720973:VHK720978 VRG720973:VRG720978 WBC720973:WBC720978 WKY720973:WKY720978 WUU720973:WUU720978 II786509:II786514 SE786509:SE786514 ACA786509:ACA786514 ALW786509:ALW786514 AVS786509:AVS786514 BFO786509:BFO786514 BPK786509:BPK786514 BZG786509:BZG786514 CJC786509:CJC786514 CSY786509:CSY786514 DCU786509:DCU786514 DMQ786509:DMQ786514 DWM786509:DWM786514 EGI786509:EGI786514 EQE786509:EQE786514 FAA786509:FAA786514 FJW786509:FJW786514 FTS786509:FTS786514 GDO786509:GDO786514 GNK786509:GNK786514 GXG786509:GXG786514 HHC786509:HHC786514 HQY786509:HQY786514 IAU786509:IAU786514 IKQ786509:IKQ786514 IUM786509:IUM786514 JEI786509:JEI786514 JOE786509:JOE786514 JYA786509:JYA786514 KHW786509:KHW786514 KRS786509:KRS786514 LBO786509:LBO786514 LLK786509:LLK786514 LVG786509:LVG786514 MFC786509:MFC786514 MOY786509:MOY786514 MYU786509:MYU786514 NIQ786509:NIQ786514 NSM786509:NSM786514 OCI786509:OCI786514 OME786509:OME786514 OWA786509:OWA786514 PFW786509:PFW786514 PPS786509:PPS786514 PZO786509:PZO786514 QJK786509:QJK786514 QTG786509:QTG786514 RDC786509:RDC786514 RMY786509:RMY786514 RWU786509:RWU786514 SGQ786509:SGQ786514 SQM786509:SQM786514 TAI786509:TAI786514 TKE786509:TKE786514 TUA786509:TUA786514 UDW786509:UDW786514 UNS786509:UNS786514 UXO786509:UXO786514 VHK786509:VHK786514 VRG786509:VRG786514 WBC786509:WBC786514 WKY786509:WKY786514 WUU786509:WUU786514 II852045:II852050 SE852045:SE852050 ACA852045:ACA852050 ALW852045:ALW852050 AVS852045:AVS852050 BFO852045:BFO852050 BPK852045:BPK852050 BZG852045:BZG852050 CJC852045:CJC852050 CSY852045:CSY852050 DCU852045:DCU852050 DMQ852045:DMQ852050 DWM852045:DWM852050 EGI852045:EGI852050 EQE852045:EQE852050 FAA852045:FAA852050 FJW852045:FJW852050 FTS852045:FTS852050 GDO852045:GDO852050 GNK852045:GNK852050 GXG852045:GXG852050 HHC852045:HHC852050 HQY852045:HQY852050 IAU852045:IAU852050 IKQ852045:IKQ852050 IUM852045:IUM852050 JEI852045:JEI852050 JOE852045:JOE852050 JYA852045:JYA852050 KHW852045:KHW852050 KRS852045:KRS852050 LBO852045:LBO852050 LLK852045:LLK852050 LVG852045:LVG852050 MFC852045:MFC852050 MOY852045:MOY852050 MYU852045:MYU852050 NIQ852045:NIQ852050 NSM852045:NSM852050 OCI852045:OCI852050 OME852045:OME852050 OWA852045:OWA852050 PFW852045:PFW852050 PPS852045:PPS852050 PZO852045:PZO852050 QJK852045:QJK852050 QTG852045:QTG852050 RDC852045:RDC852050 RMY852045:RMY852050 RWU852045:RWU852050 SGQ852045:SGQ852050 SQM852045:SQM852050 TAI852045:TAI852050 TKE852045:TKE852050 TUA852045:TUA852050 UDW852045:UDW852050 UNS852045:UNS852050 UXO852045:UXO852050 VHK852045:VHK852050 VRG852045:VRG852050 WBC852045:WBC852050 WKY852045:WKY852050 WUU852045:WUU852050 II917581:II917586 SE917581:SE917586 ACA917581:ACA917586 ALW917581:ALW917586 AVS917581:AVS917586 BFO917581:BFO917586 BPK917581:BPK917586 BZG917581:BZG917586 CJC917581:CJC917586 CSY917581:CSY917586 DCU917581:DCU917586 DMQ917581:DMQ917586 DWM917581:DWM917586 EGI917581:EGI917586 EQE917581:EQE917586 FAA917581:FAA917586 FJW917581:FJW917586 FTS917581:FTS917586 GDO917581:GDO917586 GNK917581:GNK917586 GXG917581:GXG917586 HHC917581:HHC917586 HQY917581:HQY917586 IAU917581:IAU917586 IKQ917581:IKQ917586 IUM917581:IUM917586 JEI917581:JEI917586 JOE917581:JOE917586 JYA917581:JYA917586 KHW917581:KHW917586 KRS917581:KRS917586 LBO917581:LBO917586 LLK917581:LLK917586 LVG917581:LVG917586 MFC917581:MFC917586 MOY917581:MOY917586 MYU917581:MYU917586 NIQ917581:NIQ917586 NSM917581:NSM917586 OCI917581:OCI917586 OME917581:OME917586 OWA917581:OWA917586 PFW917581:PFW917586 PPS917581:PPS917586 PZO917581:PZO917586 QJK917581:QJK917586 QTG917581:QTG917586 RDC917581:RDC917586 RMY917581:RMY917586 RWU917581:RWU917586 SGQ917581:SGQ917586 SQM917581:SQM917586 TAI917581:TAI917586 TKE917581:TKE917586 TUA917581:TUA917586 UDW917581:UDW917586 UNS917581:UNS917586 UXO917581:UXO917586 VHK917581:VHK917586 VRG917581:VRG917586 WBC917581:WBC917586 WKY917581:WKY917586 WUU917581:WUU917586 II983117:II983122 SE983117:SE983122 ACA983117:ACA983122 ALW983117:ALW983122 AVS983117:AVS983122 BFO983117:BFO983122 BPK983117:BPK983122 BZG983117:BZG983122 CJC983117:CJC983122 CSY983117:CSY983122 DCU983117:DCU983122 DMQ983117:DMQ983122 DWM983117:DWM983122 EGI983117:EGI983122 EQE983117:EQE983122 FAA983117:FAA983122 FJW983117:FJW983122 FTS983117:FTS983122 GDO983117:GDO983122 GNK983117:GNK983122 GXG983117:GXG983122 HHC983117:HHC983122 HQY983117:HQY983122 IAU983117:IAU983122 IKQ983117:IKQ983122 IUM983117:IUM983122 JEI983117:JEI983122 JOE983117:JOE983122 JYA983117:JYA983122 KHW983117:KHW983122 KRS983117:KRS983122 LBO983117:LBO983122 LLK983117:LLK983122 LVG983117:LVG983122 MFC983117:MFC983122 MOY983117:MOY983122 MYU983117:MYU983122 NIQ983117:NIQ983122 NSM983117:NSM983122 OCI983117:OCI983122 OME983117:OME983122 OWA983117:OWA983122 PFW983117:PFW983122 PPS983117:PPS983122 PZO983117:PZO983122 QJK983117:QJK983122 QTG983117:QTG983122 RDC983117:RDC983122 RMY983117:RMY983122 RWU983117:RWU983122 SGQ983117:SGQ983122 SQM983117:SQM983122 TAI983117:TAI983122 TKE983117:TKE983122 TUA983117:TUA983122 UDW983117:UDW983122 UNS983117:UNS983122 UXO983117:UXO983122 VHK983117:VHK983122 VRG983117:VRG983122 WBC983117:WBC983122 WKY983117:WKY983122 WUU983117:WUU983122 II89:II110 SE89:SE110 ACA89:ACA110 ALW89:ALW110 AVS89:AVS110 BFO89:BFO110 BPK89:BPK110 BZG89:BZG110 CJC89:CJC110 CSY89:CSY110 DCU89:DCU110 DMQ89:DMQ110 DWM89:DWM110 EGI89:EGI110 EQE89:EQE110 FAA89:FAA110 FJW89:FJW110 FTS89:FTS110 GDO89:GDO110 GNK89:GNK110 GXG89:GXG110 HHC89:HHC110 HQY89:HQY110 IAU89:IAU110 IKQ89:IKQ110 IUM89:IUM110 JEI89:JEI110 JOE89:JOE110 JYA89:JYA110 KHW89:KHW110 KRS89:KRS110 LBO89:LBO110 LLK89:LLK110 LVG89:LVG110 MFC89:MFC110 MOY89:MOY110 MYU89:MYU110 NIQ89:NIQ110 NSM89:NSM110 OCI89:OCI110 OME89:OME110 OWA89:OWA110 PFW89:PFW110 PPS89:PPS110 PZO89:PZO110 QJK89:QJK110 QTG89:QTG110 RDC89:RDC110 RMY89:RMY110 RWU89:RWU110 SGQ89:SGQ110 SQM89:SQM110 TAI89:TAI110 TKE89:TKE110 TUA89:TUA110 UDW89:UDW110 UNS89:UNS110 UXO89:UXO110 VHK89:VHK110 VRG89:VRG110 WBC89:WBC110 WKY89:WKY110 WUU89:WUU110 II65624:II65645 SE65624:SE65645 ACA65624:ACA65645 ALW65624:ALW65645 AVS65624:AVS65645 BFO65624:BFO65645 BPK65624:BPK65645 BZG65624:BZG65645 CJC65624:CJC65645 CSY65624:CSY65645 DCU65624:DCU65645 DMQ65624:DMQ65645 DWM65624:DWM65645 EGI65624:EGI65645 EQE65624:EQE65645 FAA65624:FAA65645 FJW65624:FJW65645 FTS65624:FTS65645 GDO65624:GDO65645 GNK65624:GNK65645 GXG65624:GXG65645 HHC65624:HHC65645 HQY65624:HQY65645 IAU65624:IAU65645 IKQ65624:IKQ65645 IUM65624:IUM65645 JEI65624:JEI65645 JOE65624:JOE65645 JYA65624:JYA65645 KHW65624:KHW65645 KRS65624:KRS65645 LBO65624:LBO65645 LLK65624:LLK65645 LVG65624:LVG65645 MFC65624:MFC65645 MOY65624:MOY65645 MYU65624:MYU65645 NIQ65624:NIQ65645 NSM65624:NSM65645 OCI65624:OCI65645 OME65624:OME65645 OWA65624:OWA65645 PFW65624:PFW65645 PPS65624:PPS65645 PZO65624:PZO65645 QJK65624:QJK65645 QTG65624:QTG65645 RDC65624:RDC65645 RMY65624:RMY65645 RWU65624:RWU65645 SGQ65624:SGQ65645 SQM65624:SQM65645 TAI65624:TAI65645 TKE65624:TKE65645 TUA65624:TUA65645 UDW65624:UDW65645 UNS65624:UNS65645 UXO65624:UXO65645 VHK65624:VHK65645 VRG65624:VRG65645 WBC65624:WBC65645 WKY65624:WKY65645 WUU65624:WUU65645 II131160:II131181 SE131160:SE131181 ACA131160:ACA131181 ALW131160:ALW131181 AVS131160:AVS131181 BFO131160:BFO131181 BPK131160:BPK131181 BZG131160:BZG131181 CJC131160:CJC131181 CSY131160:CSY131181 DCU131160:DCU131181 DMQ131160:DMQ131181 DWM131160:DWM131181 EGI131160:EGI131181 EQE131160:EQE131181 FAA131160:FAA131181 FJW131160:FJW131181 FTS131160:FTS131181 GDO131160:GDO131181 GNK131160:GNK131181 GXG131160:GXG131181 HHC131160:HHC131181 HQY131160:HQY131181 IAU131160:IAU131181 IKQ131160:IKQ131181 IUM131160:IUM131181 JEI131160:JEI131181 JOE131160:JOE131181 JYA131160:JYA131181 KHW131160:KHW131181 KRS131160:KRS131181 LBO131160:LBO131181 LLK131160:LLK131181 LVG131160:LVG131181 MFC131160:MFC131181 MOY131160:MOY131181 MYU131160:MYU131181 NIQ131160:NIQ131181 NSM131160:NSM131181 OCI131160:OCI131181 OME131160:OME131181 OWA131160:OWA131181 PFW131160:PFW131181 PPS131160:PPS131181 PZO131160:PZO131181 QJK131160:QJK131181 QTG131160:QTG131181 RDC131160:RDC131181 RMY131160:RMY131181 RWU131160:RWU131181 SGQ131160:SGQ131181 SQM131160:SQM131181 TAI131160:TAI131181 TKE131160:TKE131181 TUA131160:TUA131181 UDW131160:UDW131181 UNS131160:UNS131181 UXO131160:UXO131181 VHK131160:VHK131181 VRG131160:VRG131181 WBC131160:WBC131181 WKY131160:WKY131181 WUU131160:WUU131181 II196696:II196717 SE196696:SE196717 ACA196696:ACA196717 ALW196696:ALW196717 AVS196696:AVS196717 BFO196696:BFO196717 BPK196696:BPK196717 BZG196696:BZG196717 CJC196696:CJC196717 CSY196696:CSY196717 DCU196696:DCU196717 DMQ196696:DMQ196717 DWM196696:DWM196717 EGI196696:EGI196717 EQE196696:EQE196717 FAA196696:FAA196717 FJW196696:FJW196717 FTS196696:FTS196717 GDO196696:GDO196717 GNK196696:GNK196717 GXG196696:GXG196717 HHC196696:HHC196717 HQY196696:HQY196717 IAU196696:IAU196717 IKQ196696:IKQ196717 IUM196696:IUM196717 JEI196696:JEI196717 JOE196696:JOE196717 JYA196696:JYA196717 KHW196696:KHW196717 KRS196696:KRS196717 LBO196696:LBO196717 LLK196696:LLK196717 LVG196696:LVG196717 MFC196696:MFC196717 MOY196696:MOY196717 MYU196696:MYU196717 NIQ196696:NIQ196717 NSM196696:NSM196717 OCI196696:OCI196717 OME196696:OME196717 OWA196696:OWA196717 PFW196696:PFW196717 PPS196696:PPS196717 PZO196696:PZO196717 QJK196696:QJK196717 QTG196696:QTG196717 RDC196696:RDC196717 RMY196696:RMY196717 RWU196696:RWU196717 SGQ196696:SGQ196717 SQM196696:SQM196717 TAI196696:TAI196717 TKE196696:TKE196717 TUA196696:TUA196717 UDW196696:UDW196717 UNS196696:UNS196717 UXO196696:UXO196717 VHK196696:VHK196717 VRG196696:VRG196717 WBC196696:WBC196717 WKY196696:WKY196717 WUU196696:WUU196717 II262232:II262253 SE262232:SE262253 ACA262232:ACA262253 ALW262232:ALW262253 AVS262232:AVS262253 BFO262232:BFO262253 BPK262232:BPK262253 BZG262232:BZG262253 CJC262232:CJC262253 CSY262232:CSY262253 DCU262232:DCU262253 DMQ262232:DMQ262253 DWM262232:DWM262253 EGI262232:EGI262253 EQE262232:EQE262253 FAA262232:FAA262253 FJW262232:FJW262253 FTS262232:FTS262253 GDO262232:GDO262253 GNK262232:GNK262253 GXG262232:GXG262253 HHC262232:HHC262253 HQY262232:HQY262253 IAU262232:IAU262253 IKQ262232:IKQ262253 IUM262232:IUM262253 JEI262232:JEI262253 JOE262232:JOE262253 JYA262232:JYA262253 KHW262232:KHW262253 KRS262232:KRS262253 LBO262232:LBO262253 LLK262232:LLK262253 LVG262232:LVG262253 MFC262232:MFC262253 MOY262232:MOY262253 MYU262232:MYU262253 NIQ262232:NIQ262253 NSM262232:NSM262253 OCI262232:OCI262253 OME262232:OME262253 OWA262232:OWA262253 PFW262232:PFW262253 PPS262232:PPS262253 PZO262232:PZO262253 QJK262232:QJK262253 QTG262232:QTG262253 RDC262232:RDC262253 RMY262232:RMY262253 RWU262232:RWU262253 SGQ262232:SGQ262253 SQM262232:SQM262253 TAI262232:TAI262253 TKE262232:TKE262253 TUA262232:TUA262253 UDW262232:UDW262253 UNS262232:UNS262253 UXO262232:UXO262253 VHK262232:VHK262253 VRG262232:VRG262253 WBC262232:WBC262253 WKY262232:WKY262253 WUU262232:WUU262253 II327768:II327789 SE327768:SE327789 ACA327768:ACA327789 ALW327768:ALW327789 AVS327768:AVS327789 BFO327768:BFO327789 BPK327768:BPK327789 BZG327768:BZG327789 CJC327768:CJC327789 CSY327768:CSY327789 DCU327768:DCU327789 DMQ327768:DMQ327789 DWM327768:DWM327789 EGI327768:EGI327789 EQE327768:EQE327789 FAA327768:FAA327789 FJW327768:FJW327789 FTS327768:FTS327789 GDO327768:GDO327789 GNK327768:GNK327789 GXG327768:GXG327789 HHC327768:HHC327789 HQY327768:HQY327789 IAU327768:IAU327789 IKQ327768:IKQ327789 IUM327768:IUM327789 JEI327768:JEI327789 JOE327768:JOE327789 JYA327768:JYA327789 KHW327768:KHW327789 KRS327768:KRS327789 LBO327768:LBO327789 LLK327768:LLK327789 LVG327768:LVG327789 MFC327768:MFC327789 MOY327768:MOY327789 MYU327768:MYU327789 NIQ327768:NIQ327789 NSM327768:NSM327789 OCI327768:OCI327789 OME327768:OME327789 OWA327768:OWA327789 PFW327768:PFW327789 PPS327768:PPS327789 PZO327768:PZO327789 QJK327768:QJK327789 QTG327768:QTG327789 RDC327768:RDC327789 RMY327768:RMY327789 RWU327768:RWU327789 SGQ327768:SGQ327789 SQM327768:SQM327789 TAI327768:TAI327789 TKE327768:TKE327789 TUA327768:TUA327789 UDW327768:UDW327789 UNS327768:UNS327789 UXO327768:UXO327789 VHK327768:VHK327789 VRG327768:VRG327789 WBC327768:WBC327789 WKY327768:WKY327789 WUU327768:WUU327789 II393304:II393325 SE393304:SE393325 ACA393304:ACA393325 ALW393304:ALW393325 AVS393304:AVS393325 BFO393304:BFO393325 BPK393304:BPK393325 BZG393304:BZG393325 CJC393304:CJC393325 CSY393304:CSY393325 DCU393304:DCU393325 DMQ393304:DMQ393325 DWM393304:DWM393325 EGI393304:EGI393325 EQE393304:EQE393325 FAA393304:FAA393325 FJW393304:FJW393325 FTS393304:FTS393325 GDO393304:GDO393325 GNK393304:GNK393325 GXG393304:GXG393325 HHC393304:HHC393325 HQY393304:HQY393325 IAU393304:IAU393325 IKQ393304:IKQ393325 IUM393304:IUM393325 JEI393304:JEI393325 JOE393304:JOE393325 JYA393304:JYA393325 KHW393304:KHW393325 KRS393304:KRS393325 LBO393304:LBO393325 LLK393304:LLK393325 LVG393304:LVG393325 MFC393304:MFC393325 MOY393304:MOY393325 MYU393304:MYU393325 NIQ393304:NIQ393325 NSM393304:NSM393325 OCI393304:OCI393325 OME393304:OME393325 OWA393304:OWA393325 PFW393304:PFW393325 PPS393304:PPS393325 PZO393304:PZO393325 QJK393304:QJK393325 QTG393304:QTG393325 RDC393304:RDC393325 RMY393304:RMY393325 RWU393304:RWU393325 SGQ393304:SGQ393325 SQM393304:SQM393325 TAI393304:TAI393325 TKE393304:TKE393325 TUA393304:TUA393325 UDW393304:UDW393325 UNS393304:UNS393325 UXO393304:UXO393325 VHK393304:VHK393325 VRG393304:VRG393325 WBC393304:WBC393325 WKY393304:WKY393325 WUU393304:WUU393325 II458840:II458861 SE458840:SE458861 ACA458840:ACA458861 ALW458840:ALW458861 AVS458840:AVS458861 BFO458840:BFO458861 BPK458840:BPK458861 BZG458840:BZG458861 CJC458840:CJC458861 CSY458840:CSY458861 DCU458840:DCU458861 DMQ458840:DMQ458861 DWM458840:DWM458861 EGI458840:EGI458861 EQE458840:EQE458861 FAA458840:FAA458861 FJW458840:FJW458861 FTS458840:FTS458861 GDO458840:GDO458861 GNK458840:GNK458861 GXG458840:GXG458861 HHC458840:HHC458861 HQY458840:HQY458861 IAU458840:IAU458861 IKQ458840:IKQ458861 IUM458840:IUM458861 JEI458840:JEI458861 JOE458840:JOE458861 JYA458840:JYA458861 KHW458840:KHW458861 KRS458840:KRS458861 LBO458840:LBO458861 LLK458840:LLK458861 LVG458840:LVG458861 MFC458840:MFC458861 MOY458840:MOY458861 MYU458840:MYU458861 NIQ458840:NIQ458861 NSM458840:NSM458861 OCI458840:OCI458861 OME458840:OME458861 OWA458840:OWA458861 PFW458840:PFW458861 PPS458840:PPS458861 PZO458840:PZO458861 QJK458840:QJK458861 QTG458840:QTG458861 RDC458840:RDC458861 RMY458840:RMY458861 RWU458840:RWU458861 SGQ458840:SGQ458861 SQM458840:SQM458861 TAI458840:TAI458861 TKE458840:TKE458861 TUA458840:TUA458861 UDW458840:UDW458861 UNS458840:UNS458861 UXO458840:UXO458861 VHK458840:VHK458861 VRG458840:VRG458861 WBC458840:WBC458861 WKY458840:WKY458861 WUU458840:WUU458861 II524376:II524397 SE524376:SE524397 ACA524376:ACA524397 ALW524376:ALW524397 AVS524376:AVS524397 BFO524376:BFO524397 BPK524376:BPK524397 BZG524376:BZG524397 CJC524376:CJC524397 CSY524376:CSY524397 DCU524376:DCU524397 DMQ524376:DMQ524397 DWM524376:DWM524397 EGI524376:EGI524397 EQE524376:EQE524397 FAA524376:FAA524397 FJW524376:FJW524397 FTS524376:FTS524397 GDO524376:GDO524397 GNK524376:GNK524397 GXG524376:GXG524397 HHC524376:HHC524397 HQY524376:HQY524397 IAU524376:IAU524397 IKQ524376:IKQ524397 IUM524376:IUM524397 JEI524376:JEI524397 JOE524376:JOE524397 JYA524376:JYA524397 KHW524376:KHW524397 KRS524376:KRS524397 LBO524376:LBO524397 LLK524376:LLK524397 LVG524376:LVG524397 MFC524376:MFC524397 MOY524376:MOY524397 MYU524376:MYU524397 NIQ524376:NIQ524397 NSM524376:NSM524397 OCI524376:OCI524397 OME524376:OME524397 OWA524376:OWA524397 PFW524376:PFW524397 PPS524376:PPS524397 PZO524376:PZO524397 QJK524376:QJK524397 QTG524376:QTG524397 RDC524376:RDC524397 RMY524376:RMY524397 RWU524376:RWU524397 SGQ524376:SGQ524397 SQM524376:SQM524397 TAI524376:TAI524397 TKE524376:TKE524397 TUA524376:TUA524397 UDW524376:UDW524397 UNS524376:UNS524397 UXO524376:UXO524397 VHK524376:VHK524397 VRG524376:VRG524397 WBC524376:WBC524397 WKY524376:WKY524397 WUU524376:WUU524397 II589912:II589933 SE589912:SE589933 ACA589912:ACA589933 ALW589912:ALW589933 AVS589912:AVS589933 BFO589912:BFO589933 BPK589912:BPK589933 BZG589912:BZG589933 CJC589912:CJC589933 CSY589912:CSY589933 DCU589912:DCU589933 DMQ589912:DMQ589933 DWM589912:DWM589933 EGI589912:EGI589933 EQE589912:EQE589933 FAA589912:FAA589933 FJW589912:FJW589933 FTS589912:FTS589933 GDO589912:GDO589933 GNK589912:GNK589933 GXG589912:GXG589933 HHC589912:HHC589933 HQY589912:HQY589933 IAU589912:IAU589933 IKQ589912:IKQ589933 IUM589912:IUM589933 JEI589912:JEI589933 JOE589912:JOE589933 JYA589912:JYA589933 KHW589912:KHW589933 KRS589912:KRS589933 LBO589912:LBO589933 LLK589912:LLK589933 LVG589912:LVG589933 MFC589912:MFC589933 MOY589912:MOY589933 MYU589912:MYU589933 NIQ589912:NIQ589933 NSM589912:NSM589933 OCI589912:OCI589933 OME589912:OME589933 OWA589912:OWA589933 PFW589912:PFW589933 PPS589912:PPS589933 PZO589912:PZO589933 QJK589912:QJK589933 QTG589912:QTG589933 RDC589912:RDC589933 RMY589912:RMY589933 RWU589912:RWU589933 SGQ589912:SGQ589933 SQM589912:SQM589933 TAI589912:TAI589933 TKE589912:TKE589933 TUA589912:TUA589933 UDW589912:UDW589933 UNS589912:UNS589933 UXO589912:UXO589933 VHK589912:VHK589933 VRG589912:VRG589933 WBC589912:WBC589933 WKY589912:WKY589933 WUU589912:WUU589933 II655448:II655469 SE655448:SE655469 ACA655448:ACA655469 ALW655448:ALW655469 AVS655448:AVS655469 BFO655448:BFO655469 BPK655448:BPK655469 BZG655448:BZG655469 CJC655448:CJC655469 CSY655448:CSY655469 DCU655448:DCU655469 DMQ655448:DMQ655469 DWM655448:DWM655469 EGI655448:EGI655469 EQE655448:EQE655469 FAA655448:FAA655469 FJW655448:FJW655469 FTS655448:FTS655469 GDO655448:GDO655469 GNK655448:GNK655469 GXG655448:GXG655469 HHC655448:HHC655469 HQY655448:HQY655469 IAU655448:IAU655469 IKQ655448:IKQ655469 IUM655448:IUM655469 JEI655448:JEI655469 JOE655448:JOE655469 JYA655448:JYA655469 KHW655448:KHW655469 KRS655448:KRS655469 LBO655448:LBO655469 LLK655448:LLK655469 LVG655448:LVG655469 MFC655448:MFC655469 MOY655448:MOY655469 MYU655448:MYU655469 NIQ655448:NIQ655469 NSM655448:NSM655469 OCI655448:OCI655469 OME655448:OME655469 OWA655448:OWA655469 PFW655448:PFW655469 PPS655448:PPS655469 PZO655448:PZO655469 QJK655448:QJK655469 QTG655448:QTG655469 RDC655448:RDC655469 RMY655448:RMY655469 RWU655448:RWU655469 SGQ655448:SGQ655469 SQM655448:SQM655469 TAI655448:TAI655469 TKE655448:TKE655469 TUA655448:TUA655469 UDW655448:UDW655469 UNS655448:UNS655469 UXO655448:UXO655469 VHK655448:VHK655469 VRG655448:VRG655469 WBC655448:WBC655469 WKY655448:WKY655469 WUU655448:WUU655469 II720984:II721005 SE720984:SE721005 ACA720984:ACA721005 ALW720984:ALW721005 AVS720984:AVS721005 BFO720984:BFO721005 BPK720984:BPK721005 BZG720984:BZG721005 CJC720984:CJC721005 CSY720984:CSY721005 DCU720984:DCU721005 DMQ720984:DMQ721005 DWM720984:DWM721005 EGI720984:EGI721005 EQE720984:EQE721005 FAA720984:FAA721005 FJW720984:FJW721005 FTS720984:FTS721005 GDO720984:GDO721005 GNK720984:GNK721005 GXG720984:GXG721005 HHC720984:HHC721005 HQY720984:HQY721005 IAU720984:IAU721005 IKQ720984:IKQ721005 IUM720984:IUM721005 JEI720984:JEI721005 JOE720984:JOE721005 JYA720984:JYA721005 KHW720984:KHW721005 KRS720984:KRS721005 LBO720984:LBO721005 LLK720984:LLK721005 LVG720984:LVG721005 MFC720984:MFC721005 MOY720984:MOY721005 MYU720984:MYU721005 NIQ720984:NIQ721005 NSM720984:NSM721005 OCI720984:OCI721005 OME720984:OME721005 OWA720984:OWA721005 PFW720984:PFW721005 PPS720984:PPS721005 PZO720984:PZO721005 QJK720984:QJK721005 QTG720984:QTG721005 RDC720984:RDC721005 RMY720984:RMY721005 RWU720984:RWU721005 SGQ720984:SGQ721005 SQM720984:SQM721005 TAI720984:TAI721005 TKE720984:TKE721005 TUA720984:TUA721005 UDW720984:UDW721005 UNS720984:UNS721005 UXO720984:UXO721005 VHK720984:VHK721005 VRG720984:VRG721005 WBC720984:WBC721005 WKY720984:WKY721005 WUU720984:WUU721005 II786520:II786541 SE786520:SE786541 ACA786520:ACA786541 ALW786520:ALW786541 AVS786520:AVS786541 BFO786520:BFO786541 BPK786520:BPK786541 BZG786520:BZG786541 CJC786520:CJC786541 CSY786520:CSY786541 DCU786520:DCU786541 DMQ786520:DMQ786541 DWM786520:DWM786541 EGI786520:EGI786541 EQE786520:EQE786541 FAA786520:FAA786541 FJW786520:FJW786541 FTS786520:FTS786541 GDO786520:GDO786541 GNK786520:GNK786541 GXG786520:GXG786541 HHC786520:HHC786541 HQY786520:HQY786541 IAU786520:IAU786541 IKQ786520:IKQ786541 IUM786520:IUM786541 JEI786520:JEI786541 JOE786520:JOE786541 JYA786520:JYA786541 KHW786520:KHW786541 KRS786520:KRS786541 LBO786520:LBO786541 LLK786520:LLK786541 LVG786520:LVG786541 MFC786520:MFC786541 MOY786520:MOY786541 MYU786520:MYU786541 NIQ786520:NIQ786541 NSM786520:NSM786541 OCI786520:OCI786541 OME786520:OME786541 OWA786520:OWA786541 PFW786520:PFW786541 PPS786520:PPS786541 PZO786520:PZO786541 QJK786520:QJK786541 QTG786520:QTG786541 RDC786520:RDC786541 RMY786520:RMY786541 RWU786520:RWU786541 SGQ786520:SGQ786541 SQM786520:SQM786541 TAI786520:TAI786541 TKE786520:TKE786541 TUA786520:TUA786541 UDW786520:UDW786541 UNS786520:UNS786541 UXO786520:UXO786541 VHK786520:VHK786541 VRG786520:VRG786541 WBC786520:WBC786541 WKY786520:WKY786541 WUU786520:WUU786541 II852056:II852077 SE852056:SE852077 ACA852056:ACA852077 ALW852056:ALW852077 AVS852056:AVS852077 BFO852056:BFO852077 BPK852056:BPK852077 BZG852056:BZG852077 CJC852056:CJC852077 CSY852056:CSY852077 DCU852056:DCU852077 DMQ852056:DMQ852077 DWM852056:DWM852077 EGI852056:EGI852077 EQE852056:EQE852077 FAA852056:FAA852077 FJW852056:FJW852077 FTS852056:FTS852077 GDO852056:GDO852077 GNK852056:GNK852077 GXG852056:GXG852077 HHC852056:HHC852077 HQY852056:HQY852077 IAU852056:IAU852077 IKQ852056:IKQ852077 IUM852056:IUM852077 JEI852056:JEI852077 JOE852056:JOE852077 JYA852056:JYA852077 KHW852056:KHW852077 KRS852056:KRS852077 LBO852056:LBO852077 LLK852056:LLK852077 LVG852056:LVG852077 MFC852056:MFC852077 MOY852056:MOY852077 MYU852056:MYU852077 NIQ852056:NIQ852077 NSM852056:NSM852077 OCI852056:OCI852077 OME852056:OME852077 OWA852056:OWA852077 PFW852056:PFW852077 PPS852056:PPS852077 PZO852056:PZO852077 QJK852056:QJK852077 QTG852056:QTG852077 RDC852056:RDC852077 RMY852056:RMY852077 RWU852056:RWU852077 SGQ852056:SGQ852077 SQM852056:SQM852077 TAI852056:TAI852077 TKE852056:TKE852077 TUA852056:TUA852077 UDW852056:UDW852077 UNS852056:UNS852077 UXO852056:UXO852077 VHK852056:VHK852077 VRG852056:VRG852077 WBC852056:WBC852077 WKY852056:WKY852077 WUU852056:WUU852077 II917592:II917613 SE917592:SE917613 ACA917592:ACA917613 ALW917592:ALW917613 AVS917592:AVS917613 BFO917592:BFO917613 BPK917592:BPK917613 BZG917592:BZG917613 CJC917592:CJC917613 CSY917592:CSY917613 DCU917592:DCU917613 DMQ917592:DMQ917613 DWM917592:DWM917613 EGI917592:EGI917613 EQE917592:EQE917613 FAA917592:FAA917613 FJW917592:FJW917613 FTS917592:FTS917613 GDO917592:GDO917613 GNK917592:GNK917613 GXG917592:GXG917613 HHC917592:HHC917613 HQY917592:HQY917613 IAU917592:IAU917613 IKQ917592:IKQ917613 IUM917592:IUM917613 JEI917592:JEI917613 JOE917592:JOE917613 JYA917592:JYA917613 KHW917592:KHW917613 KRS917592:KRS917613 LBO917592:LBO917613 LLK917592:LLK917613 LVG917592:LVG917613 MFC917592:MFC917613 MOY917592:MOY917613 MYU917592:MYU917613 NIQ917592:NIQ917613 NSM917592:NSM917613 OCI917592:OCI917613 OME917592:OME917613 OWA917592:OWA917613 PFW917592:PFW917613 PPS917592:PPS917613 PZO917592:PZO917613 QJK917592:QJK917613 QTG917592:QTG917613 RDC917592:RDC917613 RMY917592:RMY917613 RWU917592:RWU917613 SGQ917592:SGQ917613 SQM917592:SQM917613 TAI917592:TAI917613 TKE917592:TKE917613 TUA917592:TUA917613 UDW917592:UDW917613 UNS917592:UNS917613 UXO917592:UXO917613 VHK917592:VHK917613 VRG917592:VRG917613 WBC917592:WBC917613 WKY917592:WKY917613 WUU917592:WUU917613 II983128:II983149 SE983128:SE983149 ACA983128:ACA983149 ALW983128:ALW983149 AVS983128:AVS983149 BFO983128:BFO983149 BPK983128:BPK983149 BZG983128:BZG983149 CJC983128:CJC983149 CSY983128:CSY983149 DCU983128:DCU983149 DMQ983128:DMQ983149 DWM983128:DWM983149 EGI983128:EGI983149 EQE983128:EQE983149 FAA983128:FAA983149 FJW983128:FJW983149 FTS983128:FTS983149 GDO983128:GDO983149 GNK983128:GNK983149 GXG983128:GXG983149 HHC983128:HHC983149 HQY983128:HQY983149 IAU983128:IAU983149 IKQ983128:IKQ983149 IUM983128:IUM983149 JEI983128:JEI983149 JOE983128:JOE983149 JYA983128:JYA983149 KHW983128:KHW983149 KRS983128:KRS983149 LBO983128:LBO983149 LLK983128:LLK983149 LVG983128:LVG983149 MFC983128:MFC983149 MOY983128:MOY983149 MYU983128:MYU983149 NIQ983128:NIQ983149 NSM983128:NSM983149 OCI983128:OCI983149 OME983128:OME983149 OWA983128:OWA983149 PFW983128:PFW983149 PPS983128:PPS983149 PZO983128:PZO983149 QJK983128:QJK983149 QTG983128:QTG983149 RDC983128:RDC983149 RMY983128:RMY983149 RWU983128:RWU983149 SGQ983128:SGQ983149 SQM983128:SQM983149 TAI983128:TAI983149 TKE983128:TKE983149 TUA983128:TUA983149 UDW983128:UDW983149 UNS983128:UNS983149 UXO983128:UXO983149 VHK983128:VHK983149 VRG983128:VRG983149 WBC983128:WBC983149 WKY983128:WKY983149 WUU983128:WUU983149 II31:II75 SE31:SE75 ACA31:ACA75 ALW31:ALW75 AVS31:AVS75 BFO31:BFO75 BPK31:BPK75 BZG31:BZG75 CJC31:CJC75 CSY31:CSY75 DCU31:DCU75 DMQ31:DMQ75 DWM31:DWM75 EGI31:EGI75 EQE31:EQE75 FAA31:FAA75 FJW31:FJW75 FTS31:FTS75 GDO31:GDO75 GNK31:GNK75 GXG31:GXG75 HHC31:HHC75 HQY31:HQY75 IAU31:IAU75 IKQ31:IKQ75 IUM31:IUM75 JEI31:JEI75 JOE31:JOE75 JYA31:JYA75 KHW31:KHW75 KRS31:KRS75 LBO31:LBO75 LLK31:LLK75 LVG31:LVG75 MFC31:MFC75 MOY31:MOY75 MYU31:MYU75 NIQ31:NIQ75 NSM31:NSM75 OCI31:OCI75 OME31:OME75 OWA31:OWA75 PFW31:PFW75 PPS31:PPS75 PZO31:PZO75 QJK31:QJK75 QTG31:QTG75 RDC31:RDC75 RMY31:RMY75 RWU31:RWU75 SGQ31:SGQ75 SQM31:SQM75 TAI31:TAI75 TKE31:TKE75 TUA31:TUA75 UDW31:UDW75 UNS31:UNS75 UXO31:UXO75 VHK31:VHK75 VRG31:VRG75 WBC31:WBC75 WKY31:WKY75 WUU31:WUU75 II65566:II65610 SE65566:SE65610 ACA65566:ACA65610 ALW65566:ALW65610 AVS65566:AVS65610 BFO65566:BFO65610 BPK65566:BPK65610 BZG65566:BZG65610 CJC65566:CJC65610 CSY65566:CSY65610 DCU65566:DCU65610 DMQ65566:DMQ65610 DWM65566:DWM65610 EGI65566:EGI65610 EQE65566:EQE65610 FAA65566:FAA65610 FJW65566:FJW65610 FTS65566:FTS65610 GDO65566:GDO65610 GNK65566:GNK65610 GXG65566:GXG65610 HHC65566:HHC65610 HQY65566:HQY65610 IAU65566:IAU65610 IKQ65566:IKQ65610 IUM65566:IUM65610 JEI65566:JEI65610 JOE65566:JOE65610 JYA65566:JYA65610 KHW65566:KHW65610 KRS65566:KRS65610 LBO65566:LBO65610 LLK65566:LLK65610 LVG65566:LVG65610 MFC65566:MFC65610 MOY65566:MOY65610 MYU65566:MYU65610 NIQ65566:NIQ65610 NSM65566:NSM65610 OCI65566:OCI65610 OME65566:OME65610 OWA65566:OWA65610 PFW65566:PFW65610 PPS65566:PPS65610 PZO65566:PZO65610 QJK65566:QJK65610 QTG65566:QTG65610 RDC65566:RDC65610 RMY65566:RMY65610 RWU65566:RWU65610 SGQ65566:SGQ65610 SQM65566:SQM65610 TAI65566:TAI65610 TKE65566:TKE65610 TUA65566:TUA65610 UDW65566:UDW65610 UNS65566:UNS65610 UXO65566:UXO65610 VHK65566:VHK65610 VRG65566:VRG65610 WBC65566:WBC65610 WKY65566:WKY65610 WUU65566:WUU65610 II131102:II131146 SE131102:SE131146 ACA131102:ACA131146 ALW131102:ALW131146 AVS131102:AVS131146 BFO131102:BFO131146 BPK131102:BPK131146 BZG131102:BZG131146 CJC131102:CJC131146 CSY131102:CSY131146 DCU131102:DCU131146 DMQ131102:DMQ131146 DWM131102:DWM131146 EGI131102:EGI131146 EQE131102:EQE131146 FAA131102:FAA131146 FJW131102:FJW131146 FTS131102:FTS131146 GDO131102:GDO131146 GNK131102:GNK131146 GXG131102:GXG131146 HHC131102:HHC131146 HQY131102:HQY131146 IAU131102:IAU131146 IKQ131102:IKQ131146 IUM131102:IUM131146 JEI131102:JEI131146 JOE131102:JOE131146 JYA131102:JYA131146 KHW131102:KHW131146 KRS131102:KRS131146 LBO131102:LBO131146 LLK131102:LLK131146 LVG131102:LVG131146 MFC131102:MFC131146 MOY131102:MOY131146 MYU131102:MYU131146 NIQ131102:NIQ131146 NSM131102:NSM131146 OCI131102:OCI131146 OME131102:OME131146 OWA131102:OWA131146 PFW131102:PFW131146 PPS131102:PPS131146 PZO131102:PZO131146 QJK131102:QJK131146 QTG131102:QTG131146 RDC131102:RDC131146 RMY131102:RMY131146 RWU131102:RWU131146 SGQ131102:SGQ131146 SQM131102:SQM131146 TAI131102:TAI131146 TKE131102:TKE131146 TUA131102:TUA131146 UDW131102:UDW131146 UNS131102:UNS131146 UXO131102:UXO131146 VHK131102:VHK131146 VRG131102:VRG131146 WBC131102:WBC131146 WKY131102:WKY131146 WUU131102:WUU131146 II196638:II196682 SE196638:SE196682 ACA196638:ACA196682 ALW196638:ALW196682 AVS196638:AVS196682 BFO196638:BFO196682 BPK196638:BPK196682 BZG196638:BZG196682 CJC196638:CJC196682 CSY196638:CSY196682 DCU196638:DCU196682 DMQ196638:DMQ196682 DWM196638:DWM196682 EGI196638:EGI196682 EQE196638:EQE196682 FAA196638:FAA196682 FJW196638:FJW196682 FTS196638:FTS196682 GDO196638:GDO196682 GNK196638:GNK196682 GXG196638:GXG196682 HHC196638:HHC196682 HQY196638:HQY196682 IAU196638:IAU196682 IKQ196638:IKQ196682 IUM196638:IUM196682 JEI196638:JEI196682 JOE196638:JOE196682 JYA196638:JYA196682 KHW196638:KHW196682 KRS196638:KRS196682 LBO196638:LBO196682 LLK196638:LLK196682 LVG196638:LVG196682 MFC196638:MFC196682 MOY196638:MOY196682 MYU196638:MYU196682 NIQ196638:NIQ196682 NSM196638:NSM196682 OCI196638:OCI196682 OME196638:OME196682 OWA196638:OWA196682 PFW196638:PFW196682 PPS196638:PPS196682 PZO196638:PZO196682 QJK196638:QJK196682 QTG196638:QTG196682 RDC196638:RDC196682 RMY196638:RMY196682 RWU196638:RWU196682 SGQ196638:SGQ196682 SQM196638:SQM196682 TAI196638:TAI196682 TKE196638:TKE196682 TUA196638:TUA196682 UDW196638:UDW196682 UNS196638:UNS196682 UXO196638:UXO196682 VHK196638:VHK196682 VRG196638:VRG196682 WBC196638:WBC196682 WKY196638:WKY196682 WUU196638:WUU196682 II262174:II262218 SE262174:SE262218 ACA262174:ACA262218 ALW262174:ALW262218 AVS262174:AVS262218 BFO262174:BFO262218 BPK262174:BPK262218 BZG262174:BZG262218 CJC262174:CJC262218 CSY262174:CSY262218 DCU262174:DCU262218 DMQ262174:DMQ262218 DWM262174:DWM262218 EGI262174:EGI262218 EQE262174:EQE262218 FAA262174:FAA262218 FJW262174:FJW262218 FTS262174:FTS262218 GDO262174:GDO262218 GNK262174:GNK262218 GXG262174:GXG262218 HHC262174:HHC262218 HQY262174:HQY262218 IAU262174:IAU262218 IKQ262174:IKQ262218 IUM262174:IUM262218 JEI262174:JEI262218 JOE262174:JOE262218 JYA262174:JYA262218 KHW262174:KHW262218 KRS262174:KRS262218 LBO262174:LBO262218 LLK262174:LLK262218 LVG262174:LVG262218 MFC262174:MFC262218 MOY262174:MOY262218 MYU262174:MYU262218 NIQ262174:NIQ262218 NSM262174:NSM262218 OCI262174:OCI262218 OME262174:OME262218 OWA262174:OWA262218 PFW262174:PFW262218 PPS262174:PPS262218 PZO262174:PZO262218 QJK262174:QJK262218 QTG262174:QTG262218 RDC262174:RDC262218 RMY262174:RMY262218 RWU262174:RWU262218 SGQ262174:SGQ262218 SQM262174:SQM262218 TAI262174:TAI262218 TKE262174:TKE262218 TUA262174:TUA262218 UDW262174:UDW262218 UNS262174:UNS262218 UXO262174:UXO262218 VHK262174:VHK262218 VRG262174:VRG262218 WBC262174:WBC262218 WKY262174:WKY262218 WUU262174:WUU262218 II327710:II327754 SE327710:SE327754 ACA327710:ACA327754 ALW327710:ALW327754 AVS327710:AVS327754 BFO327710:BFO327754 BPK327710:BPK327754 BZG327710:BZG327754 CJC327710:CJC327754 CSY327710:CSY327754 DCU327710:DCU327754 DMQ327710:DMQ327754 DWM327710:DWM327754 EGI327710:EGI327754 EQE327710:EQE327754 FAA327710:FAA327754 FJW327710:FJW327754 FTS327710:FTS327754 GDO327710:GDO327754 GNK327710:GNK327754 GXG327710:GXG327754 HHC327710:HHC327754 HQY327710:HQY327754 IAU327710:IAU327754 IKQ327710:IKQ327754 IUM327710:IUM327754 JEI327710:JEI327754 JOE327710:JOE327754 JYA327710:JYA327754 KHW327710:KHW327754 KRS327710:KRS327754 LBO327710:LBO327754 LLK327710:LLK327754 LVG327710:LVG327754 MFC327710:MFC327754 MOY327710:MOY327754 MYU327710:MYU327754 NIQ327710:NIQ327754 NSM327710:NSM327754 OCI327710:OCI327754 OME327710:OME327754 OWA327710:OWA327754 PFW327710:PFW327754 PPS327710:PPS327754 PZO327710:PZO327754 QJK327710:QJK327754 QTG327710:QTG327754 RDC327710:RDC327754 RMY327710:RMY327754 RWU327710:RWU327754 SGQ327710:SGQ327754 SQM327710:SQM327754 TAI327710:TAI327754 TKE327710:TKE327754 TUA327710:TUA327754 UDW327710:UDW327754 UNS327710:UNS327754 UXO327710:UXO327754 VHK327710:VHK327754 VRG327710:VRG327754 WBC327710:WBC327754 WKY327710:WKY327754 WUU327710:WUU327754 II393246:II393290 SE393246:SE393290 ACA393246:ACA393290 ALW393246:ALW393290 AVS393246:AVS393290 BFO393246:BFO393290 BPK393246:BPK393290 BZG393246:BZG393290 CJC393246:CJC393290 CSY393246:CSY393290 DCU393246:DCU393290 DMQ393246:DMQ393290 DWM393246:DWM393290 EGI393246:EGI393290 EQE393246:EQE393290 FAA393246:FAA393290 FJW393246:FJW393290 FTS393246:FTS393290 GDO393246:GDO393290 GNK393246:GNK393290 GXG393246:GXG393290 HHC393246:HHC393290 HQY393246:HQY393290 IAU393246:IAU393290 IKQ393246:IKQ393290 IUM393246:IUM393290 JEI393246:JEI393290 JOE393246:JOE393290 JYA393246:JYA393290 KHW393246:KHW393290 KRS393246:KRS393290 LBO393246:LBO393290 LLK393246:LLK393290 LVG393246:LVG393290 MFC393246:MFC393290 MOY393246:MOY393290 MYU393246:MYU393290 NIQ393246:NIQ393290 NSM393246:NSM393290 OCI393246:OCI393290 OME393246:OME393290 OWA393246:OWA393290 PFW393246:PFW393290 PPS393246:PPS393290 PZO393246:PZO393290 QJK393246:QJK393290 QTG393246:QTG393290 RDC393246:RDC393290 RMY393246:RMY393290 RWU393246:RWU393290 SGQ393246:SGQ393290 SQM393246:SQM393290 TAI393246:TAI393290 TKE393246:TKE393290 TUA393246:TUA393290 UDW393246:UDW393290 UNS393246:UNS393290 UXO393246:UXO393290 VHK393246:VHK393290 VRG393246:VRG393290 WBC393246:WBC393290 WKY393246:WKY393290 WUU393246:WUU393290 II458782:II458826 SE458782:SE458826 ACA458782:ACA458826 ALW458782:ALW458826 AVS458782:AVS458826 BFO458782:BFO458826 BPK458782:BPK458826 BZG458782:BZG458826 CJC458782:CJC458826 CSY458782:CSY458826 DCU458782:DCU458826 DMQ458782:DMQ458826 DWM458782:DWM458826 EGI458782:EGI458826 EQE458782:EQE458826 FAA458782:FAA458826 FJW458782:FJW458826 FTS458782:FTS458826 GDO458782:GDO458826 GNK458782:GNK458826 GXG458782:GXG458826 HHC458782:HHC458826 HQY458782:HQY458826 IAU458782:IAU458826 IKQ458782:IKQ458826 IUM458782:IUM458826 JEI458782:JEI458826 JOE458782:JOE458826 JYA458782:JYA458826 KHW458782:KHW458826 KRS458782:KRS458826 LBO458782:LBO458826 LLK458782:LLK458826 LVG458782:LVG458826 MFC458782:MFC458826 MOY458782:MOY458826 MYU458782:MYU458826 NIQ458782:NIQ458826 NSM458782:NSM458826 OCI458782:OCI458826 OME458782:OME458826 OWA458782:OWA458826 PFW458782:PFW458826 PPS458782:PPS458826 PZO458782:PZO458826 QJK458782:QJK458826 QTG458782:QTG458826 RDC458782:RDC458826 RMY458782:RMY458826 RWU458782:RWU458826 SGQ458782:SGQ458826 SQM458782:SQM458826 TAI458782:TAI458826 TKE458782:TKE458826 TUA458782:TUA458826 UDW458782:UDW458826 UNS458782:UNS458826 UXO458782:UXO458826 VHK458782:VHK458826 VRG458782:VRG458826 WBC458782:WBC458826 WKY458782:WKY458826 WUU458782:WUU458826 II524318:II524362 SE524318:SE524362 ACA524318:ACA524362 ALW524318:ALW524362 AVS524318:AVS524362 BFO524318:BFO524362 BPK524318:BPK524362 BZG524318:BZG524362 CJC524318:CJC524362 CSY524318:CSY524362 DCU524318:DCU524362 DMQ524318:DMQ524362 DWM524318:DWM524362 EGI524318:EGI524362 EQE524318:EQE524362 FAA524318:FAA524362 FJW524318:FJW524362 FTS524318:FTS524362 GDO524318:GDO524362 GNK524318:GNK524362 GXG524318:GXG524362 HHC524318:HHC524362 HQY524318:HQY524362 IAU524318:IAU524362 IKQ524318:IKQ524362 IUM524318:IUM524362 JEI524318:JEI524362 JOE524318:JOE524362 JYA524318:JYA524362 KHW524318:KHW524362 KRS524318:KRS524362 LBO524318:LBO524362 LLK524318:LLK524362 LVG524318:LVG524362 MFC524318:MFC524362 MOY524318:MOY524362 MYU524318:MYU524362 NIQ524318:NIQ524362 NSM524318:NSM524362 OCI524318:OCI524362 OME524318:OME524362 OWA524318:OWA524362 PFW524318:PFW524362 PPS524318:PPS524362 PZO524318:PZO524362 QJK524318:QJK524362 QTG524318:QTG524362 RDC524318:RDC524362 RMY524318:RMY524362 RWU524318:RWU524362 SGQ524318:SGQ524362 SQM524318:SQM524362 TAI524318:TAI524362 TKE524318:TKE524362 TUA524318:TUA524362 UDW524318:UDW524362 UNS524318:UNS524362 UXO524318:UXO524362 VHK524318:VHK524362 VRG524318:VRG524362 WBC524318:WBC524362 WKY524318:WKY524362 WUU524318:WUU524362 II589854:II589898 SE589854:SE589898 ACA589854:ACA589898 ALW589854:ALW589898 AVS589854:AVS589898 BFO589854:BFO589898 BPK589854:BPK589898 BZG589854:BZG589898 CJC589854:CJC589898 CSY589854:CSY589898 DCU589854:DCU589898 DMQ589854:DMQ589898 DWM589854:DWM589898 EGI589854:EGI589898 EQE589854:EQE589898 FAA589854:FAA589898 FJW589854:FJW589898 FTS589854:FTS589898 GDO589854:GDO589898 GNK589854:GNK589898 GXG589854:GXG589898 HHC589854:HHC589898 HQY589854:HQY589898 IAU589854:IAU589898 IKQ589854:IKQ589898 IUM589854:IUM589898 JEI589854:JEI589898 JOE589854:JOE589898 JYA589854:JYA589898 KHW589854:KHW589898 KRS589854:KRS589898 LBO589854:LBO589898 LLK589854:LLK589898 LVG589854:LVG589898 MFC589854:MFC589898 MOY589854:MOY589898 MYU589854:MYU589898 NIQ589854:NIQ589898 NSM589854:NSM589898 OCI589854:OCI589898 OME589854:OME589898 OWA589854:OWA589898 PFW589854:PFW589898 PPS589854:PPS589898 PZO589854:PZO589898 QJK589854:QJK589898 QTG589854:QTG589898 RDC589854:RDC589898 RMY589854:RMY589898 RWU589854:RWU589898 SGQ589854:SGQ589898 SQM589854:SQM589898 TAI589854:TAI589898 TKE589854:TKE589898 TUA589854:TUA589898 UDW589854:UDW589898 UNS589854:UNS589898 UXO589854:UXO589898 VHK589854:VHK589898 VRG589854:VRG589898 WBC589854:WBC589898 WKY589854:WKY589898 WUU589854:WUU589898 II655390:II655434 SE655390:SE655434 ACA655390:ACA655434 ALW655390:ALW655434 AVS655390:AVS655434 BFO655390:BFO655434 BPK655390:BPK655434 BZG655390:BZG655434 CJC655390:CJC655434 CSY655390:CSY655434 DCU655390:DCU655434 DMQ655390:DMQ655434 DWM655390:DWM655434 EGI655390:EGI655434 EQE655390:EQE655434 FAA655390:FAA655434 FJW655390:FJW655434 FTS655390:FTS655434 GDO655390:GDO655434 GNK655390:GNK655434 GXG655390:GXG655434 HHC655390:HHC655434 HQY655390:HQY655434 IAU655390:IAU655434 IKQ655390:IKQ655434 IUM655390:IUM655434 JEI655390:JEI655434 JOE655390:JOE655434 JYA655390:JYA655434 KHW655390:KHW655434 KRS655390:KRS655434 LBO655390:LBO655434 LLK655390:LLK655434 LVG655390:LVG655434 MFC655390:MFC655434 MOY655390:MOY655434 MYU655390:MYU655434 NIQ655390:NIQ655434 NSM655390:NSM655434 OCI655390:OCI655434 OME655390:OME655434 OWA655390:OWA655434 PFW655390:PFW655434 PPS655390:PPS655434 PZO655390:PZO655434 QJK655390:QJK655434 QTG655390:QTG655434 RDC655390:RDC655434 RMY655390:RMY655434 RWU655390:RWU655434 SGQ655390:SGQ655434 SQM655390:SQM655434 TAI655390:TAI655434 TKE655390:TKE655434 TUA655390:TUA655434 UDW655390:UDW655434 UNS655390:UNS655434 UXO655390:UXO655434 VHK655390:VHK655434 VRG655390:VRG655434 WBC655390:WBC655434 WKY655390:WKY655434 WUU655390:WUU655434 II720926:II720970 SE720926:SE720970 ACA720926:ACA720970 ALW720926:ALW720970 AVS720926:AVS720970 BFO720926:BFO720970 BPK720926:BPK720970 BZG720926:BZG720970 CJC720926:CJC720970 CSY720926:CSY720970 DCU720926:DCU720970 DMQ720926:DMQ720970 DWM720926:DWM720970 EGI720926:EGI720970 EQE720926:EQE720970 FAA720926:FAA720970 FJW720926:FJW720970 FTS720926:FTS720970 GDO720926:GDO720970 GNK720926:GNK720970 GXG720926:GXG720970 HHC720926:HHC720970 HQY720926:HQY720970 IAU720926:IAU720970 IKQ720926:IKQ720970 IUM720926:IUM720970 JEI720926:JEI720970 JOE720926:JOE720970 JYA720926:JYA720970 KHW720926:KHW720970 KRS720926:KRS720970 LBO720926:LBO720970 LLK720926:LLK720970 LVG720926:LVG720970 MFC720926:MFC720970 MOY720926:MOY720970 MYU720926:MYU720970 NIQ720926:NIQ720970 NSM720926:NSM720970 OCI720926:OCI720970 OME720926:OME720970 OWA720926:OWA720970 PFW720926:PFW720970 PPS720926:PPS720970 PZO720926:PZO720970 QJK720926:QJK720970 QTG720926:QTG720970 RDC720926:RDC720970 RMY720926:RMY720970 RWU720926:RWU720970 SGQ720926:SGQ720970 SQM720926:SQM720970 TAI720926:TAI720970 TKE720926:TKE720970 TUA720926:TUA720970 UDW720926:UDW720970 UNS720926:UNS720970 UXO720926:UXO720970 VHK720926:VHK720970 VRG720926:VRG720970 WBC720926:WBC720970 WKY720926:WKY720970 WUU720926:WUU720970 II786462:II786506 SE786462:SE786506 ACA786462:ACA786506 ALW786462:ALW786506 AVS786462:AVS786506 BFO786462:BFO786506 BPK786462:BPK786506 BZG786462:BZG786506 CJC786462:CJC786506 CSY786462:CSY786506 DCU786462:DCU786506 DMQ786462:DMQ786506 DWM786462:DWM786506 EGI786462:EGI786506 EQE786462:EQE786506 FAA786462:FAA786506 FJW786462:FJW786506 FTS786462:FTS786506 GDO786462:GDO786506 GNK786462:GNK786506 GXG786462:GXG786506 HHC786462:HHC786506 HQY786462:HQY786506 IAU786462:IAU786506 IKQ786462:IKQ786506 IUM786462:IUM786506 JEI786462:JEI786506 JOE786462:JOE786506 JYA786462:JYA786506 KHW786462:KHW786506 KRS786462:KRS786506 LBO786462:LBO786506 LLK786462:LLK786506 LVG786462:LVG786506 MFC786462:MFC786506 MOY786462:MOY786506 MYU786462:MYU786506 NIQ786462:NIQ786506 NSM786462:NSM786506 OCI786462:OCI786506 OME786462:OME786506 OWA786462:OWA786506 PFW786462:PFW786506 PPS786462:PPS786506 PZO786462:PZO786506 QJK786462:QJK786506 QTG786462:QTG786506 RDC786462:RDC786506 RMY786462:RMY786506 RWU786462:RWU786506 SGQ786462:SGQ786506 SQM786462:SQM786506 TAI786462:TAI786506 TKE786462:TKE786506 TUA786462:TUA786506 UDW786462:UDW786506 UNS786462:UNS786506 UXO786462:UXO786506 VHK786462:VHK786506 VRG786462:VRG786506 WBC786462:WBC786506 WKY786462:WKY786506 WUU786462:WUU786506 II851998:II852042 SE851998:SE852042 ACA851998:ACA852042 ALW851998:ALW852042 AVS851998:AVS852042 BFO851998:BFO852042 BPK851998:BPK852042 BZG851998:BZG852042 CJC851998:CJC852042 CSY851998:CSY852042 DCU851998:DCU852042 DMQ851998:DMQ852042 DWM851998:DWM852042 EGI851998:EGI852042 EQE851998:EQE852042 FAA851998:FAA852042 FJW851998:FJW852042 FTS851998:FTS852042 GDO851998:GDO852042 GNK851998:GNK852042 GXG851998:GXG852042 HHC851998:HHC852042 HQY851998:HQY852042 IAU851998:IAU852042 IKQ851998:IKQ852042 IUM851998:IUM852042 JEI851998:JEI852042 JOE851998:JOE852042 JYA851998:JYA852042 KHW851998:KHW852042 KRS851998:KRS852042 LBO851998:LBO852042 LLK851998:LLK852042 LVG851998:LVG852042 MFC851998:MFC852042 MOY851998:MOY852042 MYU851998:MYU852042 NIQ851998:NIQ852042 NSM851998:NSM852042 OCI851998:OCI852042 OME851998:OME852042 OWA851998:OWA852042 PFW851998:PFW852042 PPS851998:PPS852042 PZO851998:PZO852042 QJK851998:QJK852042 QTG851998:QTG852042 RDC851998:RDC852042 RMY851998:RMY852042 RWU851998:RWU852042 SGQ851998:SGQ852042 SQM851998:SQM852042 TAI851998:TAI852042 TKE851998:TKE852042 TUA851998:TUA852042 UDW851998:UDW852042 UNS851998:UNS852042 UXO851998:UXO852042 VHK851998:VHK852042 VRG851998:VRG852042 WBC851998:WBC852042 WKY851998:WKY852042 WUU851998:WUU852042 II917534:II917578 SE917534:SE917578 ACA917534:ACA917578 ALW917534:ALW917578 AVS917534:AVS917578 BFO917534:BFO917578 BPK917534:BPK917578 BZG917534:BZG917578 CJC917534:CJC917578 CSY917534:CSY917578 DCU917534:DCU917578 DMQ917534:DMQ917578 DWM917534:DWM917578 EGI917534:EGI917578 EQE917534:EQE917578 FAA917534:FAA917578 FJW917534:FJW917578 FTS917534:FTS917578 GDO917534:GDO917578 GNK917534:GNK917578 GXG917534:GXG917578 HHC917534:HHC917578 HQY917534:HQY917578 IAU917534:IAU917578 IKQ917534:IKQ917578 IUM917534:IUM917578 JEI917534:JEI917578 JOE917534:JOE917578 JYA917534:JYA917578 KHW917534:KHW917578 KRS917534:KRS917578 LBO917534:LBO917578 LLK917534:LLK917578 LVG917534:LVG917578 MFC917534:MFC917578 MOY917534:MOY917578 MYU917534:MYU917578 NIQ917534:NIQ917578 NSM917534:NSM917578 OCI917534:OCI917578 OME917534:OME917578 OWA917534:OWA917578 PFW917534:PFW917578 PPS917534:PPS917578 PZO917534:PZO917578 QJK917534:QJK917578 QTG917534:QTG917578 RDC917534:RDC917578 RMY917534:RMY917578 RWU917534:RWU917578 SGQ917534:SGQ917578 SQM917534:SQM917578 TAI917534:TAI917578 TKE917534:TKE917578 TUA917534:TUA917578 UDW917534:UDW917578 UNS917534:UNS917578 UXO917534:UXO917578 VHK917534:VHK917578 VRG917534:VRG917578 WBC917534:WBC917578 WKY917534:WKY917578 WUU917534:WUU917578 II983070:II983114 SE983070:SE983114 ACA983070:ACA983114 ALW983070:ALW983114 AVS983070:AVS983114 BFO983070:BFO983114 BPK983070:BPK983114 BZG983070:BZG983114 CJC983070:CJC983114 CSY983070:CSY983114 DCU983070:DCU983114 DMQ983070:DMQ983114 DWM983070:DWM983114 EGI983070:EGI983114 EQE983070:EQE983114 FAA983070:FAA983114 FJW983070:FJW983114 FTS983070:FTS983114 GDO983070:GDO983114 GNK983070:GNK983114 GXG983070:GXG983114 HHC983070:HHC983114 HQY983070:HQY983114 IAU983070:IAU983114 IKQ983070:IKQ983114 IUM983070:IUM983114 JEI983070:JEI983114 JOE983070:JOE983114 JYA983070:JYA983114 KHW983070:KHW983114 KRS983070:KRS983114 LBO983070:LBO983114 LLK983070:LLK983114 LVG983070:LVG983114 MFC983070:MFC983114 MOY983070:MOY983114 MYU983070:MYU983114 NIQ983070:NIQ983114 NSM983070:NSM983114 OCI983070:OCI983114 OME983070:OME983114 OWA983070:OWA983114 PFW983070:PFW983114 PPS983070:PPS983114 PZO983070:PZO983114 QJK983070:QJK983114 QTG983070:QTG983114 RDC983070:RDC983114 RMY983070:RMY983114 RWU983070:RWU983114 SGQ983070:SGQ983114 SQM983070:SQM983114 TAI983070:TAI983114 TKE983070:TKE983114 TUA983070:TUA983114 UDW983070:UDW983114 UNS983070:UNS983114 UXO983070:UXO983114 VHK983070:VHK983114 VRG983070:VRG983114 WBC983070:WBC983114 WKY983070:WKY983114 WUU983070:WUU983114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21"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21"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Edita Avetisyan</dc:creator>
  <cp:lastModifiedBy>Edita Avetisyan</cp:lastModifiedBy>
  <dcterms:created xsi:type="dcterms:W3CDTF">2019-06-25T07:17:00Z</dcterms:created>
  <dcterms:modified xsi:type="dcterms:W3CDTF">2019-07-24T13:19:13Z</dcterms:modified>
</cp:coreProperties>
</file>