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<sst xmlns="http://schemas.openxmlformats.org/spreadsheetml/2006/main" count="22" uniqueCount="22">
  <si>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</si>
  <si>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</si>
  <si>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</si>
  <si>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</si>
  <si>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</si>
  <si>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</si>
  <si>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</si>
  <si>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</si>
  <si>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</si>
  <si>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</si>
  <si>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</si>
  <si>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</si>
  <si>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</si>
  <si>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</si>
  <si>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</si>
  <si>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</si>
  <si>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</si>
  <si>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պայմանագրի կնքման պահից 20 օրացուցային օրվա ընթացքում</t>
  </si>
  <si>
    <t>30191400</t>
  </si>
  <si>
    <t>Փաստաթղթերի ոչնչացման սարք</t>
  </si>
  <si>
    <t>Հավելված N 1
«ՏԱԿԱԿ-ԳՀԱՊՁԲ-2025-05» ծածկագրով հրավերի</t>
  </si>
  <si>
    <t>Օրական մանրացնող թղթերի քանակ` առնվազն 350, օրական մանրացնող բանկային քարտերի քանակ` առնվազն 20, թղթերի (A4) մատակարարում ավտոմատ ռեժիմում` առնվազն 200 հատ և ոչ ավտոմատ ռեժիմում՝ 10 հատ, թղթի կտրման տեսակ` խաչաձև, թղթի մանրացման չափ՝ առավելագույնը 2մմ x 14 մմ, գաղտնիության մակարդակ՝ առնվազն P-5, A4 չափի թուղթը մանրացնելիս կտորների քանակ՝ առնվազն 2000, գաղտնիության մակարդակ բանկային քարտերի համար՝ առնվազն T-5, մուտքի լայնություն՝ 225 մմ ±5 մմ (A4 թղթի համար նախատեսված), մանրացման արագություն՝ առավելագույնը 3 մ/ր, կարիչի մետաղալարե կապերի ոչնչացում, SilentShred®, Sleep Mode, Auto Reverse, զամբյուղի տեսակ՝ շարժական, զամբյուղի տարողություն՝ առնվազն 30 լ, զամբյուղի տարողություն (A4 չափի թուղթ)՝ առնվազն 400 հատ, անիվների առկայություն տեղափոխման համար, թղթային հոսքի մեկնարկի ցուցիչը՝ էլեկտրոնային, խոչընդոտի ի հայտ գալու ցուցիչ, զամբյուղի լցվածության ցուցիչ, զամբյուղի լցվածության դեպքում ավտոմատ կանգառ, բաց դռան ցուցիչ, ավտոմատ պաշտպանություն գերտաքացումից, գերտաքացման ցուցիչ, զամբյուղը հանելու դեպքում ավտոմատ անջատում, հզորություն՝ 300 Վտ ± 5%, աղմուկի մակարդակը աշխատանքային ռեժիմում՝ առավելագույնը 65 դբ, չափեր՝ 55սմ x 35սմ x 50սմ (թույլատրելի շեղում՝ ± 5%)։
Հայտերի ներկայացման փուլում մասնակիցը պետք է ապրանքների համար ներկայացնի ապրանքն արտադրողից կամ վերջինիս ներկայացուցչից երաշխիքային նամակ (MAF կամ DAF)։ Երաշխիքային սպասարկման ապահովումը պետք է կատարվի արտադրողի պաշտոնական սպասարկման կենտրոնում (հրավերով նախատեսված՝ առաջարկվող ապրանքի տեխնիկական բնութագիրը ներկայացնելիս տրամադրվում է նաև սպասարկման կենտրոնի տվյալները) և պետք է արտադրողից ներկայացնել տեղեկանք այն մասին, որ ապրանքն արտադրված է Հայաստանի Հանրապետությունն ընդգրկող տարածաշրջանում սպառման և սպասարկման համար։ 
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 
Ապրանքը  պետք է լինի նոր, չօգտագործված։ Կոմպլեկտավորումը և փաթեթավորումը գործարանային:
Երաշխիքային ժամկետ առնվազն երկու տարի: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</si>
</sst>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7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="90" zoomScaleNormal="90" workbookViewId="0">
      <pane ySplit="6" topLeftCell="A7" activePane="bottomLeft" state="frozen"/>
      <selection pane="bottomLeft" activeCell="H7" sqref="H7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23" t="s">
        <v>20</v>
      </c>
      <c r="I1" s="23"/>
      <c r="J1" s="23"/>
      <c r="K1" s="23"/>
    </row>
    <row r="2" spans="1:11" ht="18.75" customHeight="1">
      <c r="A2" s="24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10"/>
    </row>
    <row r="3" spans="1:11">
      <c r="H3" s="25"/>
      <c r="I3" s="25"/>
      <c r="J3" s="25"/>
      <c r="K3" s="25"/>
    </row>
    <row r="4" spans="1:11" ht="15" customHeight="1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38.25" customHeight="1">
      <c r="A5" s="21" t="s">
        <v>1</v>
      </c>
      <c r="B5" s="21" t="s">
        <v>0</v>
      </c>
      <c r="C5" s="21" t="s">
        <v>3</v>
      </c>
      <c r="D5" s="21" t="s">
        <v>12</v>
      </c>
      <c r="E5" s="21" t="s">
        <v>11</v>
      </c>
      <c r="F5" s="21" t="s">
        <v>4</v>
      </c>
      <c r="G5" s="21" t="s">
        <v>9</v>
      </c>
      <c r="H5" s="21" t="s">
        <v>7</v>
      </c>
      <c r="I5" s="22" t="s">
        <v>2</v>
      </c>
      <c r="J5" s="21" t="s">
        <v>13</v>
      </c>
      <c r="K5" s="21"/>
    </row>
    <row r="6" spans="1:11" ht="113.25" customHeight="1">
      <c r="A6" s="21"/>
      <c r="B6" s="21"/>
      <c r="C6" s="21"/>
      <c r="D6" s="21"/>
      <c r="E6" s="21"/>
      <c r="F6" s="21"/>
      <c r="G6" s="21"/>
      <c r="H6" s="21"/>
      <c r="I6" s="22"/>
      <c r="J6" s="11" t="s">
        <v>6</v>
      </c>
      <c r="K6" s="11" t="s">
        <v>5</v>
      </c>
    </row>
    <row r="7" spans="1:11" ht="359.25" customHeight="1">
      <c r="A7" s="13">
        <v>1</v>
      </c>
      <c r="B7" s="12" t="s">
        <v>18</v>
      </c>
      <c r="C7" s="26" t="s">
        <v>19</v>
      </c>
      <c r="D7" s="14"/>
      <c r="E7" s="26" t="s">
        <v>21</v>
      </c>
      <c r="F7" s="15" t="s">
        <v>16</v>
      </c>
      <c r="G7" s="16"/>
      <c r="H7" s="13"/>
      <c r="I7" s="15">
        <v>1</v>
      </c>
      <c r="J7" s="17" t="s">
        <v>15</v>
      </c>
      <c r="K7" s="18" t="s">
        <v>17</v>
      </c>
    </row>
    <row r="9" spans="1:11" s="4" customFormat="1" ht="25.5" customHeight="1">
      <c r="A9" s="19" t="s">
        <v>14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9:K9"/>
    <mergeCell ref="G5:G6"/>
    <mergeCell ref="H5:H6"/>
    <mergeCell ref="I5:I6"/>
    <mergeCell ref="J5:K5"/>
  </mergeCells>
  <conditionalFormatting sqref="C7">
    <cfRule type="duplicateValues" dxfId="3" priority="98"/>
  </conditionalFormatting>
  <conditionalFormatting sqref="E7">
    <cfRule type="duplicateValues" dxfId="2" priority="2"/>
  </conditionalFormatting>
  <conditionalFormatting sqref="E7">
    <cfRule type="duplicateValues" dxfId="1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2025-10-28T11:22:38Z</dcterms:modified>
</cp:coreProperties>
</file>